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49-10" sheetId="2" r:id="rId2"/>
    <sheet name="fbgdata_2019-12-28_15-49-39" sheetId="3" r:id="rId3"/>
    <sheet name="fbgdata_2019-12-28_15-48-48" sheetId="4" r:id="rId4"/>
    <sheet name="fbgdata_2019-12-28_15-49-51" sheetId="5" r:id="rId5"/>
    <sheet name="fbgdata_2019-12-28_15-50-11" sheetId="6" r:id="rId6"/>
    <sheet name="fbgdata_2019-12-28_15-50-22" sheetId="7" r:id="rId7"/>
    <sheet name="fbgdata_2019-12-28_15-49-20" sheetId="8" r:id="rId8"/>
    <sheet name="fbgdata_2019-12-28_15-48-58" sheetId="9" r:id="rId9"/>
    <sheet name="fbgdata_2019-12-28_15-48-37" sheetId="10" r:id="rId10"/>
    <sheet name="fbgdata_2019-12-28_15-48-19" sheetId="11" r:id="rId11"/>
    <sheet name="fbgdata_2019-12-28_15-50-01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<sst xmlns="http://schemas.openxmlformats.org/spreadsheetml/2006/main" count="1348" uniqueCount="1182">
  <si>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</si>
  <si>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</si>
  <si>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</si>
  <si>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</si>
  <si>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</si>
  <si>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</si>
  <si>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</si>
  <si>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</si>
  <si>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</si>
  <si>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</si>
  <si>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46916.655403</t>
  </si>
  <si>
    <t>46916.656403</t>
  </si>
  <si>
    <t>46916.657403</t>
  </si>
  <si>
    <t>46916.658403</t>
  </si>
  <si>
    <t>46916.659403</t>
  </si>
  <si>
    <t>46916.660403</t>
  </si>
  <si>
    <t>46916.661403</t>
  </si>
  <si>
    <t>46916.662403</t>
  </si>
  <si>
    <t>46916.663403</t>
  </si>
  <si>
    <t>46916.664403</t>
  </si>
  <si>
    <t>46916.665403</t>
  </si>
  <si>
    <t>46916.666403</t>
  </si>
  <si>
    <t>46916.667403</t>
  </si>
  <si>
    <t>46916.668403</t>
  </si>
  <si>
    <t>46916.669403</t>
  </si>
  <si>
    <t>46916.670403</t>
  </si>
  <si>
    <t>46916.671403</t>
  </si>
  <si>
    <t>46916.672403</t>
  </si>
  <si>
    <t>46916.673403</t>
  </si>
  <si>
    <t>46916.674402</t>
  </si>
  <si>
    <t>46916.675403</t>
  </si>
  <si>
    <t>46916.676403</t>
  </si>
  <si>
    <t>46916.677403</t>
  </si>
  <si>
    <t>46916.678403</t>
  </si>
  <si>
    <t>46916.679403</t>
  </si>
  <si>
    <t>46916.680403</t>
  </si>
  <si>
    <t>46916.681403</t>
  </si>
  <si>
    <t>46916.682403</t>
  </si>
  <si>
    <t>46916.683403</t>
  </si>
  <si>
    <t>46916.684402</t>
  </si>
  <si>
    <t>46916.685402</t>
  </si>
  <si>
    <t>46916.686403</t>
  </si>
  <si>
    <t>46916.687403</t>
  </si>
  <si>
    <t>46916.688402</t>
  </si>
  <si>
    <t>46916.689403</t>
  </si>
  <si>
    <t>46916.690403</t>
  </si>
  <si>
    <t>46916.691402</t>
  </si>
  <si>
    <t>46916.692402</t>
  </si>
  <si>
    <t>46916.693403</t>
  </si>
  <si>
    <t>46916.694403</t>
  </si>
  <si>
    <t>46916.695402</t>
  </si>
  <si>
    <t>46916.696403</t>
  </si>
  <si>
    <t>46916.697402</t>
  </si>
  <si>
    <t>46916.698402</t>
  </si>
  <si>
    <t>46916.699402</t>
  </si>
  <si>
    <t>46916.700402</t>
  </si>
  <si>
    <t>46916.701402</t>
  </si>
  <si>
    <t>46916.702403</t>
  </si>
  <si>
    <t>46916.703403</t>
  </si>
  <si>
    <t>46916.704402</t>
  </si>
  <si>
    <t>46916.705402</t>
  </si>
  <si>
    <t>46916.706402</t>
  </si>
  <si>
    <t>46916.707402</t>
  </si>
  <si>
    <t>46916.708402</t>
  </si>
  <si>
    <t>46916.709402</t>
  </si>
  <si>
    <t>46916.710402</t>
  </si>
  <si>
    <t>46916.711402</t>
  </si>
  <si>
    <t>46916.712402</t>
  </si>
  <si>
    <t>46916.713402</t>
  </si>
  <si>
    <t>46916.714402</t>
  </si>
  <si>
    <t>46916.715402</t>
  </si>
  <si>
    <t>46916.716402</t>
  </si>
  <si>
    <t>46916.717402</t>
  </si>
  <si>
    <t>46916.718402</t>
  </si>
  <si>
    <t>46916.719402</t>
  </si>
  <si>
    <t>46916.720402</t>
  </si>
  <si>
    <t>46916.721402</t>
  </si>
  <si>
    <t>46916.722402</t>
  </si>
  <si>
    <t>46916.723402</t>
  </si>
  <si>
    <t>46916.724402</t>
  </si>
  <si>
    <t>46916.725402</t>
  </si>
  <si>
    <t>46916.726402</t>
  </si>
  <si>
    <t>46916.727402</t>
  </si>
  <si>
    <t>46916.728402</t>
  </si>
  <si>
    <t>46916.729402</t>
  </si>
  <si>
    <t>46916.730402</t>
  </si>
  <si>
    <t>46916.731402</t>
  </si>
  <si>
    <t>46916.732402</t>
  </si>
  <si>
    <t>46916.733402</t>
  </si>
  <si>
    <t>46916.734402</t>
  </si>
  <si>
    <t>46916.735402</t>
  </si>
  <si>
    <t>46916.736402</t>
  </si>
  <si>
    <t>46916.737402</t>
  </si>
  <si>
    <t>46916.738402</t>
  </si>
  <si>
    <t>46916.739402</t>
  </si>
  <si>
    <t>46916.740402</t>
  </si>
  <si>
    <t>46916.741402</t>
  </si>
  <si>
    <t>46916.742402</t>
  </si>
  <si>
    <t>46916.743402</t>
  </si>
  <si>
    <t>46916.744402</t>
  </si>
  <si>
    <t>46916.745402</t>
  </si>
  <si>
    <t>46916.746402</t>
  </si>
  <si>
    <t>46916.747402</t>
  </si>
  <si>
    <t>46916.748402</t>
  </si>
  <si>
    <t>46916.749402</t>
  </si>
  <si>
    <t>46916.750402</t>
  </si>
  <si>
    <t>46916.751402</t>
  </si>
  <si>
    <t>46916.752402</t>
  </si>
  <si>
    <t>46916.753402</t>
  </si>
  <si>
    <t>46916.754402</t>
  </si>
  <si>
    <t>46916.755402</t>
  </si>
  <si>
    <t>46916.756402</t>
  </si>
  <si>
    <t>46916.757402</t>
  </si>
  <si>
    <t>46916.758402</t>
  </si>
  <si>
    <t>46916.759402</t>
  </si>
  <si>
    <t>46916.760402</t>
  </si>
  <si>
    <t>Average</t>
  </si>
  <si>
    <t>StdDev</t>
  </si>
  <si>
    <t>Min</t>
  </si>
  <si>
    <t>Max</t>
  </si>
  <si>
    <t>46945.325091</t>
  </si>
  <si>
    <t>46945.32609</t>
  </si>
  <si>
    <t>46945.32709</t>
  </si>
  <si>
    <t>46945.32809</t>
  </si>
  <si>
    <t>46945.329091</t>
  </si>
  <si>
    <t>46945.330091</t>
  </si>
  <si>
    <t>46945.33109</t>
  </si>
  <si>
    <t>46945.33209</t>
  </si>
  <si>
    <t>46945.33309</t>
  </si>
  <si>
    <t>46945.33409</t>
  </si>
  <si>
    <t>46945.33509</t>
  </si>
  <si>
    <t>46945.33609</t>
  </si>
  <si>
    <t>46945.33709</t>
  </si>
  <si>
    <t>46945.33809</t>
  </si>
  <si>
    <t>46945.33909</t>
  </si>
  <si>
    <t>46945.34009</t>
  </si>
  <si>
    <t>46945.34109</t>
  </si>
  <si>
    <t>46945.34209</t>
  </si>
  <si>
    <t>46945.34309</t>
  </si>
  <si>
    <t>46945.34409</t>
  </si>
  <si>
    <t>46945.34509</t>
  </si>
  <si>
    <t>46945.34609</t>
  </si>
  <si>
    <t>46945.34709</t>
  </si>
  <si>
    <t>46945.34809</t>
  </si>
  <si>
    <t>46945.34909</t>
  </si>
  <si>
    <t>46945.35009</t>
  </si>
  <si>
    <t>46945.35109</t>
  </si>
  <si>
    <t>46945.35209</t>
  </si>
  <si>
    <t>46945.35309</t>
  </si>
  <si>
    <t>46945.35409</t>
  </si>
  <si>
    <t>46945.35509</t>
  </si>
  <si>
    <t>46945.35609</t>
  </si>
  <si>
    <t>46945.35709</t>
  </si>
  <si>
    <t>46945.35809</t>
  </si>
  <si>
    <t>46945.35909</t>
  </si>
  <si>
    <t>46945.36009</t>
  </si>
  <si>
    <t>46945.36109</t>
  </si>
  <si>
    <t>46945.36209</t>
  </si>
  <si>
    <t>46945.36309</t>
  </si>
  <si>
    <t>46945.36409</t>
  </si>
  <si>
    <t>46945.36509</t>
  </si>
  <si>
    <t>46945.36609</t>
  </si>
  <si>
    <t>46945.36709</t>
  </si>
  <si>
    <t>46945.36809</t>
  </si>
  <si>
    <t>46945.36909</t>
  </si>
  <si>
    <t>46945.37009</t>
  </si>
  <si>
    <t>46945.37109</t>
  </si>
  <si>
    <t>46945.37209</t>
  </si>
  <si>
    <t>46945.37309</t>
  </si>
  <si>
    <t>46945.37409</t>
  </si>
  <si>
    <t>46945.37509</t>
  </si>
  <si>
    <t>46945.37609</t>
  </si>
  <si>
    <t>46945.37709</t>
  </si>
  <si>
    <t>46945.37809</t>
  </si>
  <si>
    <t>46945.37909</t>
  </si>
  <si>
    <t>46945.38009</t>
  </si>
  <si>
    <t>46945.38109</t>
  </si>
  <si>
    <t>46945.38209</t>
  </si>
  <si>
    <t>46945.38309</t>
  </si>
  <si>
    <t>46945.384089</t>
  </si>
  <si>
    <t>46945.38509</t>
  </si>
  <si>
    <t>46945.38609</t>
  </si>
  <si>
    <t>46945.38709</t>
  </si>
  <si>
    <t>46945.38809</t>
  </si>
  <si>
    <t>46945.38909</t>
  </si>
  <si>
    <t>46945.39009</t>
  </si>
  <si>
    <t>46945.39109</t>
  </si>
  <si>
    <t>46945.39209</t>
  </si>
  <si>
    <t>46945.39309</t>
  </si>
  <si>
    <t>46945.39409</t>
  </si>
  <si>
    <t>46945.39509</t>
  </si>
  <si>
    <t>46945.39609</t>
  </si>
  <si>
    <t>46945.397089</t>
  </si>
  <si>
    <t>46945.398089</t>
  </si>
  <si>
    <t>46945.39909</t>
  </si>
  <si>
    <t>46945.40009</t>
  </si>
  <si>
    <t>46945.401089</t>
  </si>
  <si>
    <t>46945.40209</t>
  </si>
  <si>
    <t>46945.40309</t>
  </si>
  <si>
    <t>46945.404089</t>
  </si>
  <si>
    <t>46945.405089</t>
  </si>
  <si>
    <t>46945.40609</t>
  </si>
  <si>
    <t>46945.407089</t>
  </si>
  <si>
    <t>46945.408089</t>
  </si>
  <si>
    <t>46945.40909</t>
  </si>
  <si>
    <t>46945.410089</t>
  </si>
  <si>
    <t>46945.411089</t>
  </si>
  <si>
    <t>46945.412089</t>
  </si>
  <si>
    <t>46945.413089</t>
  </si>
  <si>
    <t>46945.414089</t>
  </si>
  <si>
    <t>46945.41509</t>
  </si>
  <si>
    <t>46945.416089</t>
  </si>
  <si>
    <t>46945.417089</t>
  </si>
  <si>
    <t>46945.41809</t>
  </si>
  <si>
    <t>46945.41909</t>
  </si>
  <si>
    <t>46945.420089</t>
  </si>
  <si>
    <t>46945.421089</t>
  </si>
  <si>
    <t>46945.422089</t>
  </si>
  <si>
    <t>46945.423089</t>
  </si>
  <si>
    <t>46945.424089</t>
  </si>
  <si>
    <t>46945.425089</t>
  </si>
  <si>
    <t>46945.426089</t>
  </si>
  <si>
    <t>46945.427089</t>
  </si>
  <si>
    <t>46945.428089</t>
  </si>
  <si>
    <t>46945.429089</t>
  </si>
  <si>
    <t>46945.430089</t>
  </si>
  <si>
    <t>46894.310647</t>
  </si>
  <si>
    <t>46894.311647</t>
  </si>
  <si>
    <t>46894.312647</t>
  </si>
  <si>
    <t>46894.313647</t>
  </si>
  <si>
    <t>46894.314647</t>
  </si>
  <si>
    <t>46894.315647</t>
  </si>
  <si>
    <t>46894.316647</t>
  </si>
  <si>
    <t>46894.317647</t>
  </si>
  <si>
    <t>46894.318647</t>
  </si>
  <si>
    <t>46894.319646</t>
  </si>
  <si>
    <t>46894.320647</t>
  </si>
  <si>
    <t>46894.321646</t>
  </si>
  <si>
    <t>46894.322646</t>
  </si>
  <si>
    <t>46894.323647</t>
  </si>
  <si>
    <t>46894.324646</t>
  </si>
  <si>
    <t>46894.325647</t>
  </si>
  <si>
    <t>46894.326646</t>
  </si>
  <si>
    <t>46894.327646</t>
  </si>
  <si>
    <t>46894.328646</t>
  </si>
  <si>
    <t>46894.329646</t>
  </si>
  <si>
    <t>46894.330647</t>
  </si>
  <si>
    <t>46894.331646</t>
  </si>
  <si>
    <t>46894.332646</t>
  </si>
  <si>
    <t>46894.333647</t>
  </si>
  <si>
    <t>46894.334646</t>
  </si>
  <si>
    <t>46894.335646</t>
  </si>
  <si>
    <t>46894.336646</t>
  </si>
  <si>
    <t>46894.337646</t>
  </si>
  <si>
    <t>46894.338646</t>
  </si>
  <si>
    <t>46894.339646</t>
  </si>
  <si>
    <t>46894.340646</t>
  </si>
  <si>
    <t>46894.341646</t>
  </si>
  <si>
    <t>46894.342646</t>
  </si>
  <si>
    <t>46894.343646</t>
  </si>
  <si>
    <t>46894.344646</t>
  </si>
  <si>
    <t>46894.345646</t>
  </si>
  <si>
    <t>46894.346646</t>
  </si>
  <si>
    <t>46894.347646</t>
  </si>
  <si>
    <t>46894.348646</t>
  </si>
  <si>
    <t>46894.349646</t>
  </si>
  <si>
    <t>46894.350646</t>
  </si>
  <si>
    <t>46894.351646</t>
  </si>
  <si>
    <t>46894.352646</t>
  </si>
  <si>
    <t>46894.353646</t>
  </si>
  <si>
    <t>46894.354646</t>
  </si>
  <si>
    <t>46894.355646</t>
  </si>
  <si>
    <t>46894.356646</t>
  </si>
  <si>
    <t>46894.357646</t>
  </si>
  <si>
    <t>46894.358646</t>
  </si>
  <si>
    <t>46894.359646</t>
  </si>
  <si>
    <t>46894.360646</t>
  </si>
  <si>
    <t>46894.361646</t>
  </si>
  <si>
    <t>46894.362646</t>
  </si>
  <si>
    <t>46894.363646</t>
  </si>
  <si>
    <t>46894.364646</t>
  </si>
  <si>
    <t>46894.365646</t>
  </si>
  <si>
    <t>46894.366646</t>
  </si>
  <si>
    <t>46894.367646</t>
  </si>
  <si>
    <t>46894.368646</t>
  </si>
  <si>
    <t>46894.369646</t>
  </si>
  <si>
    <t>46894.370646</t>
  </si>
  <si>
    <t>46894.371646</t>
  </si>
  <si>
    <t>46894.372646</t>
  </si>
  <si>
    <t>46894.373646</t>
  </si>
  <si>
    <t>46894.374646</t>
  </si>
  <si>
    <t>46894.375646</t>
  </si>
  <si>
    <t>46894.376646</t>
  </si>
  <si>
    <t>46894.377646</t>
  </si>
  <si>
    <t>46894.378646</t>
  </si>
  <si>
    <t>46894.379646</t>
  </si>
  <si>
    <t>46894.380646</t>
  </si>
  <si>
    <t>46894.381646</t>
  </si>
  <si>
    <t>46894.382646</t>
  </si>
  <si>
    <t>46894.383646</t>
  </si>
  <si>
    <t>46894.384646</t>
  </si>
  <si>
    <t>46894.385646</t>
  </si>
  <si>
    <t>46894.386646</t>
  </si>
  <si>
    <t>46894.387646</t>
  </si>
  <si>
    <t>46894.388646</t>
  </si>
  <si>
    <t>46894.389646</t>
  </si>
  <si>
    <t>46894.390646</t>
  </si>
  <si>
    <t>46894.391646</t>
  </si>
  <si>
    <t>46894.392646</t>
  </si>
  <si>
    <t>46894.393646</t>
  </si>
  <si>
    <t>46894.394646</t>
  </si>
  <si>
    <t>46894.395646</t>
  </si>
  <si>
    <t>46894.396646</t>
  </si>
  <si>
    <t>46894.397646</t>
  </si>
  <si>
    <t>46894.398646</t>
  </si>
  <si>
    <t>46894.399646</t>
  </si>
  <si>
    <t>46894.400645</t>
  </si>
  <si>
    <t>46894.401646</t>
  </si>
  <si>
    <t>46894.402646</t>
  </si>
  <si>
    <t>46894.403646</t>
  </si>
  <si>
    <t>46894.404646</t>
  </si>
  <si>
    <t>46894.405646</t>
  </si>
  <si>
    <t>46894.406646</t>
  </si>
  <si>
    <t>46894.407645</t>
  </si>
  <si>
    <t>46894.408646</t>
  </si>
  <si>
    <t>46894.409646</t>
  </si>
  <si>
    <t>46894.410645</t>
  </si>
  <si>
    <t>46894.411645</t>
  </si>
  <si>
    <t>46894.412646</t>
  </si>
  <si>
    <t>46894.413646</t>
  </si>
  <si>
    <t>46894.414645</t>
  </si>
  <si>
    <t>46894.415645</t>
  </si>
  <si>
    <t>46957.531957</t>
  </si>
  <si>
    <t>46957.532957</t>
  </si>
  <si>
    <t>46957.533957</t>
  </si>
  <si>
    <t>46957.534957</t>
  </si>
  <si>
    <t>46957.535957</t>
  </si>
  <si>
    <t>46957.536957</t>
  </si>
  <si>
    <t>46957.537957</t>
  </si>
  <si>
    <t>46957.538957</t>
  </si>
  <si>
    <t>46957.539957</t>
  </si>
  <si>
    <t>46957.540957</t>
  </si>
  <si>
    <t>46957.541957</t>
  </si>
  <si>
    <t>46957.542957</t>
  </si>
  <si>
    <t>46957.543957</t>
  </si>
  <si>
    <t>46957.544957</t>
  </si>
  <si>
    <t>46957.545957</t>
  </si>
  <si>
    <t>46957.546957</t>
  </si>
  <si>
    <t>46957.547957</t>
  </si>
  <si>
    <t>46957.548957</t>
  </si>
  <si>
    <t>46957.549957</t>
  </si>
  <si>
    <t>46957.550957</t>
  </si>
  <si>
    <t>46957.551957</t>
  </si>
  <si>
    <t>46957.552957</t>
  </si>
  <si>
    <t>46957.553957</t>
  </si>
  <si>
    <t>46957.554957</t>
  </si>
  <si>
    <t>46957.555957</t>
  </si>
  <si>
    <t>46957.556957</t>
  </si>
  <si>
    <t>46957.557957</t>
  </si>
  <si>
    <t>46957.558957</t>
  </si>
  <si>
    <t>46957.559957</t>
  </si>
  <si>
    <t>46957.560957</t>
  </si>
  <si>
    <t>46957.561957</t>
  </si>
  <si>
    <t>46957.562957</t>
  </si>
  <si>
    <t>46957.563957</t>
  </si>
  <si>
    <t>46957.564957</t>
  </si>
  <si>
    <t>46957.565957</t>
  </si>
  <si>
    <t>46957.566957</t>
  </si>
  <si>
    <t>46957.567957</t>
  </si>
  <si>
    <t>46957.568957</t>
  </si>
  <si>
    <t>46957.569957</t>
  </si>
  <si>
    <t>46957.570957</t>
  </si>
  <si>
    <t>46957.571957</t>
  </si>
  <si>
    <t>46957.572957</t>
  </si>
  <si>
    <t>46957.573957</t>
  </si>
  <si>
    <t>46957.574957</t>
  </si>
  <si>
    <t>46957.575957</t>
  </si>
  <si>
    <t>46957.576957</t>
  </si>
  <si>
    <t>46957.577957</t>
  </si>
  <si>
    <t>46957.578957</t>
  </si>
  <si>
    <t>46957.579957</t>
  </si>
  <si>
    <t>46957.580957</t>
  </si>
  <si>
    <t>46957.581957</t>
  </si>
  <si>
    <t>46957.582957</t>
  </si>
  <si>
    <t>46957.583957</t>
  </si>
  <si>
    <t>46957.584957</t>
  </si>
  <si>
    <t>46957.585957</t>
  </si>
  <si>
    <t>46957.586957</t>
  </si>
  <si>
    <t>46957.587957</t>
  </si>
  <si>
    <t>46957.588957</t>
  </si>
  <si>
    <t>46957.589957</t>
  </si>
  <si>
    <t>46957.590957</t>
  </si>
  <si>
    <t>46957.591957</t>
  </si>
  <si>
    <t>46957.592957</t>
  </si>
  <si>
    <t>46957.593956</t>
  </si>
  <si>
    <t>46957.594957</t>
  </si>
  <si>
    <t>46957.595957</t>
  </si>
  <si>
    <t>46957.596956</t>
  </si>
  <si>
    <t>46957.597957</t>
  </si>
  <si>
    <t>46957.598957</t>
  </si>
  <si>
    <t>46957.599957</t>
  </si>
  <si>
    <t>46957.600957</t>
  </si>
  <si>
    <t>46957.601957</t>
  </si>
  <si>
    <t>46957.602957</t>
  </si>
  <si>
    <t>46957.603957</t>
  </si>
  <si>
    <t>46957.604957</t>
  </si>
  <si>
    <t>46957.605957</t>
  </si>
  <si>
    <t>46957.606957</t>
  </si>
  <si>
    <t>46957.607956</t>
  </si>
  <si>
    <t>46957.608956</t>
  </si>
  <si>
    <t>46957.609957</t>
  </si>
  <si>
    <t>46957.610956</t>
  </si>
  <si>
    <t>46957.611956</t>
  </si>
  <si>
    <t>46957.612956</t>
  </si>
  <si>
    <t>46957.613957</t>
  </si>
  <si>
    <t>46957.614956</t>
  </si>
  <si>
    <t>46957.615956</t>
  </si>
  <si>
    <t>46957.616956</t>
  </si>
  <si>
    <t>46957.617956</t>
  </si>
  <si>
    <t>46957.618957</t>
  </si>
  <si>
    <t>46957.619956</t>
  </si>
  <si>
    <t>46957.620956</t>
  </si>
  <si>
    <t>46957.621956</t>
  </si>
  <si>
    <t>46957.622956</t>
  </si>
  <si>
    <t>46957.623956</t>
  </si>
  <si>
    <t>46957.624956</t>
  </si>
  <si>
    <t>46957.625956</t>
  </si>
  <si>
    <t>46957.626956</t>
  </si>
  <si>
    <t>46957.627956</t>
  </si>
  <si>
    <t>46957.628956</t>
  </si>
  <si>
    <t>46957.629956</t>
  </si>
  <si>
    <t>46957.630956</t>
  </si>
  <si>
    <t>46957.631956</t>
  </si>
  <si>
    <t>46957.632956</t>
  </si>
  <si>
    <t>46957.633956</t>
  </si>
  <si>
    <t>46957.634956</t>
  </si>
  <si>
    <t>46957.635956</t>
  </si>
  <si>
    <t>46957.636956</t>
  </si>
  <si>
    <t>46978.211732</t>
  </si>
  <si>
    <t>46978.212732</t>
  </si>
  <si>
    <t>46978.213732</t>
  </si>
  <si>
    <t>46978.214732</t>
  </si>
  <si>
    <t>46978.215732</t>
  </si>
  <si>
    <t>46978.216732</t>
  </si>
  <si>
    <t>46978.217732</t>
  </si>
  <si>
    <t>46978.218732</t>
  </si>
  <si>
    <t>46978.219732</t>
  </si>
  <si>
    <t>46978.220732</t>
  </si>
  <si>
    <t>46978.221732</t>
  </si>
  <si>
    <t>46978.222732</t>
  </si>
  <si>
    <t>46978.223732</t>
  </si>
  <si>
    <t>46978.224732</t>
  </si>
  <si>
    <t>46978.225732</t>
  </si>
  <si>
    <t>46978.226732</t>
  </si>
  <si>
    <t>46978.227732</t>
  </si>
  <si>
    <t>46978.228732</t>
  </si>
  <si>
    <t>46978.229732</t>
  </si>
  <si>
    <t>46978.230732</t>
  </si>
  <si>
    <t>46978.231732</t>
  </si>
  <si>
    <t>46978.232732</t>
  </si>
  <si>
    <t>46978.233732</t>
  </si>
  <si>
    <t>46978.234732</t>
  </si>
  <si>
    <t>46978.235732</t>
  </si>
  <si>
    <t>46978.236732</t>
  </si>
  <si>
    <t>46978.237732</t>
  </si>
  <si>
    <t>46978.238732</t>
  </si>
  <si>
    <t>46978.239732</t>
  </si>
  <si>
    <t>46978.240732</t>
  </si>
  <si>
    <t>46978.241732</t>
  </si>
  <si>
    <t>46978.242732</t>
  </si>
  <si>
    <t>46978.243732</t>
  </si>
  <si>
    <t>46978.244732</t>
  </si>
  <si>
    <t>46978.245732</t>
  </si>
  <si>
    <t>46978.246732</t>
  </si>
  <si>
    <t>46978.247731</t>
  </si>
  <si>
    <t>46978.248732</t>
  </si>
  <si>
    <t>46978.249732</t>
  </si>
  <si>
    <t>46978.250732</t>
  </si>
  <si>
    <t>46978.251732</t>
  </si>
  <si>
    <t>46978.252731</t>
  </si>
  <si>
    <t>46978.253732</t>
  </si>
  <si>
    <t>46978.254731</t>
  </si>
  <si>
    <t>46978.255732</t>
  </si>
  <si>
    <t>46978.256731</t>
  </si>
  <si>
    <t>46978.257731</t>
  </si>
  <si>
    <t>46978.258732</t>
  </si>
  <si>
    <t>46978.259732</t>
  </si>
  <si>
    <t>46978.260731</t>
  </si>
  <si>
    <t>46978.261732</t>
  </si>
  <si>
    <t>46978.262732</t>
  </si>
  <si>
    <t>46978.263731</t>
  </si>
  <si>
    <t>46978.264731</t>
  </si>
  <si>
    <t>46978.265732</t>
  </si>
  <si>
    <t>46978.266732</t>
  </si>
  <si>
    <t>46978.267731</t>
  </si>
  <si>
    <t>46978.268731</t>
  </si>
  <si>
    <t>46978.269732</t>
  </si>
  <si>
    <t>46978.270731</t>
  </si>
  <si>
    <t>46978.271731</t>
  </si>
  <si>
    <t>46978.272731</t>
  </si>
  <si>
    <t>46978.273731</t>
  </si>
  <si>
    <t>46978.274732</t>
  </si>
  <si>
    <t>46978.275731</t>
  </si>
  <si>
    <t>46978.276731</t>
  </si>
  <si>
    <t>46978.277731</t>
  </si>
  <si>
    <t>46978.278732</t>
  </si>
  <si>
    <t>46978.279731</t>
  </si>
  <si>
    <t>46978.280731</t>
  </si>
  <si>
    <t>46978.281731</t>
  </si>
  <si>
    <t>46978.282731</t>
  </si>
  <si>
    <t>46978.283731</t>
  </si>
  <si>
    <t>46978.284731</t>
  </si>
  <si>
    <t>46978.285731</t>
  </si>
  <si>
    <t>46978.286731</t>
  </si>
  <si>
    <t>46978.287731</t>
  </si>
  <si>
    <t>46978.288731</t>
  </si>
  <si>
    <t>46978.289731</t>
  </si>
  <si>
    <t>46978.290731</t>
  </si>
  <si>
    <t>46978.291731</t>
  </si>
  <si>
    <t>46978.292731</t>
  </si>
  <si>
    <t>46978.293731</t>
  </si>
  <si>
    <t>46978.294731</t>
  </si>
  <si>
    <t>46978.295731</t>
  </si>
  <si>
    <t>46978.296731</t>
  </si>
  <si>
    <t>46978.297731</t>
  </si>
  <si>
    <t>46978.298731</t>
  </si>
  <si>
    <t>46978.299731</t>
  </si>
  <si>
    <t>46978.300731</t>
  </si>
  <si>
    <t>46978.301731</t>
  </si>
  <si>
    <t>46978.302731</t>
  </si>
  <si>
    <t>46978.303731</t>
  </si>
  <si>
    <t>46978.304731</t>
  </si>
  <si>
    <t>46978.305731</t>
  </si>
  <si>
    <t>46978.306731</t>
  </si>
  <si>
    <t>46978.307731</t>
  </si>
  <si>
    <t>46978.308731</t>
  </si>
  <si>
    <t>46978.309731</t>
  </si>
  <si>
    <t>46978.310731</t>
  </si>
  <si>
    <t>46978.311731</t>
  </si>
  <si>
    <t>46978.312731</t>
  </si>
  <si>
    <t>46978.313731</t>
  </si>
  <si>
    <t>46978.314731</t>
  </si>
  <si>
    <t>46978.315731</t>
  </si>
  <si>
    <t>46978.316731</t>
  </si>
  <si>
    <t>46988.784617</t>
  </si>
  <si>
    <t>46988.785617</t>
  </si>
  <si>
    <t>46988.786617</t>
  </si>
  <si>
    <t>46988.787617</t>
  </si>
  <si>
    <t>46988.788617</t>
  </si>
  <si>
    <t>46988.789617</t>
  </si>
  <si>
    <t>46988.790617</t>
  </si>
  <si>
    <t>46988.791617</t>
  </si>
  <si>
    <t>46988.792617</t>
  </si>
  <si>
    <t>46988.793617</t>
  </si>
  <si>
    <t>46988.794617</t>
  </si>
  <si>
    <t>46988.795617</t>
  </si>
  <si>
    <t>46988.796617</t>
  </si>
  <si>
    <t>46988.797617</t>
  </si>
  <si>
    <t>46988.798617</t>
  </si>
  <si>
    <t>46988.799617</t>
  </si>
  <si>
    <t>46988.800617</t>
  </si>
  <si>
    <t>46988.801617</t>
  </si>
  <si>
    <t>46988.802617</t>
  </si>
  <si>
    <t>46988.803617</t>
  </si>
  <si>
    <t>46988.804617</t>
  </si>
  <si>
    <t>46988.805617</t>
  </si>
  <si>
    <t>46988.806617</t>
  </si>
  <si>
    <t>46988.807617</t>
  </si>
  <si>
    <t>46988.808617</t>
  </si>
  <si>
    <t>46988.809617</t>
  </si>
  <si>
    <t>46988.810616</t>
  </si>
  <si>
    <t>46988.811617</t>
  </si>
  <si>
    <t>46988.812617</t>
  </si>
  <si>
    <t>46988.813617</t>
  </si>
  <si>
    <t>46988.814617</t>
  </si>
  <si>
    <t>46988.815617</t>
  </si>
  <si>
    <t>46988.816617</t>
  </si>
  <si>
    <t>46988.817617</t>
  </si>
  <si>
    <t>46988.818617</t>
  </si>
  <si>
    <t>46988.819617</t>
  </si>
  <si>
    <t>46988.820616</t>
  </si>
  <si>
    <t>46988.821617</t>
  </si>
  <si>
    <t>46988.822616</t>
  </si>
  <si>
    <t>46988.823617</t>
  </si>
  <si>
    <t>46988.824616</t>
  </si>
  <si>
    <t>46988.825617</t>
  </si>
  <si>
    <t>46988.826617</t>
  </si>
  <si>
    <t>46988.827616</t>
  </si>
  <si>
    <t>46988.828616</t>
  </si>
  <si>
    <t>46988.829616</t>
  </si>
  <si>
    <t>46988.830616</t>
  </si>
  <si>
    <t>46988.831616</t>
  </si>
  <si>
    <t>46988.832616</t>
  </si>
  <si>
    <t>46988.833616</t>
  </si>
  <si>
    <t>46988.834616</t>
  </si>
  <si>
    <t>46988.835616</t>
  </si>
  <si>
    <t>46988.836616</t>
  </si>
  <si>
    <t>46988.837616</t>
  </si>
  <si>
    <t>46988.838616</t>
  </si>
  <si>
    <t>46988.839617</t>
  </si>
  <si>
    <t>46988.840616</t>
  </si>
  <si>
    <t>46988.841616</t>
  </si>
  <si>
    <t>46988.842616</t>
  </si>
  <si>
    <t>46988.843616</t>
  </si>
  <si>
    <t>46988.844616</t>
  </si>
  <si>
    <t>46988.845616</t>
  </si>
  <si>
    <t>46988.846616</t>
  </si>
  <si>
    <t>46988.847616</t>
  </si>
  <si>
    <t>46988.848616</t>
  </si>
  <si>
    <t>46988.849616</t>
  </si>
  <si>
    <t>46988.850616</t>
  </si>
  <si>
    <t>46988.851616</t>
  </si>
  <si>
    <t>46988.852616</t>
  </si>
  <si>
    <t>46988.853616</t>
  </si>
  <si>
    <t>46988.854616</t>
  </si>
  <si>
    <t>46988.855616</t>
  </si>
  <si>
    <t>46988.856616</t>
  </si>
  <si>
    <t>46988.857616</t>
  </si>
  <si>
    <t>46988.858616</t>
  </si>
  <si>
    <t>46988.859616</t>
  </si>
  <si>
    <t>46988.860616</t>
  </si>
  <si>
    <t>46988.861616</t>
  </si>
  <si>
    <t>46988.862616</t>
  </si>
  <si>
    <t>46988.863616</t>
  </si>
  <si>
    <t>46988.864616</t>
  </si>
  <si>
    <t>46988.865616</t>
  </si>
  <si>
    <t>46988.866616</t>
  </si>
  <si>
    <t>46988.867616</t>
  </si>
  <si>
    <t>46988.868616</t>
  </si>
  <si>
    <t>46988.869616</t>
  </si>
  <si>
    <t>46988.870616</t>
  </si>
  <si>
    <t>46988.871616</t>
  </si>
  <si>
    <t>46988.872616</t>
  </si>
  <si>
    <t>46988.873616</t>
  </si>
  <si>
    <t>46988.874616</t>
  </si>
  <si>
    <t>46988.875616</t>
  </si>
  <si>
    <t>46988.876616</t>
  </si>
  <si>
    <t>46988.877616</t>
  </si>
  <si>
    <t>46988.878616</t>
  </si>
  <si>
    <t>46988.879616</t>
  </si>
  <si>
    <t>46988.880616</t>
  </si>
  <si>
    <t>46988.881616</t>
  </si>
  <si>
    <t>46988.882616</t>
  </si>
  <si>
    <t>46988.883616</t>
  </si>
  <si>
    <t>46988.884616</t>
  </si>
  <si>
    <t>46988.885616</t>
  </si>
  <si>
    <t>46988.886616</t>
  </si>
  <si>
    <t>46988.887616</t>
  </si>
  <si>
    <t>46988.888615</t>
  </si>
  <si>
    <t>46988.889616</t>
  </si>
  <si>
    <t>46926.980291</t>
  </si>
  <si>
    <t>46926.981291</t>
  </si>
  <si>
    <t>46926.98229</t>
  </si>
  <si>
    <t>46926.98329</t>
  </si>
  <si>
    <t>46926.98429</t>
  </si>
  <si>
    <t>46926.98529</t>
  </si>
  <si>
    <t>46926.98629</t>
  </si>
  <si>
    <t>46926.98729</t>
  </si>
  <si>
    <t>46926.98829</t>
  </si>
  <si>
    <t>46926.98929</t>
  </si>
  <si>
    <t>46926.99029</t>
  </si>
  <si>
    <t>46926.99129</t>
  </si>
  <si>
    <t>46926.99229</t>
  </si>
  <si>
    <t>46926.99329</t>
  </si>
  <si>
    <t>46926.99429</t>
  </si>
  <si>
    <t>46926.995291</t>
  </si>
  <si>
    <t>46926.99629</t>
  </si>
  <si>
    <t>46926.99729</t>
  </si>
  <si>
    <t>46926.99829</t>
  </si>
  <si>
    <t>46926.99929</t>
  </si>
  <si>
    <t>46927.00029</t>
  </si>
  <si>
    <t>46927.00129</t>
  </si>
  <si>
    <t>46927.00229</t>
  </si>
  <si>
    <t>46927.00329</t>
  </si>
  <si>
    <t>46927.00429</t>
  </si>
  <si>
    <t>46927.00529</t>
  </si>
  <si>
    <t>46927.00629</t>
  </si>
  <si>
    <t>46927.00729</t>
  </si>
  <si>
    <t>46927.00829</t>
  </si>
  <si>
    <t>46927.00929</t>
  </si>
  <si>
    <t>46927.01029</t>
  </si>
  <si>
    <t>46927.01129</t>
  </si>
  <si>
    <t>46927.01229</t>
  </si>
  <si>
    <t>46927.01329</t>
  </si>
  <si>
    <t>46927.01429</t>
  </si>
  <si>
    <t>46927.01529</t>
  </si>
  <si>
    <t>46927.01629</t>
  </si>
  <si>
    <t>46927.01729</t>
  </si>
  <si>
    <t>46927.01829</t>
  </si>
  <si>
    <t>46927.01929</t>
  </si>
  <si>
    <t>46927.02029</t>
  </si>
  <si>
    <t>46927.02129</t>
  </si>
  <si>
    <t>46927.02229</t>
  </si>
  <si>
    <t>46927.02329</t>
  </si>
  <si>
    <t>46927.02429</t>
  </si>
  <si>
    <t>46927.02529</t>
  </si>
  <si>
    <t>46927.02629</t>
  </si>
  <si>
    <t>46927.02729</t>
  </si>
  <si>
    <t>46927.02829</t>
  </si>
  <si>
    <t>46927.02929</t>
  </si>
  <si>
    <t>46927.03029</t>
  </si>
  <si>
    <t>46927.03129</t>
  </si>
  <si>
    <t>46927.03229</t>
  </si>
  <si>
    <t>46927.03329</t>
  </si>
  <si>
    <t>46927.03429</t>
  </si>
  <si>
    <t>46927.03529</t>
  </si>
  <si>
    <t>46927.03629</t>
  </si>
  <si>
    <t>46927.03729</t>
  </si>
  <si>
    <t>46927.03829</t>
  </si>
  <si>
    <t>46927.03929</t>
  </si>
  <si>
    <t>46927.04029</t>
  </si>
  <si>
    <t>46927.04129</t>
  </si>
  <si>
    <t>46927.04229</t>
  </si>
  <si>
    <t>46927.043289</t>
  </si>
  <si>
    <t>46927.04429</t>
  </si>
  <si>
    <t>46927.04529</t>
  </si>
  <si>
    <t>46927.046289</t>
  </si>
  <si>
    <t>46927.047289</t>
  </si>
  <si>
    <t>46927.048289</t>
  </si>
  <si>
    <t>46927.049289</t>
  </si>
  <si>
    <t>46927.050289</t>
  </si>
  <si>
    <t>46927.05129</t>
  </si>
  <si>
    <t>46927.052289</t>
  </si>
  <si>
    <t>46927.05329</t>
  </si>
  <si>
    <t>46927.05429</t>
  </si>
  <si>
    <t>46927.05529</t>
  </si>
  <si>
    <t>46927.056289</t>
  </si>
  <si>
    <t>46927.057289</t>
  </si>
  <si>
    <t>46927.05829</t>
  </si>
  <si>
    <t>46927.059289</t>
  </si>
  <si>
    <t>46927.060289</t>
  </si>
  <si>
    <t>46927.061289</t>
  </si>
  <si>
    <t>46927.062289</t>
  </si>
  <si>
    <t>46927.063289</t>
  </si>
  <si>
    <t>46927.064289</t>
  </si>
  <si>
    <t>46927.065289</t>
  </si>
  <si>
    <t>46927.066289</t>
  </si>
  <si>
    <t>46927.06729</t>
  </si>
  <si>
    <t>46927.068289</t>
  </si>
  <si>
    <t>46927.069289</t>
  </si>
  <si>
    <t>46927.070289</t>
  </si>
  <si>
    <t>46927.071289</t>
  </si>
  <si>
    <t>46927.072289</t>
  </si>
  <si>
    <t>46927.073289</t>
  </si>
  <si>
    <t>46927.074289</t>
  </si>
  <si>
    <t>46927.075289</t>
  </si>
  <si>
    <t>46927.076289</t>
  </si>
  <si>
    <t>46927.077289</t>
  </si>
  <si>
    <t>46927.078289</t>
  </si>
  <si>
    <t>46927.079289</t>
  </si>
  <si>
    <t>46927.080289</t>
  </si>
  <si>
    <t>46927.081289</t>
  </si>
  <si>
    <t>46927.082289</t>
  </si>
  <si>
    <t>46927.083289</t>
  </si>
  <si>
    <t>46927.084289</t>
  </si>
  <si>
    <t>46927.085289</t>
  </si>
  <si>
    <t>46905.204528</t>
  </si>
  <si>
    <t>46905.205528</t>
  </si>
  <si>
    <t>46905.206528</t>
  </si>
  <si>
    <t>46905.207528</t>
  </si>
  <si>
    <t>46905.208528</t>
  </si>
  <si>
    <t>46905.209528</t>
  </si>
  <si>
    <t>46905.210528</t>
  </si>
  <si>
    <t>46905.211528</t>
  </si>
  <si>
    <t>46905.212528</t>
  </si>
  <si>
    <t>46905.213528</t>
  </si>
  <si>
    <t>46905.214528</t>
  </si>
  <si>
    <t>46905.215528</t>
  </si>
  <si>
    <t>46905.216527</t>
  </si>
  <si>
    <t>46905.217528</t>
  </si>
  <si>
    <t>46905.218528</t>
  </si>
  <si>
    <t>46905.219528</t>
  </si>
  <si>
    <t>46905.220527</t>
  </si>
  <si>
    <t>46905.221528</t>
  </si>
  <si>
    <t>46905.222528</t>
  </si>
  <si>
    <t>46905.223527</t>
  </si>
  <si>
    <t>46905.224528</t>
  </si>
  <si>
    <t>46905.225528</t>
  </si>
  <si>
    <t>46905.226527</t>
  </si>
  <si>
    <t>46905.227527</t>
  </si>
  <si>
    <t>46905.228527</t>
  </si>
  <si>
    <t>46905.229528</t>
  </si>
  <si>
    <t>46905.230527</t>
  </si>
  <si>
    <t>46905.231528</t>
  </si>
  <si>
    <t>46905.232527</t>
  </si>
  <si>
    <t>46905.233527</t>
  </si>
  <si>
    <t>46905.234527</t>
  </si>
  <si>
    <t>46905.235528</t>
  </si>
  <si>
    <t>46905.236527</t>
  </si>
  <si>
    <t>46905.237527</t>
  </si>
  <si>
    <t>46905.238527</t>
  </si>
  <si>
    <t>46905.239527</t>
  </si>
  <si>
    <t>46905.240527</t>
  </si>
  <si>
    <t>46905.241528</t>
  </si>
  <si>
    <t>46905.242527</t>
  </si>
  <si>
    <t>46905.243527</t>
  </si>
  <si>
    <t>46905.244527</t>
  </si>
  <si>
    <t>46905.245528</t>
  </si>
  <si>
    <t>46905.246527</t>
  </si>
  <si>
    <t>46905.247527</t>
  </si>
  <si>
    <t>46905.248527</t>
  </si>
  <si>
    <t>46905.249527</t>
  </si>
  <si>
    <t>46905.250527</t>
  </si>
  <si>
    <t>46905.251528</t>
  </si>
  <si>
    <t>46905.252527</t>
  </si>
  <si>
    <t>46905.253527</t>
  </si>
  <si>
    <t>46905.254527</t>
  </si>
  <si>
    <t>46905.255527</t>
  </si>
  <si>
    <t>46905.256527</t>
  </si>
  <si>
    <t>46905.257527</t>
  </si>
  <si>
    <t>46905.258527</t>
  </si>
  <si>
    <t>46905.259527</t>
  </si>
  <si>
    <t>46905.260527</t>
  </si>
  <si>
    <t>46905.261528</t>
  </si>
  <si>
    <t>46905.262527</t>
  </si>
  <si>
    <t>46905.263527</t>
  </si>
  <si>
    <t>46905.264527</t>
  </si>
  <si>
    <t>46905.265527</t>
  </si>
  <si>
    <t>46905.266527</t>
  </si>
  <si>
    <t>46905.267527</t>
  </si>
  <si>
    <t>46905.268527</t>
  </si>
  <si>
    <t>46905.269527</t>
  </si>
  <si>
    <t>46905.270527</t>
  </si>
  <si>
    <t>46905.271527</t>
  </si>
  <si>
    <t>46905.272527</t>
  </si>
  <si>
    <t>46905.273527</t>
  </si>
  <si>
    <t>46905.274527</t>
  </si>
  <si>
    <t>46905.275527</t>
  </si>
  <si>
    <t>46905.276527</t>
  </si>
  <si>
    <t>46905.277527</t>
  </si>
  <si>
    <t>46905.278527</t>
  </si>
  <si>
    <t>46905.279527</t>
  </si>
  <si>
    <t>46905.280527</t>
  </si>
  <si>
    <t>46905.281527</t>
  </si>
  <si>
    <t>46905.282527</t>
  </si>
  <si>
    <t>46905.283527</t>
  </si>
  <si>
    <t>46905.284527</t>
  </si>
  <si>
    <t>46905.285527</t>
  </si>
  <si>
    <t>46905.286527</t>
  </si>
  <si>
    <t>46905.287527</t>
  </si>
  <si>
    <t>46905.288527</t>
  </si>
  <si>
    <t>46905.289527</t>
  </si>
  <si>
    <t>46905.290527</t>
  </si>
  <si>
    <t>46905.291527</t>
  </si>
  <si>
    <t>46905.292527</t>
  </si>
  <si>
    <t>46905.293527</t>
  </si>
  <si>
    <t>46905.294527</t>
  </si>
  <si>
    <t>46905.295527</t>
  </si>
  <si>
    <t>46905.296527</t>
  </si>
  <si>
    <t>46905.297527</t>
  </si>
  <si>
    <t>46905.298527</t>
  </si>
  <si>
    <t>46905.299527</t>
  </si>
  <si>
    <t>46905.300527</t>
  </si>
  <si>
    <t>46905.301527</t>
  </si>
  <si>
    <t>46905.302527</t>
  </si>
  <si>
    <t>46905.303527</t>
  </si>
  <si>
    <t>46905.304527</t>
  </si>
  <si>
    <t>46905.305527</t>
  </si>
  <si>
    <t>46905.306527</t>
  </si>
  <si>
    <t>46905.307527</t>
  </si>
  <si>
    <t>46905.308527</t>
  </si>
  <si>
    <t>46905.309527</t>
  </si>
  <si>
    <t>46883.339766</t>
  </si>
  <si>
    <t>46883.340766</t>
  </si>
  <si>
    <t>46883.341766</t>
  </si>
  <si>
    <t>46883.342766</t>
  </si>
  <si>
    <t>46883.343766</t>
  </si>
  <si>
    <t>46883.344766</t>
  </si>
  <si>
    <t>46883.345766</t>
  </si>
  <si>
    <t>46883.346766</t>
  </si>
  <si>
    <t>46883.347766</t>
  </si>
  <si>
    <t>46883.348766</t>
  </si>
  <si>
    <t>46883.349766</t>
  </si>
  <si>
    <t>46883.350766</t>
  </si>
  <si>
    <t>46883.351766</t>
  </si>
  <si>
    <t>46883.352766</t>
  </si>
  <si>
    <t>46883.353766</t>
  </si>
  <si>
    <t>46883.354766</t>
  </si>
  <si>
    <t>46883.355767</t>
  </si>
  <si>
    <t>46883.356766</t>
  </si>
  <si>
    <t>46883.357766</t>
  </si>
  <si>
    <t>46883.358766</t>
  </si>
  <si>
    <t>46883.359766</t>
  </si>
  <si>
    <t>46883.360766</t>
  </si>
  <si>
    <t>46883.361766</t>
  </si>
  <si>
    <t>46883.362766</t>
  </si>
  <si>
    <t>46883.363766</t>
  </si>
  <si>
    <t>46883.364766</t>
  </si>
  <si>
    <t>46883.365766</t>
  </si>
  <si>
    <t>46883.366766</t>
  </si>
  <si>
    <t>46883.367766</t>
  </si>
  <si>
    <t>46883.368766</t>
  </si>
  <si>
    <t>46883.369766</t>
  </si>
  <si>
    <t>46883.370766</t>
  </si>
  <si>
    <t>46883.371766</t>
  </si>
  <si>
    <t>46883.372766</t>
  </si>
  <si>
    <t>46883.373766</t>
  </si>
  <si>
    <t>46883.374766</t>
  </si>
  <si>
    <t>46883.375766</t>
  </si>
  <si>
    <t>46883.376766</t>
  </si>
  <si>
    <t>46883.377766</t>
  </si>
  <si>
    <t>46883.378766</t>
  </si>
  <si>
    <t>46883.379766</t>
  </si>
  <si>
    <t>46883.380766</t>
  </si>
  <si>
    <t>46883.381766</t>
  </si>
  <si>
    <t>46883.382766</t>
  </si>
  <si>
    <t>46883.383766</t>
  </si>
  <si>
    <t>46883.384766</t>
  </si>
  <si>
    <t>46883.385766</t>
  </si>
  <si>
    <t>46883.386766</t>
  </si>
  <si>
    <t>46883.387766</t>
  </si>
  <si>
    <t>46883.388766</t>
  </si>
  <si>
    <t>46883.389766</t>
  </si>
  <si>
    <t>46883.390766</t>
  </si>
  <si>
    <t>46883.391766</t>
  </si>
  <si>
    <t>46883.392766</t>
  </si>
  <si>
    <t>46883.393766</t>
  </si>
  <si>
    <t>46883.394766</t>
  </si>
  <si>
    <t>46883.395766</t>
  </si>
  <si>
    <t>46883.396766</t>
  </si>
  <si>
    <t>46883.397766</t>
  </si>
  <si>
    <t>46883.398766</t>
  </si>
  <si>
    <t>46883.399766</t>
  </si>
  <si>
    <t>46883.400766</t>
  </si>
  <si>
    <t>46883.401766</t>
  </si>
  <si>
    <t>46883.402766</t>
  </si>
  <si>
    <t>46883.403766</t>
  </si>
  <si>
    <t>46883.404766</t>
  </si>
  <si>
    <t>46883.405766</t>
  </si>
  <si>
    <t>46883.406765</t>
  </si>
  <si>
    <t>46883.407766</t>
  </si>
  <si>
    <t>46883.408766</t>
  </si>
  <si>
    <t>46883.409765</t>
  </si>
  <si>
    <t>46883.410766</t>
  </si>
  <si>
    <t>46883.411766</t>
  </si>
  <si>
    <t>46883.412766</t>
  </si>
  <si>
    <t>46883.413766</t>
  </si>
  <si>
    <t>46883.414766</t>
  </si>
  <si>
    <t>46883.415766</t>
  </si>
  <si>
    <t>46883.416765</t>
  </si>
  <si>
    <t>46883.417766</t>
  </si>
  <si>
    <t>46883.418766</t>
  </si>
  <si>
    <t>46883.419765</t>
  </si>
  <si>
    <t>46883.420765</t>
  </si>
  <si>
    <t>46883.421766</t>
  </si>
  <si>
    <t>46883.422765</t>
  </si>
  <si>
    <t>46883.423765</t>
  </si>
  <si>
    <t>46883.424765</t>
  </si>
  <si>
    <t>46883.425766</t>
  </si>
  <si>
    <t>46883.426765</t>
  </si>
  <si>
    <t>46883.427765</t>
  </si>
  <si>
    <t>46883.428765</t>
  </si>
  <si>
    <t>46883.429765</t>
  </si>
  <si>
    <t>46883.430765</t>
  </si>
  <si>
    <t>46883.431765</t>
  </si>
  <si>
    <t>46883.432765</t>
  </si>
  <si>
    <t>46883.433765</t>
  </si>
  <si>
    <t>46883.434765</t>
  </si>
  <si>
    <t>46883.435766</t>
  </si>
  <si>
    <t>46883.436765</t>
  </si>
  <si>
    <t>46883.437765</t>
  </si>
  <si>
    <t>46883.438765</t>
  </si>
  <si>
    <t>46883.439765</t>
  </si>
  <si>
    <t>46883.440765</t>
  </si>
  <si>
    <t>46883.441765</t>
  </si>
  <si>
    <t>46883.442765</t>
  </si>
  <si>
    <t>46883.443765</t>
  </si>
  <si>
    <t>46883.444765</t>
  </si>
  <si>
    <t>46865.647959</t>
  </si>
  <si>
    <t>46865.648959</t>
  </si>
  <si>
    <t>46865.649959</t>
  </si>
  <si>
    <t>46865.650959</t>
  </si>
  <si>
    <t>46865.651959</t>
  </si>
  <si>
    <t>46865.652959</t>
  </si>
  <si>
    <t>46865.653959</t>
  </si>
  <si>
    <t>46865.654959</t>
  </si>
  <si>
    <t>46865.655959</t>
  </si>
  <si>
    <t>46865.65696</t>
  </si>
  <si>
    <t>46865.657959</t>
  </si>
  <si>
    <t>46865.658959</t>
  </si>
  <si>
    <t>46865.659959</t>
  </si>
  <si>
    <t>46865.660959</t>
  </si>
  <si>
    <t>46865.661959</t>
  </si>
  <si>
    <t>46865.662959</t>
  </si>
  <si>
    <t>46865.663959</t>
  </si>
  <si>
    <t>46865.664959</t>
  </si>
  <si>
    <t>46865.665959</t>
  </si>
  <si>
    <t>46865.666959</t>
  </si>
  <si>
    <t>46865.667959</t>
  </si>
  <si>
    <t>46865.668959</t>
  </si>
  <si>
    <t>46865.669959</t>
  </si>
  <si>
    <t>46865.670959</t>
  </si>
  <si>
    <t>46865.671959</t>
  </si>
  <si>
    <t>46865.672959</t>
  </si>
  <si>
    <t>46865.673959</t>
  </si>
  <si>
    <t>46865.674959</t>
  </si>
  <si>
    <t>46865.675959</t>
  </si>
  <si>
    <t>46865.676959</t>
  </si>
  <si>
    <t>46865.677959</t>
  </si>
  <si>
    <t>46865.678959</t>
  </si>
  <si>
    <t>46865.679959</t>
  </si>
  <si>
    <t>46865.680959</t>
  </si>
  <si>
    <t>46865.681959</t>
  </si>
  <si>
    <t>46865.682959</t>
  </si>
  <si>
    <t>46865.683959</t>
  </si>
  <si>
    <t>46865.684959</t>
  </si>
  <si>
    <t>46865.685959</t>
  </si>
  <si>
    <t>46865.686959</t>
  </si>
  <si>
    <t>46865.687959</t>
  </si>
  <si>
    <t>46865.688959</t>
  </si>
  <si>
    <t>46865.689959</t>
  </si>
  <si>
    <t>46865.690959</t>
  </si>
  <si>
    <t>46865.691959</t>
  </si>
  <si>
    <t>46865.692959</t>
  </si>
  <si>
    <t>46865.693959</t>
  </si>
  <si>
    <t>46865.694959</t>
  </si>
  <si>
    <t>46865.695959</t>
  </si>
  <si>
    <t>46865.696959</t>
  </si>
  <si>
    <t>46865.697959</t>
  </si>
  <si>
    <t>46865.698959</t>
  </si>
  <si>
    <t>46865.699959</t>
  </si>
  <si>
    <t>46865.700959</t>
  </si>
  <si>
    <t>46865.701959</t>
  </si>
  <si>
    <t>46865.702959</t>
  </si>
  <si>
    <t>46865.703959</t>
  </si>
  <si>
    <t>46865.704959</t>
  </si>
  <si>
    <t>46865.705959</t>
  </si>
  <si>
    <t>46865.706959</t>
  </si>
  <si>
    <t>46865.707959</t>
  </si>
  <si>
    <t>46865.708959</t>
  </si>
  <si>
    <t>46865.709959</t>
  </si>
  <si>
    <t>46865.710959</t>
  </si>
  <si>
    <t>46865.711959</t>
  </si>
  <si>
    <t>46865.712959</t>
  </si>
  <si>
    <t>46865.713959</t>
  </si>
  <si>
    <t>46865.714959</t>
  </si>
  <si>
    <t>46865.715959</t>
  </si>
  <si>
    <t>46865.716959</t>
  </si>
  <si>
    <t>46865.717958</t>
  </si>
  <si>
    <t>46865.718959</t>
  </si>
  <si>
    <t>46865.719959</t>
  </si>
  <si>
    <t>46865.720959</t>
  </si>
  <si>
    <t>46865.721959</t>
  </si>
  <si>
    <t>46865.722959</t>
  </si>
  <si>
    <t>46865.723958</t>
  </si>
  <si>
    <t>46865.724959</t>
  </si>
  <si>
    <t>46865.725959</t>
  </si>
  <si>
    <t>46865.726959</t>
  </si>
  <si>
    <t>46865.727958</t>
  </si>
  <si>
    <t>46865.728959</t>
  </si>
  <si>
    <t>46865.729959</t>
  </si>
  <si>
    <t>46865.730958</t>
  </si>
  <si>
    <t>46865.731958</t>
  </si>
  <si>
    <t>46865.732959</t>
  </si>
  <si>
    <t>46865.733958</t>
  </si>
  <si>
    <t>46865.734958</t>
  </si>
  <si>
    <t>46865.735958</t>
  </si>
  <si>
    <t>46865.736958</t>
  </si>
  <si>
    <t>46865.737958</t>
  </si>
  <si>
    <t>46865.738958</t>
  </si>
  <si>
    <t>46865.739959</t>
  </si>
  <si>
    <t>46865.740958</t>
  </si>
  <si>
    <t>46865.741959</t>
  </si>
  <si>
    <t>46865.742959</t>
  </si>
  <si>
    <t>46865.743958</t>
  </si>
  <si>
    <t>46865.744958</t>
  </si>
  <si>
    <t>46865.745958</t>
  </si>
  <si>
    <t>46865.746958</t>
  </si>
  <si>
    <t>46865.747958</t>
  </si>
  <si>
    <t>46865.748959</t>
  </si>
  <si>
    <t>46865.749958</t>
  </si>
  <si>
    <t>46865.750958</t>
  </si>
  <si>
    <t>46865.751958</t>
  </si>
  <si>
    <t>46865.752958</t>
  </si>
  <si>
    <t>46967.835845</t>
  </si>
  <si>
    <t>46967.836845</t>
  </si>
  <si>
    <t>46967.837845</t>
  </si>
  <si>
    <t>46967.838845</t>
  </si>
  <si>
    <t>46967.839845</t>
  </si>
  <si>
    <t>46967.840845</t>
  </si>
  <si>
    <t>46967.841845</t>
  </si>
  <si>
    <t>46967.842845</t>
  </si>
  <si>
    <t>46967.843845</t>
  </si>
  <si>
    <t>46967.844845</t>
  </si>
  <si>
    <t>46967.845845</t>
  </si>
  <si>
    <t>46967.846845</t>
  </si>
  <si>
    <t>46967.847845</t>
  </si>
  <si>
    <t>46967.848845</t>
  </si>
  <si>
    <t>46967.849845</t>
  </si>
  <si>
    <t>46967.850845</t>
  </si>
  <si>
    <t>46967.851845</t>
  </si>
  <si>
    <t>46967.852845</t>
  </si>
  <si>
    <t>46967.853845</t>
  </si>
  <si>
    <t>46967.854845</t>
  </si>
  <si>
    <t>46967.855845</t>
  </si>
  <si>
    <t>46967.856845</t>
  </si>
  <si>
    <t>46967.857845</t>
  </si>
  <si>
    <t>46967.858845</t>
  </si>
  <si>
    <t>46967.859845</t>
  </si>
  <si>
    <t>46967.860845</t>
  </si>
  <si>
    <t>46967.861845</t>
  </si>
  <si>
    <t>46967.862845</t>
  </si>
  <si>
    <t>46967.863845</t>
  </si>
  <si>
    <t>46967.864845</t>
  </si>
  <si>
    <t>46967.865845</t>
  </si>
  <si>
    <t>46967.866845</t>
  </si>
  <si>
    <t>46967.867845</t>
  </si>
  <si>
    <t>46967.868845</t>
  </si>
  <si>
    <t>46967.869845</t>
  </si>
  <si>
    <t>46967.870845</t>
  </si>
  <si>
    <t>46967.871845</t>
  </si>
  <si>
    <t>46967.872845</t>
  </si>
  <si>
    <t>46967.873845</t>
  </si>
  <si>
    <t>46967.874845</t>
  </si>
  <si>
    <t>46967.875845</t>
  </si>
  <si>
    <t>46967.876845</t>
  </si>
  <si>
    <t>46967.877845</t>
  </si>
  <si>
    <t>46967.878844</t>
  </si>
  <si>
    <t>46967.879845</t>
  </si>
  <si>
    <t>46967.880845</t>
  </si>
  <si>
    <t>46967.881845</t>
  </si>
  <si>
    <t>46967.882845</t>
  </si>
  <si>
    <t>46967.883845</t>
  </si>
  <si>
    <t>46967.884845</t>
  </si>
  <si>
    <t>46967.885844</t>
  </si>
  <si>
    <t>46967.886845</t>
  </si>
  <si>
    <t>46967.887845</t>
  </si>
  <si>
    <t>46967.888844</t>
  </si>
  <si>
    <t>46967.889844</t>
  </si>
  <si>
    <t>46967.890845</t>
  </si>
  <si>
    <t>46967.891845</t>
  </si>
  <si>
    <t>46967.892844</t>
  </si>
  <si>
    <t>46967.893845</t>
  </si>
  <si>
    <t>46967.894845</t>
  </si>
  <si>
    <t>46967.895844</t>
  </si>
  <si>
    <t>46967.896844</t>
  </si>
  <si>
    <t>46967.897844</t>
  </si>
  <si>
    <t>46967.898844</t>
  </si>
  <si>
    <t>46967.899844</t>
  </si>
  <si>
    <t>46967.900844</t>
  </si>
  <si>
    <t>46967.901845</t>
  </si>
  <si>
    <t>46967.902844</t>
  </si>
  <si>
    <t>46967.903844</t>
  </si>
  <si>
    <t>46967.904844</t>
  </si>
  <si>
    <t>46967.905844</t>
  </si>
  <si>
    <t>46967.906845</t>
  </si>
  <si>
    <t>46967.907845</t>
  </si>
  <si>
    <t>46967.908844</t>
  </si>
  <si>
    <t>46967.909844</t>
  </si>
  <si>
    <t>46967.910844</t>
  </si>
  <si>
    <t>46967.911844</t>
  </si>
  <si>
    <t>46967.912844</t>
  </si>
  <si>
    <t>46967.913844</t>
  </si>
  <si>
    <t>46967.914844</t>
  </si>
  <si>
    <t>46967.915844</t>
  </si>
  <si>
    <t>46967.916844</t>
  </si>
  <si>
    <t>46967.917844</t>
  </si>
  <si>
    <t>46967.918844</t>
  </si>
  <si>
    <t>46967.919844</t>
  </si>
  <si>
    <t>46967.920844</t>
  </si>
  <si>
    <t>46967.921844</t>
  </si>
  <si>
    <t>46967.922844</t>
  </si>
  <si>
    <t>46967.923844</t>
  </si>
  <si>
    <t>46967.924844</t>
  </si>
  <si>
    <t>46967.925844</t>
  </si>
  <si>
    <t>46967.926844</t>
  </si>
  <si>
    <t>46967.927844</t>
  </si>
  <si>
    <t>46967.928844</t>
  </si>
  <si>
    <t>46967.929844</t>
  </si>
  <si>
    <t>46967.930844</t>
  </si>
  <si>
    <t>46967.931844</t>
  </si>
  <si>
    <t>46967.932844</t>
  </si>
  <si>
    <t>46967.933844</t>
  </si>
  <si>
    <t>46967.934844</t>
  </si>
  <si>
    <t>46967.935844</t>
  </si>
  <si>
    <t>46967.936844</t>
  </si>
  <si>
    <t>46967.937844</t>
  </si>
  <si>
    <t>46967.938844</t>
  </si>
  <si>
    <t>46967.939844</t>
  </si>
  <si>
    <t>46967.940844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</si>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</sst>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46916.655403</v>
      </c>
      <c r="B3">
        <f>VLOOKUP("Average",'fbgdata_2019-12-28_15-49-10'!A1:K111,2,FALSE)</f>
        <v>0</v>
      </c>
      <c r="C3">
        <f>VLOOKUP("StdDev",'fbgdata_2019-12-28_15-49-10'!A1:K111,2,FALSE)</f>
        <v>0</v>
      </c>
      <c r="D3">
        <f>VLOOKUP("Average",'fbgdata_2019-12-28_15-49-10'!A1:K111,3,FALSE)</f>
        <v>0</v>
      </c>
      <c r="E3">
        <f>VLOOKUP("StdDev",'fbgdata_2019-12-28_15-49-10'!A1:K111,3,FALSE)</f>
        <v>0</v>
      </c>
      <c r="F3">
        <f>VLOOKUP("Average",'fbgdata_2019-12-28_15-49-10'!A1:K111,4,FALSE)</f>
        <v>0</v>
      </c>
      <c r="G3">
        <f>VLOOKUP("StdDev",'fbgdata_2019-12-28_15-49-10'!A1:K111,4,FALSE)</f>
        <v>0</v>
      </c>
      <c r="H3">
        <f>VLOOKUP("Average",'fbgdata_2019-12-28_15-49-10'!A1:K111,5,FALSE)</f>
        <v>0</v>
      </c>
      <c r="I3">
        <f>VLOOKUP("StdDev",'fbgdata_2019-12-28_15-49-10'!A1:K111,5,FALSE)</f>
        <v>0</v>
      </c>
      <c r="J3">
        <f>VLOOKUP("Average",'fbgdata_2019-12-28_15-49-10'!A1:K111,6,FALSE)</f>
        <v>0</v>
      </c>
      <c r="K3">
        <f>VLOOKUP("StdDev",'fbgdata_2019-12-28_15-49-10'!A1:K111,6,FALSE)</f>
        <v>0</v>
      </c>
      <c r="L3">
        <f>VLOOKUP("Average",'fbgdata_2019-12-28_15-49-10'!A1:K111,7,FALSE)</f>
        <v>0</v>
      </c>
      <c r="M3">
        <f>VLOOKUP("StdDev",'fbgdata_2019-12-28_15-49-10'!A1:K111,7,FALSE)</f>
        <v>0</v>
      </c>
      <c r="N3">
        <f>VLOOKUP("Average",'fbgdata_2019-12-28_15-49-10'!A1:K111,8,FALSE)</f>
        <v>0</v>
      </c>
      <c r="O3">
        <f>VLOOKUP("StdDev",'fbgdata_2019-12-28_15-49-10'!A1:K111,8,FALSE)</f>
        <v>0</v>
      </c>
      <c r="P3">
        <f>VLOOKUP("Average",'fbgdata_2019-12-28_15-49-10'!A1:K111,9,FALSE)</f>
        <v>0</v>
      </c>
      <c r="Q3">
        <f>VLOOKUP("StdDev",'fbgdata_2019-12-28_15-49-10'!A1:K111,9,FALSE)</f>
        <v>0</v>
      </c>
      <c r="R3">
        <f>VLOOKUP("Average",'fbgdata_2019-12-28_15-49-10'!A1:K111,10,FALSE)</f>
        <v>0</v>
      </c>
      <c r="S3">
        <f>VLOOKUP("StdDev",'fbgdata_2019-12-28_15-49-10'!A1:K111,10,FALSE)</f>
        <v>0</v>
      </c>
    </row>
    <row r="4" spans="1:19">
      <c r="A4">
        <v>46945.325091</v>
      </c>
      <c r="B4">
        <f>VLOOKUP("Average",'fbgdata_2019-12-28_15-49-39'!A1:K111,2,FALSE)</f>
        <v>0</v>
      </c>
      <c r="C4">
        <f>VLOOKUP("StdDev",'fbgdata_2019-12-28_15-49-39'!A1:K111,2,FALSE)</f>
        <v>0</v>
      </c>
      <c r="D4">
        <f>VLOOKUP("Average",'fbgdata_2019-12-28_15-49-39'!A1:K111,3,FALSE)</f>
        <v>0</v>
      </c>
      <c r="E4">
        <f>VLOOKUP("StdDev",'fbgdata_2019-12-28_15-49-39'!A1:K111,3,FALSE)</f>
        <v>0</v>
      </c>
      <c r="F4">
        <f>VLOOKUP("Average",'fbgdata_2019-12-28_15-49-39'!A1:K111,4,FALSE)</f>
        <v>0</v>
      </c>
      <c r="G4">
        <f>VLOOKUP("StdDev",'fbgdata_2019-12-28_15-49-39'!A1:K111,4,FALSE)</f>
        <v>0</v>
      </c>
      <c r="H4">
        <f>VLOOKUP("Average",'fbgdata_2019-12-28_15-49-39'!A1:K111,5,FALSE)</f>
        <v>0</v>
      </c>
      <c r="I4">
        <f>VLOOKUP("StdDev",'fbgdata_2019-12-28_15-49-39'!A1:K111,5,FALSE)</f>
        <v>0</v>
      </c>
      <c r="J4">
        <f>VLOOKUP("Average",'fbgdata_2019-12-28_15-49-39'!A1:K111,6,FALSE)</f>
        <v>0</v>
      </c>
      <c r="K4">
        <f>VLOOKUP("StdDev",'fbgdata_2019-12-28_15-49-39'!A1:K111,6,FALSE)</f>
        <v>0</v>
      </c>
      <c r="L4">
        <f>VLOOKUP("Average",'fbgdata_2019-12-28_15-49-39'!A1:K111,7,FALSE)</f>
        <v>0</v>
      </c>
      <c r="M4">
        <f>VLOOKUP("StdDev",'fbgdata_2019-12-28_15-49-39'!A1:K111,7,FALSE)</f>
        <v>0</v>
      </c>
      <c r="N4">
        <f>VLOOKUP("Average",'fbgdata_2019-12-28_15-49-39'!A1:K111,8,FALSE)</f>
        <v>0</v>
      </c>
      <c r="O4">
        <f>VLOOKUP("StdDev",'fbgdata_2019-12-28_15-49-39'!A1:K111,8,FALSE)</f>
        <v>0</v>
      </c>
      <c r="P4">
        <f>VLOOKUP("Average",'fbgdata_2019-12-28_15-49-39'!A1:K111,9,FALSE)</f>
        <v>0</v>
      </c>
      <c r="Q4">
        <f>VLOOKUP("StdDev",'fbgdata_2019-12-28_15-49-39'!A1:K111,9,FALSE)</f>
        <v>0</v>
      </c>
      <c r="R4">
        <f>VLOOKUP("Average",'fbgdata_2019-12-28_15-49-39'!A1:K111,10,FALSE)</f>
        <v>0</v>
      </c>
      <c r="S4">
        <f>VLOOKUP("StdDev",'fbgdata_2019-12-28_15-49-39'!A1:K111,10,FALSE)</f>
        <v>0</v>
      </c>
    </row>
    <row r="5" spans="1:19">
      <c r="A5">
        <v>46894.310647</v>
      </c>
      <c r="B5">
        <f>VLOOKUP("Average",'fbgdata_2019-12-28_15-48-48'!A1:K111,2,FALSE)</f>
        <v>0</v>
      </c>
      <c r="C5">
        <f>VLOOKUP("StdDev",'fbgdata_2019-12-28_15-48-48'!A1:K111,2,FALSE)</f>
        <v>0</v>
      </c>
      <c r="D5">
        <f>VLOOKUP("Average",'fbgdata_2019-12-28_15-48-48'!A1:K111,3,FALSE)</f>
        <v>0</v>
      </c>
      <c r="E5">
        <f>VLOOKUP("StdDev",'fbgdata_2019-12-28_15-48-48'!A1:K111,3,FALSE)</f>
        <v>0</v>
      </c>
      <c r="F5">
        <f>VLOOKUP("Average",'fbgdata_2019-12-28_15-48-48'!A1:K111,4,FALSE)</f>
        <v>0</v>
      </c>
      <c r="G5">
        <f>VLOOKUP("StdDev",'fbgdata_2019-12-28_15-48-48'!A1:K111,4,FALSE)</f>
        <v>0</v>
      </c>
      <c r="H5">
        <f>VLOOKUP("Average",'fbgdata_2019-12-28_15-48-48'!A1:K111,5,FALSE)</f>
        <v>0</v>
      </c>
      <c r="I5">
        <f>VLOOKUP("StdDev",'fbgdata_2019-12-28_15-48-48'!A1:K111,5,FALSE)</f>
        <v>0</v>
      </c>
      <c r="J5">
        <f>VLOOKUP("Average",'fbgdata_2019-12-28_15-48-48'!A1:K111,6,FALSE)</f>
        <v>0</v>
      </c>
      <c r="K5">
        <f>VLOOKUP("StdDev",'fbgdata_2019-12-28_15-48-48'!A1:K111,6,FALSE)</f>
        <v>0</v>
      </c>
      <c r="L5">
        <f>VLOOKUP("Average",'fbgdata_2019-12-28_15-48-48'!A1:K111,7,FALSE)</f>
        <v>0</v>
      </c>
      <c r="M5">
        <f>VLOOKUP("StdDev",'fbgdata_2019-12-28_15-48-48'!A1:K111,7,FALSE)</f>
        <v>0</v>
      </c>
      <c r="N5">
        <f>VLOOKUP("Average",'fbgdata_2019-12-28_15-48-48'!A1:K111,8,FALSE)</f>
        <v>0</v>
      </c>
      <c r="O5">
        <f>VLOOKUP("StdDev",'fbgdata_2019-12-28_15-48-48'!A1:K111,8,FALSE)</f>
        <v>0</v>
      </c>
      <c r="P5">
        <f>VLOOKUP("Average",'fbgdata_2019-12-28_15-48-48'!A1:K111,9,FALSE)</f>
        <v>0</v>
      </c>
      <c r="Q5">
        <f>VLOOKUP("StdDev",'fbgdata_2019-12-28_15-48-48'!A1:K111,9,FALSE)</f>
        <v>0</v>
      </c>
      <c r="R5">
        <f>VLOOKUP("Average",'fbgdata_2019-12-28_15-48-48'!A1:K111,10,FALSE)</f>
        <v>0</v>
      </c>
      <c r="S5">
        <f>VLOOKUP("StdDev",'fbgdata_2019-12-28_15-48-48'!A1:K111,10,FALSE)</f>
        <v>0</v>
      </c>
    </row>
    <row r="6" spans="1:19">
      <c r="A6">
        <v>46957.531957</v>
      </c>
      <c r="B6">
        <f>VLOOKUP("Average",'fbgdata_2019-12-28_15-49-51'!A1:K111,2,FALSE)</f>
        <v>0</v>
      </c>
      <c r="C6">
        <f>VLOOKUP("StdDev",'fbgdata_2019-12-28_15-49-51'!A1:K111,2,FALSE)</f>
        <v>0</v>
      </c>
      <c r="D6">
        <f>VLOOKUP("Average",'fbgdata_2019-12-28_15-49-51'!A1:K111,3,FALSE)</f>
        <v>0</v>
      </c>
      <c r="E6">
        <f>VLOOKUP("StdDev",'fbgdata_2019-12-28_15-49-51'!A1:K111,3,FALSE)</f>
        <v>0</v>
      </c>
      <c r="F6">
        <f>VLOOKUP("Average",'fbgdata_2019-12-28_15-49-51'!A1:K111,4,FALSE)</f>
        <v>0</v>
      </c>
      <c r="G6">
        <f>VLOOKUP("StdDev",'fbgdata_2019-12-28_15-49-51'!A1:K111,4,FALSE)</f>
        <v>0</v>
      </c>
      <c r="H6">
        <f>VLOOKUP("Average",'fbgdata_2019-12-28_15-49-51'!A1:K111,5,FALSE)</f>
        <v>0</v>
      </c>
      <c r="I6">
        <f>VLOOKUP("StdDev",'fbgdata_2019-12-28_15-49-51'!A1:K111,5,FALSE)</f>
        <v>0</v>
      </c>
      <c r="J6">
        <f>VLOOKUP("Average",'fbgdata_2019-12-28_15-49-51'!A1:K111,6,FALSE)</f>
        <v>0</v>
      </c>
      <c r="K6">
        <f>VLOOKUP("StdDev",'fbgdata_2019-12-28_15-49-51'!A1:K111,6,FALSE)</f>
        <v>0</v>
      </c>
      <c r="L6">
        <f>VLOOKUP("Average",'fbgdata_2019-12-28_15-49-51'!A1:K111,7,FALSE)</f>
        <v>0</v>
      </c>
      <c r="M6">
        <f>VLOOKUP("StdDev",'fbgdata_2019-12-28_15-49-51'!A1:K111,7,FALSE)</f>
        <v>0</v>
      </c>
      <c r="N6">
        <f>VLOOKUP("Average",'fbgdata_2019-12-28_15-49-51'!A1:K111,8,FALSE)</f>
        <v>0</v>
      </c>
      <c r="O6">
        <f>VLOOKUP("StdDev",'fbgdata_2019-12-28_15-49-51'!A1:K111,8,FALSE)</f>
        <v>0</v>
      </c>
      <c r="P6">
        <f>VLOOKUP("Average",'fbgdata_2019-12-28_15-49-51'!A1:K111,9,FALSE)</f>
        <v>0</v>
      </c>
      <c r="Q6">
        <f>VLOOKUP("StdDev",'fbgdata_2019-12-28_15-49-51'!A1:K111,9,FALSE)</f>
        <v>0</v>
      </c>
      <c r="R6">
        <f>VLOOKUP("Average",'fbgdata_2019-12-28_15-49-51'!A1:K111,10,FALSE)</f>
        <v>0</v>
      </c>
      <c r="S6">
        <f>VLOOKUP("StdDev",'fbgdata_2019-12-28_15-49-51'!A1:K111,10,FALSE)</f>
        <v>0</v>
      </c>
    </row>
    <row r="7" spans="1:19">
      <c r="A7">
        <v>46978.211732</v>
      </c>
      <c r="B7">
        <f>VLOOKUP("Average",'fbgdata_2019-12-28_15-50-11'!A1:K111,2,FALSE)</f>
        <v>0</v>
      </c>
      <c r="C7">
        <f>VLOOKUP("StdDev",'fbgdata_2019-12-28_15-50-11'!A1:K111,2,FALSE)</f>
        <v>0</v>
      </c>
      <c r="D7">
        <f>VLOOKUP("Average",'fbgdata_2019-12-28_15-50-11'!A1:K111,3,FALSE)</f>
        <v>0</v>
      </c>
      <c r="E7">
        <f>VLOOKUP("StdDev",'fbgdata_2019-12-28_15-50-11'!A1:K111,3,FALSE)</f>
        <v>0</v>
      </c>
      <c r="F7">
        <f>VLOOKUP("Average",'fbgdata_2019-12-28_15-50-11'!A1:K111,4,FALSE)</f>
        <v>0</v>
      </c>
      <c r="G7">
        <f>VLOOKUP("StdDev",'fbgdata_2019-12-28_15-50-11'!A1:K111,4,FALSE)</f>
        <v>0</v>
      </c>
      <c r="H7">
        <f>VLOOKUP("Average",'fbgdata_2019-12-28_15-50-11'!A1:K111,5,FALSE)</f>
        <v>0</v>
      </c>
      <c r="I7">
        <f>VLOOKUP("StdDev",'fbgdata_2019-12-28_15-50-11'!A1:K111,5,FALSE)</f>
        <v>0</v>
      </c>
      <c r="J7">
        <f>VLOOKUP("Average",'fbgdata_2019-12-28_15-50-11'!A1:K111,6,FALSE)</f>
        <v>0</v>
      </c>
      <c r="K7">
        <f>VLOOKUP("StdDev",'fbgdata_2019-12-28_15-50-11'!A1:K111,6,FALSE)</f>
        <v>0</v>
      </c>
      <c r="L7">
        <f>VLOOKUP("Average",'fbgdata_2019-12-28_15-50-11'!A1:K111,7,FALSE)</f>
        <v>0</v>
      </c>
      <c r="M7">
        <f>VLOOKUP("StdDev",'fbgdata_2019-12-28_15-50-11'!A1:K111,7,FALSE)</f>
        <v>0</v>
      </c>
      <c r="N7">
        <f>VLOOKUP("Average",'fbgdata_2019-12-28_15-50-11'!A1:K111,8,FALSE)</f>
        <v>0</v>
      </c>
      <c r="O7">
        <f>VLOOKUP("StdDev",'fbgdata_2019-12-28_15-50-11'!A1:K111,8,FALSE)</f>
        <v>0</v>
      </c>
      <c r="P7">
        <f>VLOOKUP("Average",'fbgdata_2019-12-28_15-50-11'!A1:K111,9,FALSE)</f>
        <v>0</v>
      </c>
      <c r="Q7">
        <f>VLOOKUP("StdDev",'fbgdata_2019-12-28_15-50-11'!A1:K111,9,FALSE)</f>
        <v>0</v>
      </c>
      <c r="R7">
        <f>VLOOKUP("Average",'fbgdata_2019-12-28_15-50-11'!A1:K111,10,FALSE)</f>
        <v>0</v>
      </c>
      <c r="S7">
        <f>VLOOKUP("StdDev",'fbgdata_2019-12-28_15-50-11'!A1:K111,10,FALSE)</f>
        <v>0</v>
      </c>
    </row>
    <row r="8" spans="1:19">
      <c r="A8">
        <v>46988.784617</v>
      </c>
      <c r="B8">
        <f>VLOOKUP("Average",'fbgdata_2019-12-28_15-50-22'!A1:K111,2,FALSE)</f>
        <v>0</v>
      </c>
      <c r="C8">
        <f>VLOOKUP("StdDev",'fbgdata_2019-12-28_15-50-22'!A1:K111,2,FALSE)</f>
        <v>0</v>
      </c>
      <c r="D8">
        <f>VLOOKUP("Average",'fbgdata_2019-12-28_15-50-22'!A1:K111,3,FALSE)</f>
        <v>0</v>
      </c>
      <c r="E8">
        <f>VLOOKUP("StdDev",'fbgdata_2019-12-28_15-50-22'!A1:K111,3,FALSE)</f>
        <v>0</v>
      </c>
      <c r="F8">
        <f>VLOOKUP("Average",'fbgdata_2019-12-28_15-50-22'!A1:K111,4,FALSE)</f>
        <v>0</v>
      </c>
      <c r="G8">
        <f>VLOOKUP("StdDev",'fbgdata_2019-12-28_15-50-22'!A1:K111,4,FALSE)</f>
        <v>0</v>
      </c>
      <c r="H8">
        <f>VLOOKUP("Average",'fbgdata_2019-12-28_15-50-22'!A1:K111,5,FALSE)</f>
        <v>0</v>
      </c>
      <c r="I8">
        <f>VLOOKUP("StdDev",'fbgdata_2019-12-28_15-50-22'!A1:K111,5,FALSE)</f>
        <v>0</v>
      </c>
      <c r="J8">
        <f>VLOOKUP("Average",'fbgdata_2019-12-28_15-50-22'!A1:K111,6,FALSE)</f>
        <v>0</v>
      </c>
      <c r="K8">
        <f>VLOOKUP("StdDev",'fbgdata_2019-12-28_15-50-22'!A1:K111,6,FALSE)</f>
        <v>0</v>
      </c>
      <c r="L8">
        <f>VLOOKUP("Average",'fbgdata_2019-12-28_15-50-22'!A1:K111,7,FALSE)</f>
        <v>0</v>
      </c>
      <c r="M8">
        <f>VLOOKUP("StdDev",'fbgdata_2019-12-28_15-50-22'!A1:K111,7,FALSE)</f>
        <v>0</v>
      </c>
      <c r="N8">
        <f>VLOOKUP("Average",'fbgdata_2019-12-28_15-50-22'!A1:K111,8,FALSE)</f>
        <v>0</v>
      </c>
      <c r="O8">
        <f>VLOOKUP("StdDev",'fbgdata_2019-12-28_15-50-22'!A1:K111,8,FALSE)</f>
        <v>0</v>
      </c>
      <c r="P8">
        <f>VLOOKUP("Average",'fbgdata_2019-12-28_15-50-22'!A1:K111,9,FALSE)</f>
        <v>0</v>
      </c>
      <c r="Q8">
        <f>VLOOKUP("StdDev",'fbgdata_2019-12-28_15-50-22'!A1:K111,9,FALSE)</f>
        <v>0</v>
      </c>
      <c r="R8">
        <f>VLOOKUP("Average",'fbgdata_2019-12-28_15-50-22'!A1:K111,10,FALSE)</f>
        <v>0</v>
      </c>
      <c r="S8">
        <f>VLOOKUP("StdDev",'fbgdata_2019-12-28_15-50-22'!A1:K111,10,FALSE)</f>
        <v>0</v>
      </c>
    </row>
    <row r="9" spans="1:19">
      <c r="A9">
        <v>46926.980291</v>
      </c>
      <c r="B9">
        <f>VLOOKUP("Average",'fbgdata_2019-12-28_15-49-20'!A1:K111,2,FALSE)</f>
        <v>0</v>
      </c>
      <c r="C9">
        <f>VLOOKUP("StdDev",'fbgdata_2019-12-28_15-49-20'!A1:K111,2,FALSE)</f>
        <v>0</v>
      </c>
      <c r="D9">
        <f>VLOOKUP("Average",'fbgdata_2019-12-28_15-49-20'!A1:K111,3,FALSE)</f>
        <v>0</v>
      </c>
      <c r="E9">
        <f>VLOOKUP("StdDev",'fbgdata_2019-12-28_15-49-20'!A1:K111,3,FALSE)</f>
        <v>0</v>
      </c>
      <c r="F9">
        <f>VLOOKUP("Average",'fbgdata_2019-12-28_15-49-20'!A1:K111,4,FALSE)</f>
        <v>0</v>
      </c>
      <c r="G9">
        <f>VLOOKUP("StdDev",'fbgdata_2019-12-28_15-49-20'!A1:K111,4,FALSE)</f>
        <v>0</v>
      </c>
      <c r="H9">
        <f>VLOOKUP("Average",'fbgdata_2019-12-28_15-49-20'!A1:K111,5,FALSE)</f>
        <v>0</v>
      </c>
      <c r="I9">
        <f>VLOOKUP("StdDev",'fbgdata_2019-12-28_15-49-20'!A1:K111,5,FALSE)</f>
        <v>0</v>
      </c>
      <c r="J9">
        <f>VLOOKUP("Average",'fbgdata_2019-12-28_15-49-20'!A1:K111,6,FALSE)</f>
        <v>0</v>
      </c>
      <c r="K9">
        <f>VLOOKUP("StdDev",'fbgdata_2019-12-28_15-49-20'!A1:K111,6,FALSE)</f>
        <v>0</v>
      </c>
      <c r="L9">
        <f>VLOOKUP("Average",'fbgdata_2019-12-28_15-49-20'!A1:K111,7,FALSE)</f>
        <v>0</v>
      </c>
      <c r="M9">
        <f>VLOOKUP("StdDev",'fbgdata_2019-12-28_15-49-20'!A1:K111,7,FALSE)</f>
        <v>0</v>
      </c>
      <c r="N9">
        <f>VLOOKUP("Average",'fbgdata_2019-12-28_15-49-20'!A1:K111,8,FALSE)</f>
        <v>0</v>
      </c>
      <c r="O9">
        <f>VLOOKUP("StdDev",'fbgdata_2019-12-28_15-49-20'!A1:K111,8,FALSE)</f>
        <v>0</v>
      </c>
      <c r="P9">
        <f>VLOOKUP("Average",'fbgdata_2019-12-28_15-49-20'!A1:K111,9,FALSE)</f>
        <v>0</v>
      </c>
      <c r="Q9">
        <f>VLOOKUP("StdDev",'fbgdata_2019-12-28_15-49-20'!A1:K111,9,FALSE)</f>
        <v>0</v>
      </c>
      <c r="R9">
        <f>VLOOKUP("Average",'fbgdata_2019-12-28_15-49-20'!A1:K111,10,FALSE)</f>
        <v>0</v>
      </c>
      <c r="S9">
        <f>VLOOKUP("StdDev",'fbgdata_2019-12-28_15-49-20'!A1:K111,10,FALSE)</f>
        <v>0</v>
      </c>
    </row>
    <row r="10" spans="1:19">
      <c r="A10">
        <v>46905.204528</v>
      </c>
      <c r="B10">
        <f>VLOOKUP("Average",'fbgdata_2019-12-28_15-48-58'!A1:K111,2,FALSE)</f>
        <v>0</v>
      </c>
      <c r="C10">
        <f>VLOOKUP("StdDev",'fbgdata_2019-12-28_15-48-58'!A1:K111,2,FALSE)</f>
        <v>0</v>
      </c>
      <c r="D10">
        <f>VLOOKUP("Average",'fbgdata_2019-12-28_15-48-58'!A1:K111,3,FALSE)</f>
        <v>0</v>
      </c>
      <c r="E10">
        <f>VLOOKUP("StdDev",'fbgdata_2019-12-28_15-48-58'!A1:K111,3,FALSE)</f>
        <v>0</v>
      </c>
      <c r="F10">
        <f>VLOOKUP("Average",'fbgdata_2019-12-28_15-48-58'!A1:K111,4,FALSE)</f>
        <v>0</v>
      </c>
      <c r="G10">
        <f>VLOOKUP("StdDev",'fbgdata_2019-12-28_15-48-58'!A1:K111,4,FALSE)</f>
        <v>0</v>
      </c>
      <c r="H10">
        <f>VLOOKUP("Average",'fbgdata_2019-12-28_15-48-58'!A1:K111,5,FALSE)</f>
        <v>0</v>
      </c>
      <c r="I10">
        <f>VLOOKUP("StdDev",'fbgdata_2019-12-28_15-48-58'!A1:K111,5,FALSE)</f>
        <v>0</v>
      </c>
      <c r="J10">
        <f>VLOOKUP("Average",'fbgdata_2019-12-28_15-48-58'!A1:K111,6,FALSE)</f>
        <v>0</v>
      </c>
      <c r="K10">
        <f>VLOOKUP("StdDev",'fbgdata_2019-12-28_15-48-58'!A1:K111,6,FALSE)</f>
        <v>0</v>
      </c>
      <c r="L10">
        <f>VLOOKUP("Average",'fbgdata_2019-12-28_15-48-58'!A1:K111,7,FALSE)</f>
        <v>0</v>
      </c>
      <c r="M10">
        <f>VLOOKUP("StdDev",'fbgdata_2019-12-28_15-48-58'!A1:K111,7,FALSE)</f>
        <v>0</v>
      </c>
      <c r="N10">
        <f>VLOOKUP("Average",'fbgdata_2019-12-28_15-48-58'!A1:K111,8,FALSE)</f>
        <v>0</v>
      </c>
      <c r="O10">
        <f>VLOOKUP("StdDev",'fbgdata_2019-12-28_15-48-58'!A1:K111,8,FALSE)</f>
        <v>0</v>
      </c>
      <c r="P10">
        <f>VLOOKUP("Average",'fbgdata_2019-12-28_15-48-58'!A1:K111,9,FALSE)</f>
        <v>0</v>
      </c>
      <c r="Q10">
        <f>VLOOKUP("StdDev",'fbgdata_2019-12-28_15-48-58'!A1:K111,9,FALSE)</f>
        <v>0</v>
      </c>
      <c r="R10">
        <f>VLOOKUP("Average",'fbgdata_2019-12-28_15-48-58'!A1:K111,10,FALSE)</f>
        <v>0</v>
      </c>
      <c r="S10">
        <f>VLOOKUP("StdDev",'fbgdata_2019-12-28_15-48-58'!A1:K111,10,FALSE)</f>
        <v>0</v>
      </c>
    </row>
    <row r="11" spans="1:19">
      <c r="A11">
        <v>46883.339766</v>
      </c>
      <c r="B11">
        <f>VLOOKUP("Average",'fbgdata_2019-12-28_15-48-37'!A1:K111,2,FALSE)</f>
        <v>0</v>
      </c>
      <c r="C11">
        <f>VLOOKUP("StdDev",'fbgdata_2019-12-28_15-48-37'!A1:K111,2,FALSE)</f>
        <v>0</v>
      </c>
      <c r="D11">
        <f>VLOOKUP("Average",'fbgdata_2019-12-28_15-48-37'!A1:K111,3,FALSE)</f>
        <v>0</v>
      </c>
      <c r="E11">
        <f>VLOOKUP("StdDev",'fbgdata_2019-12-28_15-48-37'!A1:K111,3,FALSE)</f>
        <v>0</v>
      </c>
      <c r="F11">
        <f>VLOOKUP("Average",'fbgdata_2019-12-28_15-48-37'!A1:K111,4,FALSE)</f>
        <v>0</v>
      </c>
      <c r="G11">
        <f>VLOOKUP("StdDev",'fbgdata_2019-12-28_15-48-37'!A1:K111,4,FALSE)</f>
        <v>0</v>
      </c>
      <c r="H11">
        <f>VLOOKUP("Average",'fbgdata_2019-12-28_15-48-37'!A1:K111,5,FALSE)</f>
        <v>0</v>
      </c>
      <c r="I11">
        <f>VLOOKUP("StdDev",'fbgdata_2019-12-28_15-48-37'!A1:K111,5,FALSE)</f>
        <v>0</v>
      </c>
      <c r="J11">
        <f>VLOOKUP("Average",'fbgdata_2019-12-28_15-48-37'!A1:K111,6,FALSE)</f>
        <v>0</v>
      </c>
      <c r="K11">
        <f>VLOOKUP("StdDev",'fbgdata_2019-12-28_15-48-37'!A1:K111,6,FALSE)</f>
        <v>0</v>
      </c>
      <c r="L11">
        <f>VLOOKUP("Average",'fbgdata_2019-12-28_15-48-37'!A1:K111,7,FALSE)</f>
        <v>0</v>
      </c>
      <c r="M11">
        <f>VLOOKUP("StdDev",'fbgdata_2019-12-28_15-48-37'!A1:K111,7,FALSE)</f>
        <v>0</v>
      </c>
      <c r="N11">
        <f>VLOOKUP("Average",'fbgdata_2019-12-28_15-48-37'!A1:K111,8,FALSE)</f>
        <v>0</v>
      </c>
      <c r="O11">
        <f>VLOOKUP("StdDev",'fbgdata_2019-12-28_15-48-37'!A1:K111,8,FALSE)</f>
        <v>0</v>
      </c>
      <c r="P11">
        <f>VLOOKUP("Average",'fbgdata_2019-12-28_15-48-37'!A1:K111,9,FALSE)</f>
        <v>0</v>
      </c>
      <c r="Q11">
        <f>VLOOKUP("StdDev",'fbgdata_2019-12-28_15-48-37'!A1:K111,9,FALSE)</f>
        <v>0</v>
      </c>
      <c r="R11">
        <f>VLOOKUP("Average",'fbgdata_2019-12-28_15-48-37'!A1:K111,10,FALSE)</f>
        <v>0</v>
      </c>
      <c r="S11">
        <f>VLOOKUP("StdDev",'fbgdata_2019-12-28_15-48-37'!A1:K111,10,FALSE)</f>
        <v>0</v>
      </c>
    </row>
    <row r="12" spans="1:19">
      <c r="A12">
        <v>46865.647959</v>
      </c>
      <c r="B12">
        <f>VLOOKUP("Average",'fbgdata_2019-12-28_15-48-19'!A1:K111,2,FALSE)</f>
        <v>0</v>
      </c>
      <c r="C12">
        <f>VLOOKUP("StdDev",'fbgdata_2019-12-28_15-48-19'!A1:K111,2,FALSE)</f>
        <v>0</v>
      </c>
      <c r="D12">
        <f>VLOOKUP("Average",'fbgdata_2019-12-28_15-48-19'!A1:K111,3,FALSE)</f>
        <v>0</v>
      </c>
      <c r="E12">
        <f>VLOOKUP("StdDev",'fbgdata_2019-12-28_15-48-19'!A1:K111,3,FALSE)</f>
        <v>0</v>
      </c>
      <c r="F12">
        <f>VLOOKUP("Average",'fbgdata_2019-12-28_15-48-19'!A1:K111,4,FALSE)</f>
        <v>0</v>
      </c>
      <c r="G12">
        <f>VLOOKUP("StdDev",'fbgdata_2019-12-28_15-48-19'!A1:K111,4,FALSE)</f>
        <v>0</v>
      </c>
      <c r="H12">
        <f>VLOOKUP("Average",'fbgdata_2019-12-28_15-48-19'!A1:K111,5,FALSE)</f>
        <v>0</v>
      </c>
      <c r="I12">
        <f>VLOOKUP("StdDev",'fbgdata_2019-12-28_15-48-19'!A1:K111,5,FALSE)</f>
        <v>0</v>
      </c>
      <c r="J12">
        <f>VLOOKUP("Average",'fbgdata_2019-12-28_15-48-19'!A1:K111,6,FALSE)</f>
        <v>0</v>
      </c>
      <c r="K12">
        <f>VLOOKUP("StdDev",'fbgdata_2019-12-28_15-48-19'!A1:K111,6,FALSE)</f>
        <v>0</v>
      </c>
      <c r="L12">
        <f>VLOOKUP("Average",'fbgdata_2019-12-28_15-48-19'!A1:K111,7,FALSE)</f>
        <v>0</v>
      </c>
      <c r="M12">
        <f>VLOOKUP("StdDev",'fbgdata_2019-12-28_15-48-19'!A1:K111,7,FALSE)</f>
        <v>0</v>
      </c>
      <c r="N12">
        <f>VLOOKUP("Average",'fbgdata_2019-12-28_15-48-19'!A1:K111,8,FALSE)</f>
        <v>0</v>
      </c>
      <c r="O12">
        <f>VLOOKUP("StdDev",'fbgdata_2019-12-28_15-48-19'!A1:K111,8,FALSE)</f>
        <v>0</v>
      </c>
      <c r="P12">
        <f>VLOOKUP("Average",'fbgdata_2019-12-28_15-48-19'!A1:K111,9,FALSE)</f>
        <v>0</v>
      </c>
      <c r="Q12">
        <f>VLOOKUP("StdDev",'fbgdata_2019-12-28_15-48-19'!A1:K111,9,FALSE)</f>
        <v>0</v>
      </c>
      <c r="R12">
        <f>VLOOKUP("Average",'fbgdata_2019-12-28_15-48-19'!A1:K111,10,FALSE)</f>
        <v>0</v>
      </c>
      <c r="S12">
        <f>VLOOKUP("StdDev",'fbgdata_2019-12-28_15-48-19'!A1:K111,10,FALSE)</f>
        <v>0</v>
      </c>
    </row>
    <row r="13" spans="1:19">
      <c r="A13">
        <v>46967.835845</v>
      </c>
      <c r="B13">
        <f>VLOOKUP("Average",'fbgdata_2019-12-28_15-50-01'!A1:K111,2,FALSE)</f>
        <v>0</v>
      </c>
      <c r="C13">
        <f>VLOOKUP("StdDev",'fbgdata_2019-12-28_15-50-01'!A1:K111,2,FALSE)</f>
        <v>0</v>
      </c>
      <c r="D13">
        <f>VLOOKUP("Average",'fbgdata_2019-12-28_15-50-01'!A1:K111,3,FALSE)</f>
        <v>0</v>
      </c>
      <c r="E13">
        <f>VLOOKUP("StdDev",'fbgdata_2019-12-28_15-50-01'!A1:K111,3,FALSE)</f>
        <v>0</v>
      </c>
      <c r="F13">
        <f>VLOOKUP("Average",'fbgdata_2019-12-28_15-50-01'!A1:K111,4,FALSE)</f>
        <v>0</v>
      </c>
      <c r="G13">
        <f>VLOOKUP("StdDev",'fbgdata_2019-12-28_15-50-01'!A1:K111,4,FALSE)</f>
        <v>0</v>
      </c>
      <c r="H13">
        <f>VLOOKUP("Average",'fbgdata_2019-12-28_15-50-01'!A1:K111,5,FALSE)</f>
        <v>0</v>
      </c>
      <c r="I13">
        <f>VLOOKUP("StdDev",'fbgdata_2019-12-28_15-50-01'!A1:K111,5,FALSE)</f>
        <v>0</v>
      </c>
      <c r="J13">
        <f>VLOOKUP("Average",'fbgdata_2019-12-28_15-50-01'!A1:K111,6,FALSE)</f>
        <v>0</v>
      </c>
      <c r="K13">
        <f>VLOOKUP("StdDev",'fbgdata_2019-12-28_15-50-01'!A1:K111,6,FALSE)</f>
        <v>0</v>
      </c>
      <c r="L13">
        <f>VLOOKUP("Average",'fbgdata_2019-12-28_15-50-01'!A1:K111,7,FALSE)</f>
        <v>0</v>
      </c>
      <c r="M13">
        <f>VLOOKUP("StdDev",'fbgdata_2019-12-28_15-50-01'!A1:K111,7,FALSE)</f>
        <v>0</v>
      </c>
      <c r="N13">
        <f>VLOOKUP("Average",'fbgdata_2019-12-28_15-50-01'!A1:K111,8,FALSE)</f>
        <v>0</v>
      </c>
      <c r="O13">
        <f>VLOOKUP("StdDev",'fbgdata_2019-12-28_15-50-01'!A1:K111,8,FALSE)</f>
        <v>0</v>
      </c>
      <c r="P13">
        <f>VLOOKUP("Average",'fbgdata_2019-12-28_15-50-01'!A1:K111,9,FALSE)</f>
        <v>0</v>
      </c>
      <c r="Q13">
        <f>VLOOKUP("StdDev",'fbgdata_2019-12-28_15-50-01'!A1:K111,9,FALSE)</f>
        <v>0</v>
      </c>
      <c r="R13">
        <f>VLOOKUP("Average",'fbgdata_2019-12-28_15-50-01'!A1:K111,10,FALSE)</f>
        <v>0</v>
      </c>
      <c r="S13">
        <f>VLOOKUP("StdDev",'fbgdata_2019-12-28_15-50-01'!A1:K111,10,FALSE)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1540.2135111841</v>
      </c>
      <c r="C2">
        <v>1550.1003733367</v>
      </c>
      <c r="D2">
        <v>1560.3786076832</v>
      </c>
      <c r="E2">
        <v>1540.5353239989</v>
      </c>
      <c r="F2">
        <v>1550.6053070664</v>
      </c>
      <c r="G2">
        <v>1560.2227196509</v>
      </c>
      <c r="H2">
        <v>1540.8147770336</v>
      </c>
      <c r="I2">
        <v>1550.6996028218</v>
      </c>
      <c r="J2">
        <v>1560.3930683295</v>
      </c>
    </row>
    <row r="3" spans="1:10">
      <c r="A3" t="s">
        <v>863</v>
      </c>
      <c r="B3">
        <v>1540.2140903724</v>
      </c>
      <c r="C3">
        <v>1550.0993949541</v>
      </c>
      <c r="D3">
        <v>1560.3795971485</v>
      </c>
      <c r="E3">
        <v>1540.5364828601</v>
      </c>
      <c r="F3">
        <v>1550.605697145</v>
      </c>
      <c r="G3">
        <v>1560.22430519</v>
      </c>
      <c r="H3">
        <v>1540.8170955986</v>
      </c>
      <c r="I3">
        <v>1550.701754255</v>
      </c>
      <c r="J3">
        <v>1560.3954461904</v>
      </c>
    </row>
    <row r="4" spans="1:10">
      <c r="A4" t="s">
        <v>864</v>
      </c>
      <c r="B4">
        <v>1540.2135111841</v>
      </c>
      <c r="C4">
        <v>1550.1003733367</v>
      </c>
      <c r="D4">
        <v>1560.3813805127</v>
      </c>
      <c r="E4">
        <v>1540.5359034293</v>
      </c>
      <c r="F4">
        <v>1550.6058921844</v>
      </c>
      <c r="G4">
        <v>1560.2245026566</v>
      </c>
      <c r="H4">
        <v>1540.8138103375</v>
      </c>
      <c r="I4">
        <v>1550.7015591915</v>
      </c>
      <c r="J4">
        <v>1560.3964356769</v>
      </c>
    </row>
    <row r="5" spans="1:10">
      <c r="A5" t="s">
        <v>865</v>
      </c>
      <c r="B5">
        <v>1540.2133168637</v>
      </c>
      <c r="C5">
        <v>1550.1007631614</v>
      </c>
      <c r="D5">
        <v>1560.3807860575</v>
      </c>
      <c r="E5">
        <v>1540.5349389705</v>
      </c>
      <c r="F5">
        <v>1550.6021768834</v>
      </c>
      <c r="G5">
        <v>1560.2237108544</v>
      </c>
      <c r="H5">
        <v>1540.8167085413</v>
      </c>
      <c r="I5">
        <v>1550.7005800498</v>
      </c>
      <c r="J5">
        <v>1560.3952467441</v>
      </c>
    </row>
    <row r="6" spans="1:10">
      <c r="A6" t="s">
        <v>866</v>
      </c>
      <c r="B6">
        <v>1540.2137036179</v>
      </c>
      <c r="C6">
        <v>1550.0999816013</v>
      </c>
      <c r="D6">
        <v>1560.3803891088</v>
      </c>
      <c r="E6">
        <v>1540.5349389705</v>
      </c>
      <c r="F6">
        <v>1550.6062841756</v>
      </c>
      <c r="G6">
        <v>1560.22430519</v>
      </c>
      <c r="H6">
        <v>1540.8163214841</v>
      </c>
      <c r="I6">
        <v>1550.7011671522</v>
      </c>
      <c r="J6">
        <v>1560.394057813</v>
      </c>
    </row>
    <row r="7" spans="1:10">
      <c r="A7" t="s">
        <v>867</v>
      </c>
      <c r="B7">
        <v>1540.2125452423</v>
      </c>
      <c r="C7">
        <v>1550.1001765135</v>
      </c>
      <c r="D7">
        <v>1560.3801916027</v>
      </c>
      <c r="E7">
        <v>1540.5345520549</v>
      </c>
      <c r="F7">
        <v>1550.6070662462</v>
      </c>
      <c r="G7">
        <v>1560.2245026566</v>
      </c>
      <c r="H7">
        <v>1540.8157437309</v>
      </c>
      <c r="I7">
        <v>1550.701754255</v>
      </c>
      <c r="J7">
        <v>1560.394057813</v>
      </c>
    </row>
    <row r="8" spans="1:10">
      <c r="A8" t="s">
        <v>868</v>
      </c>
      <c r="B8">
        <v>1540.2154411846</v>
      </c>
      <c r="C8">
        <v>1550.0999816013</v>
      </c>
      <c r="D8">
        <v>1560.3807860575</v>
      </c>
      <c r="E8">
        <v>1540.5370622914</v>
      </c>
      <c r="F8">
        <v>1550.6080452698</v>
      </c>
      <c r="G8">
        <v>1560.2250969927</v>
      </c>
      <c r="H8">
        <v>1540.81516409</v>
      </c>
      <c r="I8">
        <v>1550.702536422</v>
      </c>
      <c r="J8">
        <v>1560.3964356769</v>
      </c>
    </row>
    <row r="9" spans="1:10">
      <c r="A9" t="s">
        <v>869</v>
      </c>
      <c r="B9">
        <v>1540.2127376759</v>
      </c>
      <c r="C9">
        <v>1550.0993949541</v>
      </c>
      <c r="D9">
        <v>1560.3819749683</v>
      </c>
      <c r="E9">
        <v>1540.5347464564</v>
      </c>
      <c r="F9">
        <v>1550.6053070664</v>
      </c>
      <c r="G9">
        <v>1560.2248995259</v>
      </c>
      <c r="H9">
        <v>1540.8161288996</v>
      </c>
      <c r="I9">
        <v>1550.7001899234</v>
      </c>
      <c r="J9">
        <v>1560.3952467441</v>
      </c>
    </row>
    <row r="10" spans="1:10">
      <c r="A10" t="s">
        <v>870</v>
      </c>
      <c r="B10">
        <v>1540.2127376759</v>
      </c>
      <c r="C10">
        <v>1550.0999816013</v>
      </c>
      <c r="D10">
        <v>1560.3811830063</v>
      </c>
      <c r="E10">
        <v>1540.5360978311</v>
      </c>
      <c r="F10">
        <v>1550.6076532778</v>
      </c>
      <c r="G10">
        <v>1560.2227196509</v>
      </c>
      <c r="H10">
        <v>1540.8159363152</v>
      </c>
      <c r="I10">
        <v>1550.7023413582</v>
      </c>
      <c r="J10">
        <v>1560.3944547686</v>
      </c>
    </row>
    <row r="11" spans="1:10">
      <c r="A11" t="s">
        <v>871</v>
      </c>
      <c r="B11">
        <v>1540.2150544295</v>
      </c>
      <c r="C11">
        <v>1550.0999816013</v>
      </c>
      <c r="D11">
        <v>1560.3807860575</v>
      </c>
      <c r="E11">
        <v>1540.5364828601</v>
      </c>
      <c r="F11">
        <v>1550.6037410172</v>
      </c>
      <c r="G11">
        <v>1560.2241077234</v>
      </c>
      <c r="H11">
        <v>1540.81516409</v>
      </c>
      <c r="I11">
        <v>1550.7011671522</v>
      </c>
      <c r="J11">
        <v>1560.3954461904</v>
      </c>
    </row>
    <row r="12" spans="1:10">
      <c r="A12" t="s">
        <v>872</v>
      </c>
      <c r="B12">
        <v>1540.2146695611</v>
      </c>
      <c r="C12">
        <v>1550.100568249</v>
      </c>
      <c r="D12">
        <v>1560.3799940967</v>
      </c>
      <c r="E12">
        <v>1540.5341670269</v>
      </c>
      <c r="F12">
        <v>1550.6068712065</v>
      </c>
      <c r="G12">
        <v>1560.2233139857</v>
      </c>
      <c r="H12">
        <v>1540.8159363152</v>
      </c>
      <c r="I12">
        <v>1550.701754255</v>
      </c>
      <c r="J12">
        <v>1560.3938603035</v>
      </c>
    </row>
    <row r="13" spans="1:10">
      <c r="A13" t="s">
        <v>873</v>
      </c>
      <c r="B13">
        <v>1540.2135111841</v>
      </c>
      <c r="C13">
        <v>1550.1007631614</v>
      </c>
      <c r="D13">
        <v>1560.3811830063</v>
      </c>
      <c r="E13">
        <v>1540.5345520549</v>
      </c>
      <c r="F13">
        <v>1550.6027639112</v>
      </c>
      <c r="G13">
        <v>1560.2241077234</v>
      </c>
      <c r="H13">
        <v>1540.8155492585</v>
      </c>
      <c r="I13">
        <v>1550.7021462946</v>
      </c>
      <c r="J13">
        <v>1560.3950492342</v>
      </c>
    </row>
    <row r="14" spans="1:10">
      <c r="A14" t="s">
        <v>874</v>
      </c>
      <c r="B14">
        <v>1540.2121603753</v>
      </c>
      <c r="C14">
        <v>1550.1007631614</v>
      </c>
      <c r="D14">
        <v>1560.3805885513</v>
      </c>
      <c r="E14">
        <v>1540.5359034293</v>
      </c>
      <c r="F14">
        <v>1550.6043280463</v>
      </c>
      <c r="G14">
        <v>1560.2250969927</v>
      </c>
      <c r="H14">
        <v>1540.8169011259</v>
      </c>
      <c r="I14">
        <v>1550.7009720888</v>
      </c>
      <c r="J14">
        <v>1560.3958412103</v>
      </c>
    </row>
    <row r="15" spans="1:10">
      <c r="A15" t="s">
        <v>875</v>
      </c>
      <c r="B15">
        <v>1540.2146695611</v>
      </c>
      <c r="C15">
        <v>1550.1011548971</v>
      </c>
      <c r="D15">
        <v>1560.3819749683</v>
      </c>
      <c r="E15">
        <v>1540.5341670269</v>
      </c>
      <c r="F15">
        <v>1550.6053070664</v>
      </c>
      <c r="G15">
        <v>1560.2252944595</v>
      </c>
      <c r="H15">
        <v>1540.8153566742</v>
      </c>
      <c r="I15">
        <v>1550.7021462946</v>
      </c>
      <c r="J15">
        <v>1560.3964356769</v>
      </c>
    </row>
    <row r="16" spans="1:10">
      <c r="A16" t="s">
        <v>876</v>
      </c>
      <c r="B16">
        <v>1540.2142828064</v>
      </c>
      <c r="C16">
        <v>1550.1001765135</v>
      </c>
      <c r="D16">
        <v>1560.3803891088</v>
      </c>
      <c r="E16">
        <v>1540.5366772621</v>
      </c>
      <c r="F16">
        <v>1550.6070662462</v>
      </c>
      <c r="G16">
        <v>1560.2221253166</v>
      </c>
      <c r="H16">
        <v>1540.8155492585</v>
      </c>
      <c r="I16">
        <v>1550.7015591915</v>
      </c>
      <c r="J16">
        <v>1560.394257259</v>
      </c>
    </row>
    <row r="17" spans="1:10">
      <c r="A17" t="s">
        <v>877</v>
      </c>
      <c r="B17">
        <v>1540.2137036179</v>
      </c>
      <c r="C17">
        <v>1550.0997866892</v>
      </c>
      <c r="D17">
        <v>1560.3805885513</v>
      </c>
      <c r="E17">
        <v>1540.5349389705</v>
      </c>
      <c r="F17">
        <v>1550.6074582379</v>
      </c>
      <c r="G17">
        <v>1560.2241077234</v>
      </c>
      <c r="H17">
        <v>1540.8155492585</v>
      </c>
      <c r="I17">
        <v>1550.702536422</v>
      </c>
      <c r="J17">
        <v>1560.3950492342</v>
      </c>
    </row>
    <row r="18" spans="1:10">
      <c r="A18" t="s">
        <v>878</v>
      </c>
      <c r="B18">
        <v>1540.2140903724</v>
      </c>
      <c r="C18">
        <v>1550.1011548971</v>
      </c>
      <c r="D18">
        <v>1560.381578019</v>
      </c>
      <c r="E18">
        <v>1540.5357109149</v>
      </c>
      <c r="F18">
        <v>1550.6082403098</v>
      </c>
      <c r="G18">
        <v>1560.2262856663</v>
      </c>
      <c r="H18">
        <v>1540.81516409</v>
      </c>
      <c r="I18">
        <v>1550.7029284619</v>
      </c>
      <c r="J18">
        <v>1560.3960387203</v>
      </c>
    </row>
    <row r="19" spans="1:10">
      <c r="A19" t="s">
        <v>879</v>
      </c>
      <c r="B19">
        <v>1540.2121603753</v>
      </c>
      <c r="C19">
        <v>1550.1009580738</v>
      </c>
      <c r="D19">
        <v>1560.3811830063</v>
      </c>
      <c r="E19">
        <v>1540.5343595409</v>
      </c>
      <c r="F19">
        <v>1550.6029589499</v>
      </c>
      <c r="G19">
        <v>1560.22430519</v>
      </c>
      <c r="H19">
        <v>1540.8147770336</v>
      </c>
      <c r="I19">
        <v>1550.7011671522</v>
      </c>
      <c r="J19">
        <v>1560.3944547686</v>
      </c>
    </row>
    <row r="20" spans="1:10">
      <c r="A20" t="s">
        <v>880</v>
      </c>
      <c r="B20">
        <v>1540.2113868685</v>
      </c>
      <c r="C20">
        <v>1550.1011548971</v>
      </c>
      <c r="D20">
        <v>1560.3823699814</v>
      </c>
      <c r="E20">
        <v>1540.5330081692</v>
      </c>
      <c r="F20">
        <v>1550.6045230853</v>
      </c>
      <c r="G20">
        <v>1560.2258887962</v>
      </c>
      <c r="H20">
        <v>1540.8155492585</v>
      </c>
      <c r="I20">
        <v>1550.7021462946</v>
      </c>
      <c r="J20">
        <v>1560.3950492342</v>
      </c>
    </row>
    <row r="21" spans="1:10">
      <c r="A21" t="s">
        <v>881</v>
      </c>
      <c r="B21">
        <v>1540.2158260533</v>
      </c>
      <c r="C21">
        <v>1550.0995898661</v>
      </c>
      <c r="D21">
        <v>1560.3823699814</v>
      </c>
      <c r="E21">
        <v>1540.5355184006</v>
      </c>
      <c r="F21">
        <v>1550.6058921844</v>
      </c>
      <c r="G21">
        <v>1560.2250969927</v>
      </c>
      <c r="H21">
        <v>1540.8149696177</v>
      </c>
      <c r="I21">
        <v>1550.7027314857</v>
      </c>
      <c r="J21">
        <v>1560.3962381668</v>
      </c>
    </row>
    <row r="22" spans="1:10">
      <c r="A22" t="s">
        <v>882</v>
      </c>
      <c r="B22">
        <v>1540.2142828064</v>
      </c>
      <c r="C22">
        <v>1550.100568249</v>
      </c>
      <c r="D22">
        <v>1560.3803891088</v>
      </c>
      <c r="E22">
        <v>1540.5359034293</v>
      </c>
      <c r="F22">
        <v>1550.6033490274</v>
      </c>
      <c r="G22">
        <v>1560.2248995259</v>
      </c>
      <c r="H22">
        <v>1540.8149696177</v>
      </c>
      <c r="I22">
        <v>1550.7019493186</v>
      </c>
      <c r="J22">
        <v>1560.3948517244</v>
      </c>
    </row>
    <row r="23" spans="1:10">
      <c r="A23" t="s">
        <v>883</v>
      </c>
      <c r="B23">
        <v>1540.2146695611</v>
      </c>
      <c r="C23">
        <v>1550.0988083073</v>
      </c>
      <c r="D23">
        <v>1560.3817755255</v>
      </c>
      <c r="E23">
        <v>1540.5368697767</v>
      </c>
      <c r="F23">
        <v>1550.6086323021</v>
      </c>
      <c r="G23">
        <v>1560.2258887962</v>
      </c>
      <c r="H23">
        <v>1540.8157437309</v>
      </c>
      <c r="I23">
        <v>1550.7011671522</v>
      </c>
      <c r="J23">
        <v>1560.3962381668</v>
      </c>
    </row>
    <row r="24" spans="1:10">
      <c r="A24" t="s">
        <v>884</v>
      </c>
      <c r="B24">
        <v>1540.2115811884</v>
      </c>
      <c r="C24">
        <v>1550.0995898661</v>
      </c>
      <c r="D24">
        <v>1560.3793996426</v>
      </c>
      <c r="E24">
        <v>1540.5353239989</v>
      </c>
      <c r="F24">
        <v>1550.6062841756</v>
      </c>
      <c r="G24">
        <v>1560.2248995259</v>
      </c>
      <c r="H24">
        <v>1540.8143899774</v>
      </c>
      <c r="I24">
        <v>1550.7003849866</v>
      </c>
      <c r="J24">
        <v>1560.3946522783</v>
      </c>
    </row>
    <row r="25" spans="1:10">
      <c r="A25" t="s">
        <v>885</v>
      </c>
      <c r="B25">
        <v>1540.2148619953</v>
      </c>
      <c r="C25">
        <v>1550.0992000421</v>
      </c>
      <c r="D25">
        <v>1560.3803891088</v>
      </c>
      <c r="E25">
        <v>1540.5351314847</v>
      </c>
      <c r="F25">
        <v>1550.6047200366</v>
      </c>
      <c r="G25">
        <v>1560.2245026566</v>
      </c>
      <c r="H25">
        <v>1540.8153566742</v>
      </c>
      <c r="I25">
        <v>1550.7005800498</v>
      </c>
      <c r="J25">
        <v>1560.394257259</v>
      </c>
    </row>
    <row r="26" spans="1:10">
      <c r="A26" t="s">
        <v>886</v>
      </c>
      <c r="B26">
        <v>1540.2162128089</v>
      </c>
      <c r="C26">
        <v>1550.1015447222</v>
      </c>
      <c r="D26">
        <v>1560.3823699814</v>
      </c>
      <c r="E26">
        <v>1540.5378342379</v>
      </c>
      <c r="F26">
        <v>1550.6047200366</v>
      </c>
      <c r="G26">
        <v>1560.2254938623</v>
      </c>
      <c r="H26">
        <v>1540.8169011259</v>
      </c>
      <c r="I26">
        <v>1550.7007751131</v>
      </c>
      <c r="J26">
        <v>1560.3954461904</v>
      </c>
    </row>
    <row r="27" spans="1:10">
      <c r="A27" t="s">
        <v>887</v>
      </c>
      <c r="B27">
        <v>1540.2146695611</v>
      </c>
      <c r="C27">
        <v>1550.0986133954</v>
      </c>
      <c r="D27">
        <v>1560.3799940967</v>
      </c>
      <c r="E27">
        <v>1540.5362903456</v>
      </c>
      <c r="F27">
        <v>1550.6039360561</v>
      </c>
      <c r="G27">
        <v>1560.2250969927</v>
      </c>
      <c r="H27">
        <v>1540.8169011259</v>
      </c>
      <c r="I27">
        <v>1550.7013622156</v>
      </c>
      <c r="J27">
        <v>1560.3952467441</v>
      </c>
    </row>
    <row r="28" spans="1:10">
      <c r="A28" t="s">
        <v>888</v>
      </c>
      <c r="B28">
        <v>1540.2137036179</v>
      </c>
      <c r="C28">
        <v>1550.0999816013</v>
      </c>
      <c r="D28">
        <v>1560.3793996426</v>
      </c>
      <c r="E28">
        <v>1540.5357109149</v>
      </c>
      <c r="F28">
        <v>1550.6113705173</v>
      </c>
      <c r="G28">
        <v>1560.2247001233</v>
      </c>
      <c r="H28">
        <v>1540.8163214841</v>
      </c>
      <c r="I28">
        <v>1550.7007751131</v>
      </c>
      <c r="J28">
        <v>1560.3938603035</v>
      </c>
    </row>
    <row r="29" spans="1:10">
      <c r="A29" t="s">
        <v>889</v>
      </c>
      <c r="B29">
        <v>1540.2131244299</v>
      </c>
      <c r="C29">
        <v>1550.1003733367</v>
      </c>
      <c r="D29">
        <v>1560.3801916027</v>
      </c>
      <c r="E29">
        <v>1540.5349389705</v>
      </c>
      <c r="F29">
        <v>1550.6031539886</v>
      </c>
      <c r="G29">
        <v>1560.2247001233</v>
      </c>
      <c r="H29">
        <v>1540.8145844495</v>
      </c>
      <c r="I29">
        <v>1550.701754255</v>
      </c>
      <c r="J29">
        <v>1560.394057813</v>
      </c>
    </row>
    <row r="30" spans="1:10">
      <c r="A30" t="s">
        <v>890</v>
      </c>
      <c r="B30">
        <v>1540.2135111841</v>
      </c>
      <c r="C30">
        <v>1550.0995898661</v>
      </c>
      <c r="D30">
        <v>1560.3823699814</v>
      </c>
      <c r="E30">
        <v>1540.5351314847</v>
      </c>
      <c r="F30">
        <v>1550.6035459783</v>
      </c>
      <c r="G30">
        <v>1560.2233139857</v>
      </c>
      <c r="H30">
        <v>1540.81516409</v>
      </c>
      <c r="I30">
        <v>1550.7031235258</v>
      </c>
      <c r="J30">
        <v>1560.3954461904</v>
      </c>
    </row>
    <row r="31" spans="1:10">
      <c r="A31" t="s">
        <v>891</v>
      </c>
      <c r="B31">
        <v>1540.2127376759</v>
      </c>
      <c r="C31">
        <v>1550.1003733367</v>
      </c>
      <c r="D31">
        <v>1560.3831638809</v>
      </c>
      <c r="E31">
        <v>1540.5347464564</v>
      </c>
      <c r="F31">
        <v>1550.6019799328</v>
      </c>
      <c r="G31">
        <v>1560.2254938623</v>
      </c>
      <c r="H31">
        <v>1540.8155492585</v>
      </c>
      <c r="I31">
        <v>1550.7013622156</v>
      </c>
      <c r="J31">
        <v>1560.3962381668</v>
      </c>
    </row>
    <row r="32" spans="1:10">
      <c r="A32" t="s">
        <v>892</v>
      </c>
      <c r="B32">
        <v>1540.2127376759</v>
      </c>
      <c r="C32">
        <v>1550.1003733367</v>
      </c>
      <c r="D32">
        <v>1560.3795971485</v>
      </c>
      <c r="E32">
        <v>1540.5360978311</v>
      </c>
      <c r="F32">
        <v>1550.6045230853</v>
      </c>
      <c r="G32">
        <v>1560.2248995259</v>
      </c>
      <c r="H32">
        <v>1540.8163214841</v>
      </c>
      <c r="I32">
        <v>1550.7015591915</v>
      </c>
      <c r="J32">
        <v>1560.394057813</v>
      </c>
    </row>
    <row r="33" spans="1:10">
      <c r="A33" t="s">
        <v>893</v>
      </c>
      <c r="B33">
        <v>1540.2140903724</v>
      </c>
      <c r="C33">
        <v>1550.1009580738</v>
      </c>
      <c r="D33">
        <v>1560.3817755255</v>
      </c>
      <c r="E33">
        <v>1540.5351314847</v>
      </c>
      <c r="F33">
        <v>1550.6090223824</v>
      </c>
      <c r="G33">
        <v>1560.2241077234</v>
      </c>
      <c r="H33">
        <v>1540.8167085413</v>
      </c>
      <c r="I33">
        <v>1550.7015591915</v>
      </c>
      <c r="J33">
        <v>1560.3948517244</v>
      </c>
    </row>
    <row r="34" spans="1:10">
      <c r="A34" t="s">
        <v>894</v>
      </c>
      <c r="B34">
        <v>1540.2125452423</v>
      </c>
      <c r="C34">
        <v>1550.0999816013</v>
      </c>
      <c r="D34">
        <v>1560.3805885513</v>
      </c>
      <c r="E34">
        <v>1540.5368697767</v>
      </c>
      <c r="F34">
        <v>1550.6043280463</v>
      </c>
      <c r="G34">
        <v>1560.2241077234</v>
      </c>
      <c r="H34">
        <v>1540.8157437309</v>
      </c>
      <c r="I34">
        <v>1550.701754255</v>
      </c>
      <c r="J34">
        <v>1560.3944547686</v>
      </c>
    </row>
    <row r="35" spans="1:10">
      <c r="A35" t="s">
        <v>895</v>
      </c>
      <c r="B35">
        <v>1540.2140903724</v>
      </c>
      <c r="C35">
        <v>1550.0995898661</v>
      </c>
      <c r="D35">
        <v>1560.3805885513</v>
      </c>
      <c r="E35">
        <v>1540.5357109149</v>
      </c>
      <c r="F35">
        <v>1550.6043280463</v>
      </c>
      <c r="G35">
        <v>1560.2247001233</v>
      </c>
      <c r="H35">
        <v>1540.8147770336</v>
      </c>
      <c r="I35">
        <v>1550.701754255</v>
      </c>
      <c r="J35">
        <v>1560.3958412103</v>
      </c>
    </row>
    <row r="36" spans="1:10">
      <c r="A36" t="s">
        <v>896</v>
      </c>
      <c r="B36">
        <v>1540.2148619953</v>
      </c>
      <c r="C36">
        <v>1550.1001765135</v>
      </c>
      <c r="D36">
        <v>1560.3819749683</v>
      </c>
      <c r="E36">
        <v>1540.5357109149</v>
      </c>
      <c r="F36">
        <v>1550.6074582379</v>
      </c>
      <c r="G36">
        <v>1560.2239083209</v>
      </c>
      <c r="H36">
        <v>1540.8145844495</v>
      </c>
      <c r="I36">
        <v>1550.7007751131</v>
      </c>
      <c r="J36">
        <v>1560.3958412103</v>
      </c>
    </row>
    <row r="37" spans="1:10">
      <c r="A37" t="s">
        <v>897</v>
      </c>
      <c r="B37">
        <v>1540.2135111841</v>
      </c>
      <c r="C37">
        <v>1550.0999816013</v>
      </c>
      <c r="D37">
        <v>1560.3803891088</v>
      </c>
      <c r="E37">
        <v>1540.5339726256</v>
      </c>
      <c r="F37">
        <v>1550.6058921844</v>
      </c>
      <c r="G37">
        <v>1560.223513388</v>
      </c>
      <c r="H37">
        <v>1540.8153566742</v>
      </c>
      <c r="I37">
        <v>1550.7015591915</v>
      </c>
      <c r="J37">
        <v>1560.3954461904</v>
      </c>
    </row>
    <row r="38" spans="1:10">
      <c r="A38" t="s">
        <v>898</v>
      </c>
      <c r="B38">
        <v>1540.2150544295</v>
      </c>
      <c r="C38">
        <v>1550.0992000421</v>
      </c>
      <c r="D38">
        <v>1560.3809835637</v>
      </c>
      <c r="E38">
        <v>1540.5364828601</v>
      </c>
      <c r="F38">
        <v>1550.6049150757</v>
      </c>
      <c r="G38">
        <v>1560.2241077234</v>
      </c>
      <c r="H38">
        <v>1540.8149696177</v>
      </c>
      <c r="I38">
        <v>1550.7011671522</v>
      </c>
      <c r="J38">
        <v>1560.3948517244</v>
      </c>
    </row>
    <row r="39" spans="1:10">
      <c r="A39" t="s">
        <v>899</v>
      </c>
      <c r="B39">
        <v>1540.2138960518</v>
      </c>
      <c r="C39">
        <v>1550.0999816013</v>
      </c>
      <c r="D39">
        <v>1560.381578019</v>
      </c>
      <c r="E39">
        <v>1540.5360978311</v>
      </c>
      <c r="F39">
        <v>1550.6037410172</v>
      </c>
      <c r="G39">
        <v>1560.2237108544</v>
      </c>
      <c r="H39">
        <v>1540.8153566742</v>
      </c>
      <c r="I39">
        <v>1550.7015591915</v>
      </c>
      <c r="J39">
        <v>1560.3954461904</v>
      </c>
    </row>
    <row r="40" spans="1:10">
      <c r="A40" t="s">
        <v>900</v>
      </c>
      <c r="B40">
        <v>1540.2146695611</v>
      </c>
      <c r="C40">
        <v>1550.0999816013</v>
      </c>
      <c r="D40">
        <v>1560.3801916027</v>
      </c>
      <c r="E40">
        <v>1540.5357109149</v>
      </c>
      <c r="F40">
        <v>1550.6055021057</v>
      </c>
      <c r="G40">
        <v>1560.2252944595</v>
      </c>
      <c r="H40">
        <v>1540.8178678258</v>
      </c>
      <c r="I40">
        <v>1550.7011671522</v>
      </c>
      <c r="J40">
        <v>1560.394057813</v>
      </c>
    </row>
    <row r="41" spans="1:10">
      <c r="A41" t="s">
        <v>901</v>
      </c>
      <c r="B41">
        <v>1540.2144752404</v>
      </c>
      <c r="C41">
        <v>1550.0995898661</v>
      </c>
      <c r="D41">
        <v>1560.381578019</v>
      </c>
      <c r="E41">
        <v>1540.5351314847</v>
      </c>
      <c r="F41">
        <v>1550.6041330072</v>
      </c>
      <c r="G41">
        <v>1560.223513388</v>
      </c>
      <c r="H41">
        <v>1540.8149696177</v>
      </c>
      <c r="I41">
        <v>1550.702536422</v>
      </c>
      <c r="J41">
        <v>1560.3954461904</v>
      </c>
    </row>
    <row r="42" spans="1:10">
      <c r="A42" t="s">
        <v>902</v>
      </c>
      <c r="B42">
        <v>1540.2138960518</v>
      </c>
      <c r="C42">
        <v>1550.0999816013</v>
      </c>
      <c r="D42">
        <v>1560.3803891088</v>
      </c>
      <c r="E42">
        <v>1540.5345520549</v>
      </c>
      <c r="F42">
        <v>1550.6062841756</v>
      </c>
      <c r="G42">
        <v>1560.2248995259</v>
      </c>
      <c r="H42">
        <v>1540.81516409</v>
      </c>
      <c r="I42">
        <v>1550.7011671522</v>
      </c>
      <c r="J42">
        <v>1560.3954461904</v>
      </c>
    </row>
    <row r="43" spans="1:10">
      <c r="A43" t="s">
        <v>903</v>
      </c>
      <c r="B43">
        <v>1540.2140903724</v>
      </c>
      <c r="C43">
        <v>1550.1017415457</v>
      </c>
      <c r="D43">
        <v>1560.3821724748</v>
      </c>
      <c r="E43">
        <v>1540.5349389705</v>
      </c>
      <c r="F43">
        <v>1550.6023719219</v>
      </c>
      <c r="G43">
        <v>1560.2256913293</v>
      </c>
      <c r="H43">
        <v>1540.8163214841</v>
      </c>
      <c r="I43">
        <v>1550.7011671522</v>
      </c>
      <c r="J43">
        <v>1560.3960387203</v>
      </c>
    </row>
    <row r="44" spans="1:10">
      <c r="A44" t="s">
        <v>904</v>
      </c>
      <c r="B44">
        <v>1540.2142828064</v>
      </c>
      <c r="C44">
        <v>1550.1003733367</v>
      </c>
      <c r="D44">
        <v>1560.3809835637</v>
      </c>
      <c r="E44">
        <v>1540.5366772621</v>
      </c>
      <c r="F44">
        <v>1550.6062841756</v>
      </c>
      <c r="G44">
        <v>1560.2248995259</v>
      </c>
      <c r="H44">
        <v>1540.8169011259</v>
      </c>
      <c r="I44">
        <v>1550.7037106301</v>
      </c>
      <c r="J44">
        <v>1560.3954461904</v>
      </c>
    </row>
    <row r="45" spans="1:10">
      <c r="A45" t="s">
        <v>905</v>
      </c>
      <c r="B45">
        <v>1540.2144752404</v>
      </c>
      <c r="C45">
        <v>1550.1001765135</v>
      </c>
      <c r="D45">
        <v>1560.3829644378</v>
      </c>
      <c r="E45">
        <v>1540.5345520549</v>
      </c>
      <c r="F45">
        <v>1550.6031539886</v>
      </c>
      <c r="G45">
        <v>1560.2250969927</v>
      </c>
      <c r="H45">
        <v>1540.8145844495</v>
      </c>
      <c r="I45">
        <v>1550.6990157206</v>
      </c>
      <c r="J45">
        <v>1560.3966331871</v>
      </c>
    </row>
    <row r="46" spans="1:10">
      <c r="A46" t="s">
        <v>906</v>
      </c>
      <c r="B46">
        <v>1540.2127376759</v>
      </c>
      <c r="C46">
        <v>1550.0999816013</v>
      </c>
      <c r="D46">
        <v>1560.3803891088</v>
      </c>
      <c r="E46">
        <v>1540.5357109149</v>
      </c>
      <c r="F46">
        <v>1550.6045230853</v>
      </c>
      <c r="G46">
        <v>1560.22430519</v>
      </c>
      <c r="H46">
        <v>1540.8145844495</v>
      </c>
      <c r="I46">
        <v>1550.7021462946</v>
      </c>
      <c r="J46">
        <v>1560.394057813</v>
      </c>
    </row>
    <row r="47" spans="1:10">
      <c r="A47" t="s">
        <v>907</v>
      </c>
      <c r="B47">
        <v>1540.2137036179</v>
      </c>
      <c r="C47">
        <v>1550.102131371</v>
      </c>
      <c r="D47">
        <v>1560.3807860575</v>
      </c>
      <c r="E47">
        <v>1540.5349389705</v>
      </c>
      <c r="F47">
        <v>1550.6047200366</v>
      </c>
      <c r="G47">
        <v>1560.2221253166</v>
      </c>
      <c r="H47">
        <v>1540.8159363152</v>
      </c>
      <c r="I47">
        <v>1550.7007751131</v>
      </c>
      <c r="J47">
        <v>1560.3946522783</v>
      </c>
    </row>
    <row r="48" spans="1:10">
      <c r="A48" t="s">
        <v>908</v>
      </c>
      <c r="B48">
        <v>1540.2154411846</v>
      </c>
      <c r="C48">
        <v>1550.1011548971</v>
      </c>
      <c r="D48">
        <v>1560.3835588947</v>
      </c>
      <c r="E48">
        <v>1540.5353239989</v>
      </c>
      <c r="F48">
        <v>1550.6045230853</v>
      </c>
      <c r="G48">
        <v>1560.2237108544</v>
      </c>
      <c r="H48">
        <v>1540.8157437309</v>
      </c>
      <c r="I48">
        <v>1550.7015591915</v>
      </c>
      <c r="J48">
        <v>1560.3966331871</v>
      </c>
    </row>
    <row r="49" spans="1:10">
      <c r="A49" t="s">
        <v>909</v>
      </c>
      <c r="B49">
        <v>1540.2135111841</v>
      </c>
      <c r="C49">
        <v>1550.0993949541</v>
      </c>
      <c r="D49">
        <v>1560.3811830063</v>
      </c>
      <c r="E49">
        <v>1540.5345520549</v>
      </c>
      <c r="F49">
        <v>1550.6078483177</v>
      </c>
      <c r="G49">
        <v>1560.2254938623</v>
      </c>
      <c r="H49">
        <v>1540.8161288996</v>
      </c>
      <c r="I49">
        <v>1550.7027314857</v>
      </c>
      <c r="J49">
        <v>1560.3950492342</v>
      </c>
    </row>
    <row r="50" spans="1:10">
      <c r="A50" t="s">
        <v>910</v>
      </c>
      <c r="B50">
        <v>1540.2140903724</v>
      </c>
      <c r="C50">
        <v>1550.1001765135</v>
      </c>
      <c r="D50">
        <v>1560.3813805127</v>
      </c>
      <c r="E50">
        <v>1540.5343595409</v>
      </c>
      <c r="F50">
        <v>1550.6078483177</v>
      </c>
      <c r="G50">
        <v>1560.2237108544</v>
      </c>
      <c r="H50">
        <v>1540.8163214841</v>
      </c>
      <c r="I50">
        <v>1550.7001899234</v>
      </c>
      <c r="J50">
        <v>1560.3952467441</v>
      </c>
    </row>
    <row r="51" spans="1:10">
      <c r="A51" t="s">
        <v>911</v>
      </c>
      <c r="B51">
        <v>1540.2129319962</v>
      </c>
      <c r="C51">
        <v>1550.1007631614</v>
      </c>
      <c r="D51">
        <v>1560.3799940967</v>
      </c>
      <c r="E51">
        <v>1540.5359034293</v>
      </c>
      <c r="F51">
        <v>1550.6078483177</v>
      </c>
      <c r="G51">
        <v>1560.2237108544</v>
      </c>
      <c r="H51">
        <v>1540.8167085413</v>
      </c>
      <c r="I51">
        <v>1550.7015591915</v>
      </c>
      <c r="J51">
        <v>1560.3932658388</v>
      </c>
    </row>
    <row r="52" spans="1:10">
      <c r="A52" t="s">
        <v>912</v>
      </c>
      <c r="B52">
        <v>1540.2148619953</v>
      </c>
      <c r="C52">
        <v>1550.1007631614</v>
      </c>
      <c r="D52">
        <v>1560.381578019</v>
      </c>
      <c r="E52">
        <v>1540.5372548061</v>
      </c>
      <c r="F52">
        <v>1550.6064792151</v>
      </c>
      <c r="G52">
        <v>1560.2245026566</v>
      </c>
      <c r="H52">
        <v>1540.8163214841</v>
      </c>
      <c r="I52">
        <v>1550.7015591915</v>
      </c>
      <c r="J52">
        <v>1560.3954461904</v>
      </c>
    </row>
    <row r="53" spans="1:10">
      <c r="A53" t="s">
        <v>913</v>
      </c>
      <c r="B53">
        <v>1540.2146695611</v>
      </c>
      <c r="C53">
        <v>1550.100568249</v>
      </c>
      <c r="D53">
        <v>1560.3790026946</v>
      </c>
      <c r="E53">
        <v>1540.5368697767</v>
      </c>
      <c r="F53">
        <v>1550.6049150757</v>
      </c>
      <c r="G53">
        <v>1560.2247001233</v>
      </c>
      <c r="H53">
        <v>1540.8155492585</v>
      </c>
      <c r="I53">
        <v>1550.701754255</v>
      </c>
      <c r="J53">
        <v>1560.3928708202</v>
      </c>
    </row>
    <row r="54" spans="1:10">
      <c r="A54" t="s">
        <v>914</v>
      </c>
      <c r="B54">
        <v>1540.2133168637</v>
      </c>
      <c r="C54">
        <v>1550.1011548971</v>
      </c>
      <c r="D54">
        <v>1560.3829644378</v>
      </c>
      <c r="E54">
        <v>1540.5335875978</v>
      </c>
      <c r="F54">
        <v>1550.605110115</v>
      </c>
      <c r="G54">
        <v>1560.2254938623</v>
      </c>
      <c r="H54">
        <v>1540.8145844495</v>
      </c>
      <c r="I54">
        <v>1550.7009720888</v>
      </c>
      <c r="J54">
        <v>1560.3960387203</v>
      </c>
    </row>
    <row r="55" spans="1:10">
      <c r="A55" t="s">
        <v>915</v>
      </c>
      <c r="B55">
        <v>1540.2152468637</v>
      </c>
      <c r="C55">
        <v>1550.0995898661</v>
      </c>
      <c r="D55">
        <v>1560.3799940967</v>
      </c>
      <c r="E55">
        <v>1540.5359034293</v>
      </c>
      <c r="F55">
        <v>1550.6078483177</v>
      </c>
      <c r="G55">
        <v>1560.223513388</v>
      </c>
      <c r="H55">
        <v>1540.8157437309</v>
      </c>
      <c r="I55">
        <v>1550.7023413582</v>
      </c>
      <c r="J55">
        <v>1560.3950492342</v>
      </c>
    </row>
    <row r="56" spans="1:10">
      <c r="A56" t="s">
        <v>916</v>
      </c>
      <c r="B56">
        <v>1540.2115811884</v>
      </c>
      <c r="C56">
        <v>1550.1003733367</v>
      </c>
      <c r="D56">
        <v>1560.3799940967</v>
      </c>
      <c r="E56">
        <v>1540.5341670269</v>
      </c>
      <c r="F56">
        <v>1550.6033490274</v>
      </c>
      <c r="G56">
        <v>1560.2233139857</v>
      </c>
      <c r="H56">
        <v>1540.8147770336</v>
      </c>
      <c r="I56">
        <v>1550.7021462946</v>
      </c>
      <c r="J56">
        <v>1560.3944547686</v>
      </c>
    </row>
    <row r="57" spans="1:10">
      <c r="A57" t="s">
        <v>917</v>
      </c>
      <c r="B57">
        <v>1540.2121603753</v>
      </c>
      <c r="C57">
        <v>1550.0993949541</v>
      </c>
      <c r="D57">
        <v>1560.3805885513</v>
      </c>
      <c r="E57">
        <v>1540.5353239989</v>
      </c>
      <c r="F57">
        <v>1550.6047200366</v>
      </c>
      <c r="G57">
        <v>1560.2247001233</v>
      </c>
      <c r="H57">
        <v>1540.8165159567</v>
      </c>
      <c r="I57">
        <v>1550.7013622156</v>
      </c>
      <c r="J57">
        <v>1560.3944547686</v>
      </c>
    </row>
    <row r="58" spans="1:10">
      <c r="A58" t="s">
        <v>918</v>
      </c>
      <c r="B58">
        <v>1540.2123528088</v>
      </c>
      <c r="C58">
        <v>1550.0992000421</v>
      </c>
      <c r="D58">
        <v>1560.3817755255</v>
      </c>
      <c r="E58">
        <v>1540.5349389705</v>
      </c>
      <c r="F58">
        <v>1550.6078483177</v>
      </c>
      <c r="G58">
        <v>1560.2248995259</v>
      </c>
      <c r="H58">
        <v>1540.8159363152</v>
      </c>
      <c r="I58">
        <v>1550.7015591915</v>
      </c>
      <c r="J58">
        <v>1560.3956437003</v>
      </c>
    </row>
    <row r="59" spans="1:10">
      <c r="A59" t="s">
        <v>919</v>
      </c>
      <c r="B59">
        <v>1540.2135111841</v>
      </c>
      <c r="C59">
        <v>1550.1003733367</v>
      </c>
      <c r="D59">
        <v>1560.3805885513</v>
      </c>
      <c r="E59">
        <v>1540.5359034293</v>
      </c>
      <c r="F59">
        <v>1550.6039360561</v>
      </c>
      <c r="G59">
        <v>1560.2248995259</v>
      </c>
      <c r="H59">
        <v>1540.8149696177</v>
      </c>
      <c r="I59">
        <v>1550.7007751131</v>
      </c>
      <c r="J59">
        <v>1560.3944547686</v>
      </c>
    </row>
    <row r="60" spans="1:10">
      <c r="A60" t="s">
        <v>920</v>
      </c>
      <c r="B60">
        <v>1540.2133168637</v>
      </c>
      <c r="C60">
        <v>1550.0999816013</v>
      </c>
      <c r="D60">
        <v>1560.3813805127</v>
      </c>
      <c r="E60">
        <v>1540.5360978311</v>
      </c>
      <c r="F60">
        <v>1550.606089136</v>
      </c>
      <c r="G60">
        <v>1560.2248995259</v>
      </c>
      <c r="H60">
        <v>1540.8141973934</v>
      </c>
      <c r="I60">
        <v>1550.7011671522</v>
      </c>
      <c r="J60">
        <v>1560.3952467441</v>
      </c>
    </row>
    <row r="61" spans="1:10">
      <c r="A61" t="s">
        <v>921</v>
      </c>
      <c r="B61">
        <v>1540.2137036179</v>
      </c>
      <c r="C61">
        <v>1550.0995898661</v>
      </c>
      <c r="D61">
        <v>1560.3805885513</v>
      </c>
      <c r="E61">
        <v>1540.5349389705</v>
      </c>
      <c r="F61">
        <v>1550.6068712065</v>
      </c>
      <c r="G61">
        <v>1560.2239083209</v>
      </c>
      <c r="H61">
        <v>1540.8165159567</v>
      </c>
      <c r="I61">
        <v>1550.701754255</v>
      </c>
      <c r="J61">
        <v>1560.3944547686</v>
      </c>
    </row>
    <row r="62" spans="1:10">
      <c r="A62" t="s">
        <v>922</v>
      </c>
      <c r="B62">
        <v>1540.2138960518</v>
      </c>
      <c r="C62">
        <v>1550.0986133954</v>
      </c>
      <c r="D62">
        <v>1560.3795971485</v>
      </c>
      <c r="E62">
        <v>1540.5366772621</v>
      </c>
      <c r="F62">
        <v>1550.6055021057</v>
      </c>
      <c r="G62">
        <v>1560.2233139857</v>
      </c>
      <c r="H62">
        <v>1540.8155492585</v>
      </c>
      <c r="I62">
        <v>1550.7023413582</v>
      </c>
      <c r="J62">
        <v>1560.394057813</v>
      </c>
    </row>
    <row r="63" spans="1:10">
      <c r="A63" t="s">
        <v>923</v>
      </c>
      <c r="B63">
        <v>1540.2135111841</v>
      </c>
      <c r="C63">
        <v>1550.0995898661</v>
      </c>
      <c r="D63">
        <v>1560.3823699814</v>
      </c>
      <c r="E63">
        <v>1540.5353239989</v>
      </c>
      <c r="F63">
        <v>1550.6041330072</v>
      </c>
      <c r="G63">
        <v>1560.2241077234</v>
      </c>
      <c r="H63">
        <v>1540.81516409</v>
      </c>
      <c r="I63">
        <v>1550.7005800498</v>
      </c>
      <c r="J63">
        <v>1560.3968326338</v>
      </c>
    </row>
    <row r="64" spans="1:10">
      <c r="A64" t="s">
        <v>924</v>
      </c>
      <c r="B64">
        <v>1540.2133168637</v>
      </c>
      <c r="C64">
        <v>1550.0995898661</v>
      </c>
      <c r="D64">
        <v>1560.3813805127</v>
      </c>
      <c r="E64">
        <v>1540.5341670269</v>
      </c>
      <c r="F64">
        <v>1550.6023719219</v>
      </c>
      <c r="G64">
        <v>1560.2248995259</v>
      </c>
      <c r="H64">
        <v>1540.8155492585</v>
      </c>
      <c r="I64">
        <v>1550.7009720888</v>
      </c>
      <c r="J64">
        <v>1560.3952467441</v>
      </c>
    </row>
    <row r="65" spans="1:10">
      <c r="A65" t="s">
        <v>925</v>
      </c>
      <c r="B65">
        <v>1540.2154411846</v>
      </c>
      <c r="C65">
        <v>1550.0999816013</v>
      </c>
      <c r="D65">
        <v>1560.381578019</v>
      </c>
      <c r="E65">
        <v>1540.5359034293</v>
      </c>
      <c r="F65">
        <v>1550.6070662462</v>
      </c>
      <c r="G65">
        <v>1560.2248995259</v>
      </c>
      <c r="H65">
        <v>1540.8169011259</v>
      </c>
      <c r="I65">
        <v>1550.7009720888</v>
      </c>
      <c r="J65">
        <v>1560.3954461904</v>
      </c>
    </row>
    <row r="66" spans="1:10">
      <c r="A66" t="s">
        <v>926</v>
      </c>
      <c r="B66">
        <v>1540.2140903724</v>
      </c>
      <c r="C66">
        <v>1550.100568249</v>
      </c>
      <c r="D66">
        <v>1560.3793996426</v>
      </c>
      <c r="E66">
        <v>1540.5351314847</v>
      </c>
      <c r="F66">
        <v>1550.606089136</v>
      </c>
      <c r="G66">
        <v>1560.2229190531</v>
      </c>
      <c r="H66">
        <v>1540.8165159567</v>
      </c>
      <c r="I66">
        <v>1550.7019493186</v>
      </c>
      <c r="J66">
        <v>1560.3944547686</v>
      </c>
    </row>
    <row r="67" spans="1:10">
      <c r="A67" t="s">
        <v>927</v>
      </c>
      <c r="B67">
        <v>1540.2154411846</v>
      </c>
      <c r="C67">
        <v>1550.1003733367</v>
      </c>
      <c r="D67">
        <v>1560.3819749683</v>
      </c>
      <c r="E67">
        <v>1540.5366772621</v>
      </c>
      <c r="F67">
        <v>1550.6078483177</v>
      </c>
      <c r="G67">
        <v>1560.2247001233</v>
      </c>
      <c r="H67">
        <v>1540.8163214841</v>
      </c>
      <c r="I67">
        <v>1550.6994058464</v>
      </c>
      <c r="J67">
        <v>1560.3958412103</v>
      </c>
    </row>
    <row r="68" spans="1:10">
      <c r="A68" t="s">
        <v>928</v>
      </c>
      <c r="B68">
        <v>1540.2129319962</v>
      </c>
      <c r="C68">
        <v>1550.1001765135</v>
      </c>
      <c r="D68">
        <v>1560.3817755255</v>
      </c>
      <c r="E68">
        <v>1540.5355184006</v>
      </c>
      <c r="F68">
        <v>1550.6047200366</v>
      </c>
      <c r="G68">
        <v>1560.2247001233</v>
      </c>
      <c r="H68">
        <v>1540.8163214841</v>
      </c>
      <c r="I68">
        <v>1550.7027314857</v>
      </c>
      <c r="J68">
        <v>1560.3962381668</v>
      </c>
    </row>
    <row r="69" spans="1:10">
      <c r="A69" t="s">
        <v>929</v>
      </c>
      <c r="B69">
        <v>1540.2127376759</v>
      </c>
      <c r="C69">
        <v>1550.1007631614</v>
      </c>
      <c r="D69">
        <v>1560.3811830063</v>
      </c>
      <c r="E69">
        <v>1540.5347464564</v>
      </c>
      <c r="F69">
        <v>1550.605110115</v>
      </c>
      <c r="G69">
        <v>1560.2245026566</v>
      </c>
      <c r="H69">
        <v>1540.8153566742</v>
      </c>
      <c r="I69">
        <v>1550.7023413582</v>
      </c>
      <c r="J69">
        <v>1560.3950492342</v>
      </c>
    </row>
    <row r="70" spans="1:10">
      <c r="A70" t="s">
        <v>930</v>
      </c>
      <c r="B70">
        <v>1540.2142828064</v>
      </c>
      <c r="C70">
        <v>1550.0990032192</v>
      </c>
      <c r="D70">
        <v>1560.3819749683</v>
      </c>
      <c r="E70">
        <v>1540.5359034293</v>
      </c>
      <c r="F70">
        <v>1550.6055021057</v>
      </c>
      <c r="G70">
        <v>1560.2247001233</v>
      </c>
      <c r="H70">
        <v>1540.8161288996</v>
      </c>
      <c r="I70">
        <v>1550.7011671522</v>
      </c>
      <c r="J70">
        <v>1560.3964356769</v>
      </c>
    </row>
    <row r="71" spans="1:10">
      <c r="A71" t="s">
        <v>931</v>
      </c>
      <c r="B71">
        <v>1540.2121603753</v>
      </c>
      <c r="C71">
        <v>1550.1003733367</v>
      </c>
      <c r="D71">
        <v>1560.381578019</v>
      </c>
      <c r="E71">
        <v>1540.5353239989</v>
      </c>
      <c r="F71">
        <v>1550.6043280463</v>
      </c>
      <c r="G71">
        <v>1560.2248995259</v>
      </c>
      <c r="H71">
        <v>1540.8167085413</v>
      </c>
      <c r="I71">
        <v>1550.7009720888</v>
      </c>
      <c r="J71">
        <v>1560.3954461904</v>
      </c>
    </row>
    <row r="72" spans="1:10">
      <c r="A72" t="s">
        <v>932</v>
      </c>
      <c r="B72">
        <v>1540.2121603753</v>
      </c>
      <c r="C72">
        <v>1550.1007631614</v>
      </c>
      <c r="D72">
        <v>1560.3813805127</v>
      </c>
      <c r="E72">
        <v>1540.5353239989</v>
      </c>
      <c r="F72">
        <v>1550.6086323021</v>
      </c>
      <c r="G72">
        <v>1560.2262856663</v>
      </c>
      <c r="H72">
        <v>1540.8155492585</v>
      </c>
      <c r="I72">
        <v>1550.7007751131</v>
      </c>
      <c r="J72">
        <v>1560.3952467441</v>
      </c>
    </row>
    <row r="73" spans="1:10">
      <c r="A73" t="s">
        <v>933</v>
      </c>
      <c r="B73">
        <v>1540.2137036179</v>
      </c>
      <c r="C73">
        <v>1550.1007631614</v>
      </c>
      <c r="D73">
        <v>1560.3797946544</v>
      </c>
      <c r="E73">
        <v>1540.5364828601</v>
      </c>
      <c r="F73">
        <v>1550.6049150757</v>
      </c>
      <c r="G73">
        <v>1560.2247001233</v>
      </c>
      <c r="H73">
        <v>1540.8167085413</v>
      </c>
      <c r="I73">
        <v>1550.7013622156</v>
      </c>
      <c r="J73">
        <v>1560.393662794</v>
      </c>
    </row>
    <row r="74" spans="1:10">
      <c r="A74" t="s">
        <v>934</v>
      </c>
      <c r="B74">
        <v>1540.2138960518</v>
      </c>
      <c r="C74">
        <v>1550.0995898661</v>
      </c>
      <c r="D74">
        <v>1560.3809835637</v>
      </c>
      <c r="E74">
        <v>1540.5360978311</v>
      </c>
      <c r="F74">
        <v>1550.6066761669</v>
      </c>
      <c r="G74">
        <v>1560.2254938623</v>
      </c>
      <c r="H74">
        <v>1540.8159363152</v>
      </c>
      <c r="I74">
        <v>1550.7013622156</v>
      </c>
      <c r="J74">
        <v>1560.394057813</v>
      </c>
    </row>
    <row r="75" spans="1:10">
      <c r="A75" t="s">
        <v>935</v>
      </c>
      <c r="B75">
        <v>1540.2142828064</v>
      </c>
      <c r="C75">
        <v>1550.0993949541</v>
      </c>
      <c r="D75">
        <v>1560.3821724748</v>
      </c>
      <c r="E75">
        <v>1540.5362903456</v>
      </c>
      <c r="F75">
        <v>1550.6037410172</v>
      </c>
      <c r="G75">
        <v>1560.2245026566</v>
      </c>
      <c r="H75">
        <v>1540.8161288996</v>
      </c>
      <c r="I75">
        <v>1550.7023413582</v>
      </c>
      <c r="J75">
        <v>1560.3960387203</v>
      </c>
    </row>
    <row r="76" spans="1:10">
      <c r="A76" t="s">
        <v>936</v>
      </c>
      <c r="B76">
        <v>1540.2137036179</v>
      </c>
      <c r="C76">
        <v>1550.1003733367</v>
      </c>
      <c r="D76">
        <v>1560.384153352</v>
      </c>
      <c r="E76">
        <v>1540.5345520549</v>
      </c>
      <c r="F76">
        <v>1550.6064792151</v>
      </c>
      <c r="G76">
        <v>1560.2241077234</v>
      </c>
      <c r="H76">
        <v>1540.8167085413</v>
      </c>
      <c r="I76">
        <v>1550.7001899234</v>
      </c>
      <c r="J76">
        <v>1560.3966331871</v>
      </c>
    </row>
    <row r="77" spans="1:10">
      <c r="A77" t="s">
        <v>937</v>
      </c>
      <c r="B77">
        <v>1540.2142828064</v>
      </c>
      <c r="C77">
        <v>1550.1003733367</v>
      </c>
      <c r="D77">
        <v>1560.3807860575</v>
      </c>
      <c r="E77">
        <v>1540.5359034293</v>
      </c>
      <c r="F77">
        <v>1550.6058921844</v>
      </c>
      <c r="G77">
        <v>1560.2248995259</v>
      </c>
      <c r="H77">
        <v>1540.8157437309</v>
      </c>
      <c r="I77">
        <v>1550.7013622156</v>
      </c>
      <c r="J77">
        <v>1560.3958412103</v>
      </c>
    </row>
    <row r="78" spans="1:10">
      <c r="A78" t="s">
        <v>938</v>
      </c>
      <c r="B78">
        <v>1540.2133168637</v>
      </c>
      <c r="C78">
        <v>1550.0997866892</v>
      </c>
      <c r="D78">
        <v>1560.3805885513</v>
      </c>
      <c r="E78">
        <v>1540.5360978311</v>
      </c>
      <c r="F78">
        <v>1550.6064792151</v>
      </c>
      <c r="G78">
        <v>1560.2254938623</v>
      </c>
      <c r="H78">
        <v>1540.8161288996</v>
      </c>
      <c r="I78">
        <v>1550.7035155661</v>
      </c>
      <c r="J78">
        <v>1560.393662794</v>
      </c>
    </row>
    <row r="79" spans="1:10">
      <c r="A79" t="s">
        <v>939</v>
      </c>
      <c r="B79">
        <v>1540.2129319962</v>
      </c>
      <c r="C79">
        <v>1550.100568249</v>
      </c>
      <c r="D79">
        <v>1560.3817755255</v>
      </c>
      <c r="E79">
        <v>1540.5359034293</v>
      </c>
      <c r="F79">
        <v>1550.6088273422</v>
      </c>
      <c r="G79">
        <v>1560.2252944595</v>
      </c>
      <c r="H79">
        <v>1540.8163214841</v>
      </c>
      <c r="I79">
        <v>1550.7031235258</v>
      </c>
      <c r="J79">
        <v>1560.3956437003</v>
      </c>
    </row>
    <row r="80" spans="1:10">
      <c r="A80" t="s">
        <v>940</v>
      </c>
      <c r="B80">
        <v>1540.2140903724</v>
      </c>
      <c r="C80">
        <v>1550.1011548971</v>
      </c>
      <c r="D80">
        <v>1560.3809835637</v>
      </c>
      <c r="E80">
        <v>1540.5357109149</v>
      </c>
      <c r="F80">
        <v>1550.6029589499</v>
      </c>
      <c r="G80">
        <v>1560.22430519</v>
      </c>
      <c r="H80">
        <v>1540.8163214841</v>
      </c>
      <c r="I80">
        <v>1550.7015591915</v>
      </c>
      <c r="J80">
        <v>1560.3954461904</v>
      </c>
    </row>
    <row r="81" spans="1:10">
      <c r="A81" t="s">
        <v>941</v>
      </c>
      <c r="B81">
        <v>1540.2146695611</v>
      </c>
      <c r="C81">
        <v>1550.1011548971</v>
      </c>
      <c r="D81">
        <v>1560.3807860575</v>
      </c>
      <c r="E81">
        <v>1540.5359034293</v>
      </c>
      <c r="F81">
        <v>1550.6084353498</v>
      </c>
      <c r="G81">
        <v>1560.2248995259</v>
      </c>
      <c r="H81">
        <v>1540.8174807681</v>
      </c>
      <c r="I81">
        <v>1550.7001899234</v>
      </c>
      <c r="J81">
        <v>1560.3938603035</v>
      </c>
    </row>
    <row r="82" spans="1:10">
      <c r="A82" t="s">
        <v>942</v>
      </c>
      <c r="B82">
        <v>1540.2131244299</v>
      </c>
      <c r="C82">
        <v>1550.1023281947</v>
      </c>
      <c r="D82">
        <v>1560.3803891088</v>
      </c>
      <c r="E82">
        <v>1540.5337801117</v>
      </c>
      <c r="F82">
        <v>1550.6055021057</v>
      </c>
      <c r="G82">
        <v>1560.2241077234</v>
      </c>
      <c r="H82">
        <v>1540.8149696177</v>
      </c>
      <c r="I82">
        <v>1550.7013622156</v>
      </c>
      <c r="J82">
        <v>1560.3948517244</v>
      </c>
    </row>
    <row r="83" spans="1:10">
      <c r="A83" t="s">
        <v>943</v>
      </c>
      <c r="B83">
        <v>1540.2133168637</v>
      </c>
      <c r="C83">
        <v>1550.0995898661</v>
      </c>
      <c r="D83">
        <v>1560.3809835637</v>
      </c>
      <c r="E83">
        <v>1540.5362903456</v>
      </c>
      <c r="F83">
        <v>1550.6037410172</v>
      </c>
      <c r="G83">
        <v>1560.2241077234</v>
      </c>
      <c r="H83">
        <v>1540.8167085413</v>
      </c>
      <c r="I83">
        <v>1550.7015591915</v>
      </c>
      <c r="J83">
        <v>1560.3956437003</v>
      </c>
    </row>
    <row r="84" spans="1:10">
      <c r="A84" t="s">
        <v>944</v>
      </c>
      <c r="B84">
        <v>1540.2111944352</v>
      </c>
      <c r="C84">
        <v>1550.1003733367</v>
      </c>
      <c r="D84">
        <v>1560.3803891088</v>
      </c>
      <c r="E84">
        <v>1540.5335875978</v>
      </c>
      <c r="F84">
        <v>1550.6082403098</v>
      </c>
      <c r="G84">
        <v>1560.2239083209</v>
      </c>
      <c r="H84">
        <v>1540.8149696177</v>
      </c>
      <c r="I84">
        <v>1550.7023413582</v>
      </c>
      <c r="J84">
        <v>1560.393662794</v>
      </c>
    </row>
    <row r="85" spans="1:10">
      <c r="A85" t="s">
        <v>945</v>
      </c>
      <c r="B85">
        <v>1540.2137036179</v>
      </c>
      <c r="C85">
        <v>1550.0980267492</v>
      </c>
      <c r="D85">
        <v>1560.3799940967</v>
      </c>
      <c r="E85">
        <v>1540.5345520549</v>
      </c>
      <c r="F85">
        <v>1550.6090223824</v>
      </c>
      <c r="G85">
        <v>1560.2229190531</v>
      </c>
      <c r="H85">
        <v>1540.8157437309</v>
      </c>
      <c r="I85">
        <v>1550.701754255</v>
      </c>
      <c r="J85">
        <v>1560.394257259</v>
      </c>
    </row>
    <row r="86" spans="1:10">
      <c r="A86" t="s">
        <v>946</v>
      </c>
      <c r="B86">
        <v>1540.2127376759</v>
      </c>
      <c r="C86">
        <v>1550.1013498096</v>
      </c>
      <c r="D86">
        <v>1560.3809835637</v>
      </c>
      <c r="E86">
        <v>1540.5343595409</v>
      </c>
      <c r="F86">
        <v>1550.6058921844</v>
      </c>
      <c r="G86">
        <v>1560.2233139857</v>
      </c>
      <c r="H86">
        <v>1540.8155492585</v>
      </c>
      <c r="I86">
        <v>1550.7015591915</v>
      </c>
      <c r="J86">
        <v>1560.394257259</v>
      </c>
    </row>
    <row r="87" spans="1:10">
      <c r="A87" t="s">
        <v>947</v>
      </c>
      <c r="B87">
        <v>1540.2154411846</v>
      </c>
      <c r="C87">
        <v>1550.1003733367</v>
      </c>
      <c r="D87">
        <v>1560.3817755255</v>
      </c>
      <c r="E87">
        <v>1540.5372548061</v>
      </c>
      <c r="F87">
        <v>1550.605110115</v>
      </c>
      <c r="G87">
        <v>1560.223513388</v>
      </c>
      <c r="H87">
        <v>1540.8161288996</v>
      </c>
      <c r="I87">
        <v>1550.7023413582</v>
      </c>
      <c r="J87">
        <v>1560.3950492342</v>
      </c>
    </row>
    <row r="88" spans="1:10">
      <c r="A88" t="s">
        <v>948</v>
      </c>
      <c r="B88">
        <v>1540.2138960518</v>
      </c>
      <c r="C88">
        <v>1550.0997866892</v>
      </c>
      <c r="D88">
        <v>1560.381578019</v>
      </c>
      <c r="E88">
        <v>1540.5351314847</v>
      </c>
      <c r="F88">
        <v>1550.6039360561</v>
      </c>
      <c r="G88">
        <v>1560.2245026566</v>
      </c>
      <c r="H88">
        <v>1540.8149696177</v>
      </c>
      <c r="I88">
        <v>1550.7021462946</v>
      </c>
      <c r="J88">
        <v>1560.3954461904</v>
      </c>
    </row>
    <row r="89" spans="1:10">
      <c r="A89" t="s">
        <v>949</v>
      </c>
      <c r="B89">
        <v>1540.211002002</v>
      </c>
      <c r="C89">
        <v>1550.1017415457</v>
      </c>
      <c r="D89">
        <v>1560.3790026946</v>
      </c>
      <c r="E89">
        <v>1540.5345520549</v>
      </c>
      <c r="F89">
        <v>1550.6043280463</v>
      </c>
      <c r="G89">
        <v>1560.2229190531</v>
      </c>
      <c r="H89">
        <v>1540.8149696177</v>
      </c>
      <c r="I89">
        <v>1550.7031235258</v>
      </c>
      <c r="J89">
        <v>1560.394057813</v>
      </c>
    </row>
    <row r="90" spans="1:10">
      <c r="A90" t="s">
        <v>950</v>
      </c>
      <c r="B90">
        <v>1540.2129319962</v>
      </c>
      <c r="C90">
        <v>1550.0988083073</v>
      </c>
      <c r="D90">
        <v>1560.3805885513</v>
      </c>
      <c r="E90">
        <v>1540.5353239989</v>
      </c>
      <c r="F90">
        <v>1550.6068712065</v>
      </c>
      <c r="G90">
        <v>1560.2233139857</v>
      </c>
      <c r="H90">
        <v>1540.8149696177</v>
      </c>
      <c r="I90">
        <v>1550.7019493186</v>
      </c>
      <c r="J90">
        <v>1560.3944547686</v>
      </c>
    </row>
    <row r="91" spans="1:10">
      <c r="A91" t="s">
        <v>951</v>
      </c>
      <c r="B91">
        <v>1540.2146695611</v>
      </c>
      <c r="C91">
        <v>1550.0997866892</v>
      </c>
      <c r="D91">
        <v>1560.3817755255</v>
      </c>
      <c r="E91">
        <v>1540.5364828601</v>
      </c>
      <c r="F91">
        <v>1550.6062841756</v>
      </c>
      <c r="G91">
        <v>1560.2252944595</v>
      </c>
      <c r="H91">
        <v>1540.8172881833</v>
      </c>
      <c r="I91">
        <v>1550.701754255</v>
      </c>
      <c r="J91">
        <v>1560.3956437003</v>
      </c>
    </row>
    <row r="92" spans="1:10">
      <c r="A92" t="s">
        <v>952</v>
      </c>
      <c r="B92">
        <v>1540.2148619953</v>
      </c>
      <c r="C92">
        <v>1550.1009580738</v>
      </c>
      <c r="D92">
        <v>1560.3829644378</v>
      </c>
      <c r="E92">
        <v>1540.5360978311</v>
      </c>
      <c r="F92">
        <v>1550.6049150757</v>
      </c>
      <c r="G92">
        <v>1560.2248995259</v>
      </c>
      <c r="H92">
        <v>1540.81516409</v>
      </c>
      <c r="I92">
        <v>1550.7023413582</v>
      </c>
      <c r="J92">
        <v>1560.3974271012</v>
      </c>
    </row>
    <row r="93" spans="1:10">
      <c r="A93" t="s">
        <v>953</v>
      </c>
      <c r="B93">
        <v>1540.2140903724</v>
      </c>
      <c r="C93">
        <v>1550.0997866892</v>
      </c>
      <c r="D93">
        <v>1560.381578019</v>
      </c>
      <c r="E93">
        <v>1540.5368697767</v>
      </c>
      <c r="F93">
        <v>1550.6084353498</v>
      </c>
      <c r="G93">
        <v>1560.2229190531</v>
      </c>
      <c r="H93">
        <v>1540.8159363152</v>
      </c>
      <c r="I93">
        <v>1550.7023413582</v>
      </c>
      <c r="J93">
        <v>1560.3960387203</v>
      </c>
    </row>
    <row r="94" spans="1:10">
      <c r="A94" t="s">
        <v>954</v>
      </c>
      <c r="B94">
        <v>1540.2121603753</v>
      </c>
      <c r="C94">
        <v>1550.1007631614</v>
      </c>
      <c r="D94">
        <v>1560.3827669311</v>
      </c>
      <c r="E94">
        <v>1540.5339726256</v>
      </c>
      <c r="F94">
        <v>1550.6080452698</v>
      </c>
      <c r="G94">
        <v>1560.2262856663</v>
      </c>
      <c r="H94">
        <v>1540.8167085413</v>
      </c>
      <c r="I94">
        <v>1550.7013622156</v>
      </c>
      <c r="J94">
        <v>1560.3966331871</v>
      </c>
    </row>
    <row r="95" spans="1:10">
      <c r="A95" t="s">
        <v>955</v>
      </c>
      <c r="B95">
        <v>1540.2152468637</v>
      </c>
      <c r="C95">
        <v>1550.0988083073</v>
      </c>
      <c r="D95">
        <v>1560.3803891088</v>
      </c>
      <c r="E95">
        <v>1540.5366772621</v>
      </c>
      <c r="F95">
        <v>1550.6062841756</v>
      </c>
      <c r="G95">
        <v>1560.223513388</v>
      </c>
      <c r="H95">
        <v>1540.8163214841</v>
      </c>
      <c r="I95">
        <v>1550.6997978848</v>
      </c>
      <c r="J95">
        <v>1560.394057813</v>
      </c>
    </row>
    <row r="96" spans="1:10">
      <c r="A96" t="s">
        <v>956</v>
      </c>
      <c r="B96">
        <v>1540.2137036179</v>
      </c>
      <c r="C96">
        <v>1550.1007631614</v>
      </c>
      <c r="D96">
        <v>1560.3807860575</v>
      </c>
      <c r="E96">
        <v>1540.5355184006</v>
      </c>
      <c r="F96">
        <v>1550.6086323021</v>
      </c>
      <c r="G96">
        <v>1560.2247001233</v>
      </c>
      <c r="H96">
        <v>1540.8157437309</v>
      </c>
      <c r="I96">
        <v>1550.7019493186</v>
      </c>
      <c r="J96">
        <v>1560.3946522783</v>
      </c>
    </row>
    <row r="97" spans="1:10">
      <c r="A97" t="s">
        <v>957</v>
      </c>
      <c r="B97">
        <v>1540.2125452423</v>
      </c>
      <c r="C97">
        <v>1550.1001765135</v>
      </c>
      <c r="D97">
        <v>1560.381578019</v>
      </c>
      <c r="E97">
        <v>1540.5332006829</v>
      </c>
      <c r="F97">
        <v>1550.6037410172</v>
      </c>
      <c r="G97">
        <v>1560.2248995259</v>
      </c>
      <c r="H97">
        <v>1540.8155492585</v>
      </c>
      <c r="I97">
        <v>1550.6997978848</v>
      </c>
      <c r="J97">
        <v>1560.3960387203</v>
      </c>
    </row>
    <row r="98" spans="1:10">
      <c r="A98" t="s">
        <v>958</v>
      </c>
      <c r="B98">
        <v>1540.2129319962</v>
      </c>
      <c r="C98">
        <v>1550.0992000421</v>
      </c>
      <c r="D98">
        <v>1560.3827669311</v>
      </c>
      <c r="E98">
        <v>1540.5353239989</v>
      </c>
      <c r="F98">
        <v>1550.606089136</v>
      </c>
      <c r="G98">
        <v>1560.2256913293</v>
      </c>
      <c r="H98">
        <v>1540.8149696177</v>
      </c>
      <c r="I98">
        <v>1550.701754255</v>
      </c>
      <c r="J98">
        <v>1560.3972276544</v>
      </c>
    </row>
    <row r="99" spans="1:10">
      <c r="A99" t="s">
        <v>959</v>
      </c>
      <c r="B99">
        <v>1540.2138960518</v>
      </c>
      <c r="C99">
        <v>1550.0999816013</v>
      </c>
      <c r="D99">
        <v>1560.3821724748</v>
      </c>
      <c r="E99">
        <v>1540.5355184006</v>
      </c>
      <c r="F99">
        <v>1550.605110115</v>
      </c>
      <c r="G99">
        <v>1560.22430519</v>
      </c>
      <c r="H99">
        <v>1540.81516409</v>
      </c>
      <c r="I99">
        <v>1550.7001899234</v>
      </c>
      <c r="J99">
        <v>1560.3968326338</v>
      </c>
    </row>
    <row r="100" spans="1:10">
      <c r="A100" t="s">
        <v>960</v>
      </c>
      <c r="B100">
        <v>1540.2123528088</v>
      </c>
      <c r="C100">
        <v>1550.0993949541</v>
      </c>
      <c r="D100">
        <v>1560.3807860575</v>
      </c>
      <c r="E100">
        <v>1540.5343595409</v>
      </c>
      <c r="F100">
        <v>1550.6074582379</v>
      </c>
      <c r="G100">
        <v>1560.22430519</v>
      </c>
      <c r="H100">
        <v>1540.8147770336</v>
      </c>
      <c r="I100">
        <v>1550.7013622156</v>
      </c>
      <c r="J100">
        <v>1560.3938603035</v>
      </c>
    </row>
    <row r="101" spans="1:10">
      <c r="A101" t="s">
        <v>961</v>
      </c>
      <c r="B101">
        <v>1540.2129319962</v>
      </c>
      <c r="C101">
        <v>1550.1013498096</v>
      </c>
      <c r="D101">
        <v>1560.3805885513</v>
      </c>
      <c r="E101">
        <v>1540.5353239989</v>
      </c>
      <c r="F101">
        <v>1550.6033490274</v>
      </c>
      <c r="G101">
        <v>1560.2250969927</v>
      </c>
      <c r="H101">
        <v>1540.8147770336</v>
      </c>
      <c r="I101">
        <v>1550.7015591915</v>
      </c>
      <c r="J101">
        <v>1560.3944547686</v>
      </c>
    </row>
    <row r="102" spans="1:10">
      <c r="A102" t="s">
        <v>962</v>
      </c>
      <c r="B102">
        <v>1540.2158260533</v>
      </c>
      <c r="C102">
        <v>1550.0997866892</v>
      </c>
      <c r="D102">
        <v>1560.3799940967</v>
      </c>
      <c r="E102">
        <v>1540.5374492082</v>
      </c>
      <c r="F102">
        <v>1550.6072631981</v>
      </c>
      <c r="G102">
        <v>1560.2225221848</v>
      </c>
      <c r="H102">
        <v>1540.8163214841</v>
      </c>
      <c r="I102">
        <v>1550.7013622156</v>
      </c>
      <c r="J102">
        <v>1560.3944547686</v>
      </c>
    </row>
    <row r="103" spans="1:10">
      <c r="A103" t="s">
        <v>963</v>
      </c>
      <c r="B103">
        <v>1540.2137036179</v>
      </c>
      <c r="C103">
        <v>1550.1011548971</v>
      </c>
      <c r="D103">
        <v>1560.3827669311</v>
      </c>
      <c r="E103">
        <v>1540.5355184006</v>
      </c>
      <c r="F103">
        <v>1550.6086323021</v>
      </c>
      <c r="G103">
        <v>1560.2268800038</v>
      </c>
      <c r="H103">
        <v>1540.8149696177</v>
      </c>
      <c r="I103">
        <v>1550.7019493186</v>
      </c>
      <c r="J103">
        <v>1560.3972276544</v>
      </c>
    </row>
    <row r="104" spans="1:10">
      <c r="A104" t="s">
        <v>964</v>
      </c>
      <c r="B104">
        <v>1540.2133168637</v>
      </c>
      <c r="C104">
        <v>1550.1001765135</v>
      </c>
      <c r="D104">
        <v>1560.3790026946</v>
      </c>
      <c r="E104">
        <v>1540.5355184006</v>
      </c>
      <c r="F104">
        <v>1550.6053070664</v>
      </c>
      <c r="G104">
        <v>1560.2231165194</v>
      </c>
      <c r="H104">
        <v>1540.8145844495</v>
      </c>
      <c r="I104">
        <v>1550.7021462946</v>
      </c>
      <c r="J104">
        <v>1560.3946522783</v>
      </c>
    </row>
    <row r="105" spans="1:10">
      <c r="A105" t="s">
        <v>965</v>
      </c>
      <c r="B105">
        <v>1540.2146695611</v>
      </c>
      <c r="C105">
        <v>1550.1011548971</v>
      </c>
      <c r="D105">
        <v>1560.3797946544</v>
      </c>
      <c r="E105">
        <v>1540.5362903456</v>
      </c>
      <c r="F105">
        <v>1550.605697145</v>
      </c>
      <c r="G105">
        <v>1560.2241077234</v>
      </c>
      <c r="H105">
        <v>1540.8170955986</v>
      </c>
      <c r="I105">
        <v>1550.7003849866</v>
      </c>
      <c r="J105">
        <v>1560.3948517244</v>
      </c>
    </row>
    <row r="106" spans="1:10">
      <c r="A106" t="s">
        <v>966</v>
      </c>
      <c r="B106">
        <v>1540.2137036179</v>
      </c>
      <c r="C106">
        <v>1550.0988083073</v>
      </c>
      <c r="D106">
        <v>1560.3813805127</v>
      </c>
      <c r="E106">
        <v>1540.5355184006</v>
      </c>
      <c r="F106">
        <v>1550.605110115</v>
      </c>
      <c r="G106">
        <v>1560.2239083209</v>
      </c>
      <c r="H106">
        <v>1540.8161288996</v>
      </c>
      <c r="I106">
        <v>1550.7029284619</v>
      </c>
      <c r="J106">
        <v>1560.3944547686</v>
      </c>
    </row>
    <row r="107" spans="1:10">
      <c r="A107" t="s">
        <v>967</v>
      </c>
      <c r="B107">
        <v>1540.2148619953</v>
      </c>
      <c r="C107">
        <v>1550.1003733367</v>
      </c>
      <c r="D107">
        <v>1560.3811830063</v>
      </c>
      <c r="E107">
        <v>1540.5343595409</v>
      </c>
      <c r="F107">
        <v>1550.6068712065</v>
      </c>
      <c r="G107">
        <v>1560.2231165194</v>
      </c>
      <c r="H107">
        <v>1540.8161288996</v>
      </c>
      <c r="I107">
        <v>1550.701754255</v>
      </c>
      <c r="J107">
        <v>1560.3956437003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1540.2920696984</v>
      </c>
      <c r="C2">
        <v>1550.3438015826</v>
      </c>
      <c r="D2">
        <v>1560.4596318089</v>
      </c>
      <c r="E2">
        <v>1540.4909148836</v>
      </c>
      <c r="F2">
        <v>1550.5477955562</v>
      </c>
      <c r="G2">
        <v>1560.189844158</v>
      </c>
      <c r="H2">
        <v>1540.7462088161</v>
      </c>
      <c r="I2">
        <v>1550.5569885453</v>
      </c>
      <c r="J2">
        <v>1560.355033222</v>
      </c>
    </row>
    <row r="3" spans="1:10">
      <c r="A3" t="s">
        <v>969</v>
      </c>
      <c r="B3">
        <v>1540.2926489458</v>
      </c>
      <c r="C3">
        <v>1550.34028251</v>
      </c>
      <c r="D3">
        <v>1560.4588397681</v>
      </c>
      <c r="E3">
        <v>1540.4922661814</v>
      </c>
      <c r="F3">
        <v>1550.5454476139</v>
      </c>
      <c r="G3">
        <v>1560.1904384677</v>
      </c>
      <c r="H3">
        <v>1540.7450496394</v>
      </c>
      <c r="I3">
        <v>1550.5560114982</v>
      </c>
      <c r="J3">
        <v>1560.3566190299</v>
      </c>
    </row>
    <row r="4" spans="1:10">
      <c r="A4" t="s">
        <v>970</v>
      </c>
      <c r="B4">
        <v>1540.2916829048</v>
      </c>
      <c r="C4">
        <v>1550.3428248042</v>
      </c>
      <c r="D4">
        <v>1560.4596318089</v>
      </c>
      <c r="E4">
        <v>1540.4909148836</v>
      </c>
      <c r="F4">
        <v>1550.5495565176</v>
      </c>
      <c r="G4">
        <v>1560.1878637742</v>
      </c>
      <c r="H4">
        <v>1540.7462088161</v>
      </c>
      <c r="I4">
        <v>1550.5567935182</v>
      </c>
      <c r="J4">
        <v>1560.3556276575</v>
      </c>
    </row>
    <row r="5" spans="1:10">
      <c r="A5" t="s">
        <v>971</v>
      </c>
      <c r="B5">
        <v>1540.2914904514</v>
      </c>
      <c r="C5">
        <v>1550.3400875374</v>
      </c>
      <c r="D5">
        <v>1560.4604257871</v>
      </c>
      <c r="E5">
        <v>1540.4914942805</v>
      </c>
      <c r="F5">
        <v>1550.5483825429</v>
      </c>
      <c r="G5">
        <v>1560.1896447643</v>
      </c>
      <c r="H5">
        <v>1540.7456292276</v>
      </c>
      <c r="I5">
        <v>1550.5564015521</v>
      </c>
      <c r="J5">
        <v>1560.3556276575</v>
      </c>
    </row>
    <row r="6" spans="1:10">
      <c r="A6" t="s">
        <v>972</v>
      </c>
      <c r="B6">
        <v>1540.2920696984</v>
      </c>
      <c r="C6">
        <v>1550.3406743668</v>
      </c>
      <c r="D6">
        <v>1560.4582452539</v>
      </c>
      <c r="E6">
        <v>1540.4922661814</v>
      </c>
      <c r="F6">
        <v>1550.54720857</v>
      </c>
      <c r="G6">
        <v>1560.1910327779</v>
      </c>
      <c r="H6">
        <v>1540.7456292276</v>
      </c>
      <c r="I6">
        <v>1550.5575755389</v>
      </c>
      <c r="J6">
        <v>1560.3566190299</v>
      </c>
    </row>
    <row r="7" spans="1:10">
      <c r="A7" t="s">
        <v>973</v>
      </c>
      <c r="B7">
        <v>1540.2907187518</v>
      </c>
      <c r="C7">
        <v>1550.3408693396</v>
      </c>
      <c r="D7">
        <v>1560.4600287979</v>
      </c>
      <c r="E7">
        <v>1540.491109274</v>
      </c>
      <c r="F7">
        <v>1550.5477955562</v>
      </c>
      <c r="G7">
        <v>1560.1906359258</v>
      </c>
      <c r="H7">
        <v>1540.7456292276</v>
      </c>
      <c r="I7">
        <v>1550.5569885453</v>
      </c>
      <c r="J7">
        <v>1560.3562220936</v>
      </c>
    </row>
    <row r="8" spans="1:10">
      <c r="A8" t="s">
        <v>974</v>
      </c>
      <c r="B8">
        <v>1540.2905244119</v>
      </c>
      <c r="C8">
        <v>1550.3414561696</v>
      </c>
      <c r="D8">
        <v>1560.4600287979</v>
      </c>
      <c r="E8">
        <v>1540.4924605722</v>
      </c>
      <c r="F8">
        <v>1550.5448606295</v>
      </c>
      <c r="G8">
        <v>1560.18865554</v>
      </c>
      <c r="H8">
        <v>1540.7454347728</v>
      </c>
      <c r="I8">
        <v>1550.5565984911</v>
      </c>
      <c r="J8">
        <v>1560.3576084673</v>
      </c>
    </row>
    <row r="9" spans="1:10">
      <c r="A9" t="s">
        <v>975</v>
      </c>
      <c r="B9">
        <v>1540.2912979982</v>
      </c>
      <c r="C9">
        <v>1550.3428248042</v>
      </c>
      <c r="D9">
        <v>1560.4614153561</v>
      </c>
      <c r="E9">
        <v>1540.4914942805</v>
      </c>
      <c r="F9">
        <v>1550.5470135454</v>
      </c>
      <c r="G9">
        <v>1560.1906359258</v>
      </c>
      <c r="H9">
        <v>1540.7462088161</v>
      </c>
      <c r="I9">
        <v>1550.5567935182</v>
      </c>
      <c r="J9">
        <v>1560.3580054043</v>
      </c>
    </row>
    <row r="10" spans="1:10">
      <c r="A10" t="s">
        <v>976</v>
      </c>
      <c r="B10">
        <v>1540.2930338531</v>
      </c>
      <c r="C10">
        <v>1550.3414561696</v>
      </c>
      <c r="D10">
        <v>1560.4602263242</v>
      </c>
      <c r="E10">
        <v>1540.4926530758</v>
      </c>
      <c r="F10">
        <v>1550.5487725929</v>
      </c>
      <c r="G10">
        <v>1560.1890523911</v>
      </c>
      <c r="H10">
        <v>1540.7462088161</v>
      </c>
      <c r="I10">
        <v>1550.5571835724</v>
      </c>
      <c r="J10">
        <v>1560.3576084673</v>
      </c>
    </row>
    <row r="11" spans="1:10">
      <c r="A11" t="s">
        <v>977</v>
      </c>
      <c r="B11">
        <v>1540.2907187518</v>
      </c>
      <c r="C11">
        <v>1550.3418461155</v>
      </c>
      <c r="D11">
        <v>1560.4604257871</v>
      </c>
      <c r="E11">
        <v>1540.4914942805</v>
      </c>
      <c r="F11">
        <v>1550.5491645552</v>
      </c>
      <c r="G11">
        <v>1560.1916251526</v>
      </c>
      <c r="H11">
        <v>1540.7448570728</v>
      </c>
      <c r="I11">
        <v>1550.5562065251</v>
      </c>
      <c r="J11">
        <v>1560.3560245936</v>
      </c>
    </row>
    <row r="12" spans="1:10">
      <c r="A12" t="s">
        <v>978</v>
      </c>
      <c r="B12">
        <v>1540.2914904514</v>
      </c>
      <c r="C12">
        <v>1550.3408693396</v>
      </c>
      <c r="D12">
        <v>1560.4598312716</v>
      </c>
      <c r="E12">
        <v>1540.4922661814</v>
      </c>
      <c r="F12">
        <v>1550.5474035947</v>
      </c>
      <c r="G12">
        <v>1560.1896447643</v>
      </c>
      <c r="H12">
        <v>1540.7450496394</v>
      </c>
      <c r="I12">
        <v>1550.5560114982</v>
      </c>
      <c r="J12">
        <v>1560.3566190299</v>
      </c>
    </row>
    <row r="13" spans="1:10">
      <c r="A13" t="s">
        <v>979</v>
      </c>
      <c r="B13">
        <v>1540.2922621519</v>
      </c>
      <c r="C13">
        <v>1550.3416511425</v>
      </c>
      <c r="D13">
        <v>1560.4588397681</v>
      </c>
      <c r="E13">
        <v>1540.4928455794</v>
      </c>
      <c r="F13">
        <v>1550.5468166087</v>
      </c>
      <c r="G13">
        <v>1560.189844158</v>
      </c>
      <c r="H13">
        <v>1540.7467884051</v>
      </c>
      <c r="I13">
        <v>1550.5571835724</v>
      </c>
      <c r="J13">
        <v>1560.3566190299</v>
      </c>
    </row>
    <row r="14" spans="1:10">
      <c r="A14" t="s">
        <v>980</v>
      </c>
      <c r="B14">
        <v>1540.2903319588</v>
      </c>
      <c r="C14">
        <v>1550.3412611967</v>
      </c>
      <c r="D14">
        <v>1560.4610203029</v>
      </c>
      <c r="E14">
        <v>1540.4916867839</v>
      </c>
      <c r="F14">
        <v>1550.548185606</v>
      </c>
      <c r="G14">
        <v>1560.1908333839</v>
      </c>
      <c r="H14">
        <v>1540.7456292276</v>
      </c>
      <c r="I14">
        <v>1550.5567935182</v>
      </c>
      <c r="J14">
        <v>1560.3570140302</v>
      </c>
    </row>
    <row r="15" spans="1:10">
      <c r="A15" t="s">
        <v>981</v>
      </c>
      <c r="B15">
        <v>1540.2912979982</v>
      </c>
      <c r="C15">
        <v>1550.3414561696</v>
      </c>
      <c r="D15">
        <v>1560.4588397681</v>
      </c>
      <c r="E15">
        <v>1540.4924605722</v>
      </c>
      <c r="F15">
        <v>1550.5475986194</v>
      </c>
      <c r="G15">
        <v>1560.1890523911</v>
      </c>
      <c r="H15">
        <v>1540.7467884051</v>
      </c>
      <c r="I15">
        <v>1550.5562065251</v>
      </c>
      <c r="J15">
        <v>1560.3560245936</v>
      </c>
    </row>
    <row r="16" spans="1:10">
      <c r="A16" t="s">
        <v>982</v>
      </c>
      <c r="B16">
        <v>1540.2916829048</v>
      </c>
      <c r="C16">
        <v>1550.3432166623</v>
      </c>
      <c r="D16">
        <v>1560.4608208399</v>
      </c>
      <c r="E16">
        <v>1540.4926530758</v>
      </c>
      <c r="F16">
        <v>1550.5462296233</v>
      </c>
      <c r="G16">
        <v>1560.1904384677</v>
      </c>
      <c r="H16">
        <v>1540.7456292276</v>
      </c>
      <c r="I16">
        <v>1550.5560114982</v>
      </c>
      <c r="J16">
        <v>1560.3562220936</v>
      </c>
    </row>
    <row r="17" spans="1:10">
      <c r="A17" t="s">
        <v>983</v>
      </c>
      <c r="B17">
        <v>1540.2922621519</v>
      </c>
      <c r="C17">
        <v>1550.3418461155</v>
      </c>
      <c r="D17">
        <v>1560.4606233135</v>
      </c>
      <c r="E17">
        <v>1540.4928455794</v>
      </c>
      <c r="F17">
        <v>1550.5468166087</v>
      </c>
      <c r="G17">
        <v>1560.1894473065</v>
      </c>
      <c r="H17">
        <v>1540.7460143613</v>
      </c>
      <c r="I17">
        <v>1550.5560114982</v>
      </c>
      <c r="J17">
        <v>1560.3566190299</v>
      </c>
    </row>
    <row r="18" spans="1:10">
      <c r="A18" t="s">
        <v>984</v>
      </c>
      <c r="B18">
        <v>1540.2911036581</v>
      </c>
      <c r="C18">
        <v>1550.3408693396</v>
      </c>
      <c r="D18">
        <v>1560.4602263242</v>
      </c>
      <c r="E18">
        <v>1540.4922661814</v>
      </c>
      <c r="F18">
        <v>1550.5450575656</v>
      </c>
      <c r="G18">
        <v>1560.1890523911</v>
      </c>
      <c r="H18">
        <v>1540.7448570728</v>
      </c>
      <c r="I18">
        <v>1550.5562065251</v>
      </c>
      <c r="J18">
        <v>1560.3556276575</v>
      </c>
    </row>
    <row r="19" spans="1:10">
      <c r="A19" t="s">
        <v>985</v>
      </c>
      <c r="B19">
        <v>1540.2905244119</v>
      </c>
      <c r="C19">
        <v>1550.3412611967</v>
      </c>
      <c r="D19">
        <v>1560.4598312716</v>
      </c>
      <c r="E19">
        <v>1540.4916867839</v>
      </c>
      <c r="F19">
        <v>1550.5458395745</v>
      </c>
      <c r="G19">
        <v>1560.1902390739</v>
      </c>
      <c r="H19">
        <v>1540.7429238573</v>
      </c>
      <c r="I19">
        <v>1550.5556195325</v>
      </c>
      <c r="J19">
        <v>1560.3570140302</v>
      </c>
    </row>
    <row r="20" spans="1:10">
      <c r="A20" t="s">
        <v>986</v>
      </c>
      <c r="B20">
        <v>1540.2912979982</v>
      </c>
      <c r="C20">
        <v>1550.3406743668</v>
      </c>
      <c r="D20">
        <v>1560.4606233135</v>
      </c>
      <c r="E20">
        <v>1540.4918811745</v>
      </c>
      <c r="F20">
        <v>1550.5454476139</v>
      </c>
      <c r="G20">
        <v>1560.1906359258</v>
      </c>
      <c r="H20">
        <v>1540.7462088161</v>
      </c>
      <c r="I20">
        <v>1550.5558145593</v>
      </c>
      <c r="J20">
        <v>1560.3566190299</v>
      </c>
    </row>
    <row r="21" spans="1:10">
      <c r="A21" t="s">
        <v>987</v>
      </c>
      <c r="B21">
        <v>1540.2930338531</v>
      </c>
      <c r="C21">
        <v>1550.342043</v>
      </c>
      <c r="D21">
        <v>1560.4608208399</v>
      </c>
      <c r="E21">
        <v>1540.4936193689</v>
      </c>
      <c r="F21">
        <v>1550.5470135454</v>
      </c>
      <c r="G21">
        <v>1560.1910327779</v>
      </c>
      <c r="H21">
        <v>1540.7462088161</v>
      </c>
      <c r="I21">
        <v>1550.558162533</v>
      </c>
      <c r="J21">
        <v>1560.3572134667</v>
      </c>
    </row>
    <row r="22" spans="1:10">
      <c r="A22" t="s">
        <v>988</v>
      </c>
      <c r="B22">
        <v>1540.2903319588</v>
      </c>
      <c r="C22">
        <v>1550.3408693396</v>
      </c>
      <c r="D22">
        <v>1560.4586422422</v>
      </c>
      <c r="E22">
        <v>1540.4926530758</v>
      </c>
      <c r="F22">
        <v>1550.54720857</v>
      </c>
      <c r="G22">
        <v>1560.1880612316</v>
      </c>
      <c r="H22">
        <v>1540.7467884051</v>
      </c>
      <c r="I22">
        <v>1550.5564015521</v>
      </c>
      <c r="J22">
        <v>1560.355232658</v>
      </c>
    </row>
    <row r="23" spans="1:10">
      <c r="A23" t="s">
        <v>989</v>
      </c>
      <c r="B23">
        <v>1540.2920696984</v>
      </c>
      <c r="C23">
        <v>1550.34028251</v>
      </c>
      <c r="D23">
        <v>1560.4594342828</v>
      </c>
      <c r="E23">
        <v>1540.4934249778</v>
      </c>
      <c r="F23">
        <v>1550.5460345989</v>
      </c>
      <c r="G23">
        <v>1560.1890523911</v>
      </c>
      <c r="H23">
        <v>1540.7460143613</v>
      </c>
      <c r="I23">
        <v>1550.555227567</v>
      </c>
      <c r="J23">
        <v>1560.3570140302</v>
      </c>
    </row>
    <row r="24" spans="1:10">
      <c r="A24" t="s">
        <v>990</v>
      </c>
      <c r="B24">
        <v>1540.2926489458</v>
      </c>
      <c r="C24">
        <v>1550.3426298309</v>
      </c>
      <c r="D24">
        <v>1560.4590372941</v>
      </c>
      <c r="E24">
        <v>1540.4938118728</v>
      </c>
      <c r="F24">
        <v>1550.548185606</v>
      </c>
      <c r="G24">
        <v>1560.1902390739</v>
      </c>
      <c r="H24">
        <v>1540.7467884051</v>
      </c>
      <c r="I24">
        <v>1550.5573805117</v>
      </c>
      <c r="J24">
        <v>1560.3556276575</v>
      </c>
    </row>
    <row r="25" spans="1:10">
      <c r="A25" t="s">
        <v>991</v>
      </c>
      <c r="B25">
        <v>1540.2926489458</v>
      </c>
      <c r="C25">
        <v>1550.3410643123</v>
      </c>
      <c r="D25">
        <v>1560.4578502024</v>
      </c>
      <c r="E25">
        <v>1540.4922661814</v>
      </c>
      <c r="F25">
        <v>1550.5483825429</v>
      </c>
      <c r="G25">
        <v>1560.1896447643</v>
      </c>
      <c r="H25">
        <v>1540.7456292276</v>
      </c>
      <c r="I25">
        <v>1550.5548375137</v>
      </c>
      <c r="J25">
        <v>1560.3562220936</v>
      </c>
    </row>
    <row r="26" spans="1:10">
      <c r="A26" t="s">
        <v>992</v>
      </c>
      <c r="B26">
        <v>1540.2907187518</v>
      </c>
      <c r="C26">
        <v>1550.3404774826</v>
      </c>
      <c r="D26">
        <v>1560.4602263242</v>
      </c>
      <c r="E26">
        <v>1540.4922661814</v>
      </c>
      <c r="F26">
        <v>1550.5483825429</v>
      </c>
      <c r="G26">
        <v>1560.189844158</v>
      </c>
      <c r="H26">
        <v>1540.7460143613</v>
      </c>
      <c r="I26">
        <v>1550.5556195325</v>
      </c>
      <c r="J26">
        <v>1560.3566190299</v>
      </c>
    </row>
    <row r="27" spans="1:10">
      <c r="A27" t="s">
        <v>993</v>
      </c>
      <c r="B27">
        <v>1540.2926489458</v>
      </c>
      <c r="C27">
        <v>1550.3414561696</v>
      </c>
      <c r="D27">
        <v>1560.4588397681</v>
      </c>
      <c r="E27">
        <v>1540.4934249778</v>
      </c>
      <c r="F27">
        <v>1550.5474035947</v>
      </c>
      <c r="G27">
        <v>1560.1920220053</v>
      </c>
      <c r="H27">
        <v>1540.7467884051</v>
      </c>
      <c r="I27">
        <v>1550.5565984911</v>
      </c>
      <c r="J27">
        <v>1560.3562220936</v>
      </c>
    </row>
    <row r="28" spans="1:10">
      <c r="A28" t="s">
        <v>994</v>
      </c>
      <c r="B28">
        <v>1540.2905244119</v>
      </c>
      <c r="C28">
        <v>1550.342043</v>
      </c>
      <c r="D28">
        <v>1560.4610203029</v>
      </c>
      <c r="E28">
        <v>1540.4936193689</v>
      </c>
      <c r="F28">
        <v>1550.5470135454</v>
      </c>
      <c r="G28">
        <v>1560.1884580824</v>
      </c>
      <c r="H28">
        <v>1540.7454347728</v>
      </c>
      <c r="I28">
        <v>1550.5567935182</v>
      </c>
      <c r="J28">
        <v>1560.3558251574</v>
      </c>
    </row>
    <row r="29" spans="1:10">
      <c r="A29" t="s">
        <v>995</v>
      </c>
      <c r="B29">
        <v>1540.2907187518</v>
      </c>
      <c r="C29">
        <v>1550.3408693396</v>
      </c>
      <c r="D29">
        <v>1560.4600287979</v>
      </c>
      <c r="E29">
        <v>1540.4918811745</v>
      </c>
      <c r="F29">
        <v>1550.548185606</v>
      </c>
      <c r="G29">
        <v>1560.1906359258</v>
      </c>
      <c r="H29">
        <v>1540.7460143613</v>
      </c>
      <c r="I29">
        <v>1550.5567935182</v>
      </c>
      <c r="J29">
        <v>1560.3562220936</v>
      </c>
    </row>
    <row r="30" spans="1:10">
      <c r="A30" t="s">
        <v>996</v>
      </c>
      <c r="B30">
        <v>1540.2916829048</v>
      </c>
      <c r="C30">
        <v>1550.342043</v>
      </c>
      <c r="D30">
        <v>1560.4614153561</v>
      </c>
      <c r="E30">
        <v>1540.4909148836</v>
      </c>
      <c r="F30">
        <v>1550.548185606</v>
      </c>
      <c r="G30">
        <v>1560.1906359258</v>
      </c>
      <c r="H30">
        <v>1540.7442774852</v>
      </c>
      <c r="I30">
        <v>1550.5562065251</v>
      </c>
      <c r="J30">
        <v>1560.355232658</v>
      </c>
    </row>
    <row r="31" spans="1:10">
      <c r="A31" t="s">
        <v>997</v>
      </c>
      <c r="B31">
        <v>1540.2920696984</v>
      </c>
      <c r="C31">
        <v>1550.3434116357</v>
      </c>
      <c r="D31">
        <v>1560.4594342828</v>
      </c>
      <c r="E31">
        <v>1540.4924605722</v>
      </c>
      <c r="F31">
        <v>1550.5456426382</v>
      </c>
      <c r="G31">
        <v>1560.1894473065</v>
      </c>
      <c r="H31">
        <v>1540.7462088161</v>
      </c>
      <c r="I31">
        <v>1550.5562065251</v>
      </c>
      <c r="J31">
        <v>1560.35681653</v>
      </c>
    </row>
    <row r="32" spans="1:10">
      <c r="A32" t="s">
        <v>998</v>
      </c>
      <c r="B32">
        <v>1540.2905244119</v>
      </c>
      <c r="C32">
        <v>1550.3412611967</v>
      </c>
      <c r="D32">
        <v>1560.4590372941</v>
      </c>
      <c r="E32">
        <v>1540.4924605722</v>
      </c>
      <c r="F32">
        <v>1550.5470135454</v>
      </c>
      <c r="G32">
        <v>1560.1896447643</v>
      </c>
      <c r="H32">
        <v>1540.7473679946</v>
      </c>
      <c r="I32">
        <v>1550.5560114982</v>
      </c>
      <c r="J32">
        <v>1560.3562220936</v>
      </c>
    </row>
    <row r="33" spans="1:10">
      <c r="A33" t="s">
        <v>999</v>
      </c>
      <c r="B33">
        <v>1540.2911036581</v>
      </c>
      <c r="C33">
        <v>1550.3422379731</v>
      </c>
      <c r="D33">
        <v>1560.4586422422</v>
      </c>
      <c r="E33">
        <v>1540.491109274</v>
      </c>
      <c r="F33">
        <v>1550.54720857</v>
      </c>
      <c r="G33">
        <v>1560.189844158</v>
      </c>
      <c r="H33">
        <v>1540.7448570728</v>
      </c>
      <c r="I33">
        <v>1550.5564015521</v>
      </c>
      <c r="J33">
        <v>1560.3560245936</v>
      </c>
    </row>
    <row r="34" spans="1:10">
      <c r="A34" t="s">
        <v>1000</v>
      </c>
      <c r="B34">
        <v>1540.2920696984</v>
      </c>
      <c r="C34">
        <v>1550.3412611967</v>
      </c>
      <c r="D34">
        <v>1560.4588397681</v>
      </c>
      <c r="E34">
        <v>1540.4928455794</v>
      </c>
      <c r="F34">
        <v>1550.5477955562</v>
      </c>
      <c r="G34">
        <v>1560.1924188581</v>
      </c>
      <c r="H34">
        <v>1540.7448570728</v>
      </c>
      <c r="I34">
        <v>1550.5575755389</v>
      </c>
      <c r="J34">
        <v>1560.3556276575</v>
      </c>
    </row>
    <row r="35" spans="1:10">
      <c r="A35" t="s">
        <v>1001</v>
      </c>
      <c r="B35">
        <v>1540.2911036581</v>
      </c>
      <c r="C35">
        <v>1550.3408693396</v>
      </c>
      <c r="D35">
        <v>1560.4604257871</v>
      </c>
      <c r="E35">
        <v>1540.4913017773</v>
      </c>
      <c r="F35">
        <v>1550.5485775679</v>
      </c>
      <c r="G35">
        <v>1560.1908333839</v>
      </c>
      <c r="H35">
        <v>1540.7448570728</v>
      </c>
      <c r="I35">
        <v>1550.5564015521</v>
      </c>
      <c r="J35">
        <v>1560.3570140302</v>
      </c>
    </row>
    <row r="36" spans="1:10">
      <c r="A36" t="s">
        <v>1002</v>
      </c>
      <c r="B36">
        <v>1540.2920696984</v>
      </c>
      <c r="C36">
        <v>1550.3416511425</v>
      </c>
      <c r="D36">
        <v>1560.4604257871</v>
      </c>
      <c r="E36">
        <v>1540.4928455794</v>
      </c>
      <c r="F36">
        <v>1550.5491645552</v>
      </c>
      <c r="G36">
        <v>1560.1902390739</v>
      </c>
      <c r="H36">
        <v>1540.7456292276</v>
      </c>
      <c r="I36">
        <v>1550.5564015521</v>
      </c>
      <c r="J36">
        <v>1560.357410967</v>
      </c>
    </row>
    <row r="37" spans="1:10">
      <c r="A37" t="s">
        <v>1003</v>
      </c>
      <c r="B37">
        <v>1540.2912979982</v>
      </c>
      <c r="C37">
        <v>1550.3400875374</v>
      </c>
      <c r="D37">
        <v>1560.4590372941</v>
      </c>
      <c r="E37">
        <v>1540.4928455794</v>
      </c>
      <c r="F37">
        <v>1550.5460345989</v>
      </c>
      <c r="G37">
        <v>1560.1888529976</v>
      </c>
      <c r="H37">
        <v>1540.7454347728</v>
      </c>
      <c r="I37">
        <v>1550.5558145593</v>
      </c>
      <c r="J37">
        <v>1560.3562220936</v>
      </c>
    </row>
    <row r="38" spans="1:10">
      <c r="A38" t="s">
        <v>1004</v>
      </c>
      <c r="B38">
        <v>1540.2907187518</v>
      </c>
      <c r="C38">
        <v>1550.342043</v>
      </c>
      <c r="D38">
        <v>1560.4600287979</v>
      </c>
      <c r="E38">
        <v>1540.491109274</v>
      </c>
      <c r="F38">
        <v>1550.5497515429</v>
      </c>
      <c r="G38">
        <v>1560.1874669237</v>
      </c>
      <c r="H38">
        <v>1540.7454347728</v>
      </c>
      <c r="I38">
        <v>1550.5575755389</v>
      </c>
      <c r="J38">
        <v>1560.3562220936</v>
      </c>
    </row>
    <row r="39" spans="1:10">
      <c r="A39" t="s">
        <v>1005</v>
      </c>
      <c r="B39">
        <v>1540.2914904514</v>
      </c>
      <c r="C39">
        <v>1550.3412611967</v>
      </c>
      <c r="D39">
        <v>1560.4606233135</v>
      </c>
      <c r="E39">
        <v>1540.4928455794</v>
      </c>
      <c r="F39">
        <v>1550.5495565176</v>
      </c>
      <c r="G39">
        <v>1560.1912302361</v>
      </c>
      <c r="H39">
        <v>1540.7442774852</v>
      </c>
      <c r="I39">
        <v>1550.5573805117</v>
      </c>
      <c r="J39">
        <v>1560.3566190299</v>
      </c>
    </row>
    <row r="40" spans="1:10">
      <c r="A40" t="s">
        <v>1006</v>
      </c>
      <c r="B40">
        <v>1540.2907187518</v>
      </c>
      <c r="C40">
        <v>1550.3424329463</v>
      </c>
      <c r="D40">
        <v>1560.4586422422</v>
      </c>
      <c r="E40">
        <v>1540.4918811745</v>
      </c>
      <c r="F40">
        <v>1550.5485775679</v>
      </c>
      <c r="G40">
        <v>1560.1906359258</v>
      </c>
      <c r="H40">
        <v>1540.7448570728</v>
      </c>
      <c r="I40">
        <v>1550.5564015521</v>
      </c>
      <c r="J40">
        <v>1560.3566190299</v>
      </c>
    </row>
    <row r="41" spans="1:10">
      <c r="A41" t="s">
        <v>1007</v>
      </c>
      <c r="B41">
        <v>1540.2912979982</v>
      </c>
      <c r="C41">
        <v>1550.342043</v>
      </c>
      <c r="D41">
        <v>1560.4602263242</v>
      </c>
      <c r="E41">
        <v>1540.4918811745</v>
      </c>
      <c r="F41">
        <v>1550.5464265597</v>
      </c>
      <c r="G41">
        <v>1560.1910327779</v>
      </c>
      <c r="H41">
        <v>1540.7454347728</v>
      </c>
      <c r="I41">
        <v>1550.5569885453</v>
      </c>
      <c r="J41">
        <v>1560.3582029048</v>
      </c>
    </row>
    <row r="42" spans="1:10">
      <c r="A42" t="s">
        <v>1008</v>
      </c>
      <c r="B42">
        <v>1540.2907187518</v>
      </c>
      <c r="C42">
        <v>1550.3428248042</v>
      </c>
      <c r="D42">
        <v>1560.4606233135</v>
      </c>
      <c r="E42">
        <v>1540.4914942805</v>
      </c>
      <c r="F42">
        <v>1550.54720857</v>
      </c>
      <c r="G42">
        <v>1560.1900416159</v>
      </c>
      <c r="H42">
        <v>1540.7450496394</v>
      </c>
      <c r="I42">
        <v>1550.5569885453</v>
      </c>
      <c r="J42">
        <v>1560.3556276575</v>
      </c>
    </row>
    <row r="43" spans="1:10">
      <c r="A43" t="s">
        <v>1009</v>
      </c>
      <c r="B43">
        <v>1540.2920696984</v>
      </c>
      <c r="C43">
        <v>1550.342043</v>
      </c>
      <c r="D43">
        <v>1560.4600287979</v>
      </c>
      <c r="E43">
        <v>1540.4907223805</v>
      </c>
      <c r="F43">
        <v>1550.5475986194</v>
      </c>
      <c r="G43">
        <v>1560.1912302361</v>
      </c>
      <c r="H43">
        <v>1540.7442774852</v>
      </c>
      <c r="I43">
        <v>1550.5567935182</v>
      </c>
      <c r="J43">
        <v>1560.3566190299</v>
      </c>
    </row>
    <row r="44" spans="1:10">
      <c r="A44" t="s">
        <v>1010</v>
      </c>
      <c r="B44">
        <v>1540.2924564922</v>
      </c>
      <c r="C44">
        <v>1550.3412611967</v>
      </c>
      <c r="D44">
        <v>1560.4604257871</v>
      </c>
      <c r="E44">
        <v>1540.4924605722</v>
      </c>
      <c r="F44">
        <v>1550.5470135454</v>
      </c>
      <c r="G44">
        <v>1560.1912302361</v>
      </c>
      <c r="H44">
        <v>1540.7462088161</v>
      </c>
      <c r="I44">
        <v>1550.5567935182</v>
      </c>
      <c r="J44">
        <v>1560.3562220936</v>
      </c>
    </row>
    <row r="45" spans="1:10">
      <c r="A45" t="s">
        <v>1011</v>
      </c>
      <c r="B45">
        <v>1540.2911036581</v>
      </c>
      <c r="C45">
        <v>1550.342043</v>
      </c>
      <c r="D45">
        <v>1560.4600287979</v>
      </c>
      <c r="E45">
        <v>1540.4920736779</v>
      </c>
      <c r="F45">
        <v>1550.5483825429</v>
      </c>
      <c r="G45">
        <v>1560.1906359258</v>
      </c>
      <c r="H45">
        <v>1540.7442774852</v>
      </c>
      <c r="I45">
        <v>1550.5569885453</v>
      </c>
      <c r="J45">
        <v>1560.3560245936</v>
      </c>
    </row>
    <row r="46" spans="1:10">
      <c r="A46" t="s">
        <v>1012</v>
      </c>
      <c r="B46">
        <v>1540.2911036581</v>
      </c>
      <c r="C46">
        <v>1550.3406743668</v>
      </c>
      <c r="D46">
        <v>1560.4584447163</v>
      </c>
      <c r="E46">
        <v>1540.4926530758</v>
      </c>
      <c r="F46">
        <v>1550.5479905811</v>
      </c>
      <c r="G46">
        <v>1560.1902390739</v>
      </c>
      <c r="H46">
        <v>1540.7462088161</v>
      </c>
      <c r="I46">
        <v>1550.5558145593</v>
      </c>
      <c r="J46">
        <v>1560.3566190299</v>
      </c>
    </row>
    <row r="47" spans="1:10">
      <c r="A47" t="s">
        <v>1013</v>
      </c>
      <c r="B47">
        <v>1540.2912979982</v>
      </c>
      <c r="C47">
        <v>1550.3426298309</v>
      </c>
      <c r="D47">
        <v>1560.4584447163</v>
      </c>
      <c r="E47">
        <v>1540.4930399703</v>
      </c>
      <c r="F47">
        <v>1550.5499465682</v>
      </c>
      <c r="G47">
        <v>1560.1896447643</v>
      </c>
      <c r="H47">
        <v>1540.7462088161</v>
      </c>
      <c r="I47">
        <v>1550.5571835724</v>
      </c>
      <c r="J47">
        <v>1560.3562220936</v>
      </c>
    </row>
    <row r="48" spans="1:10">
      <c r="A48" t="s">
        <v>1014</v>
      </c>
      <c r="B48">
        <v>1540.2912979982</v>
      </c>
      <c r="C48">
        <v>1550.3418461155</v>
      </c>
      <c r="D48">
        <v>1560.4578502024</v>
      </c>
      <c r="E48">
        <v>1540.4918811745</v>
      </c>
      <c r="F48">
        <v>1550.5483825429</v>
      </c>
      <c r="G48">
        <v>1560.188258689</v>
      </c>
      <c r="H48">
        <v>1540.7467884051</v>
      </c>
      <c r="I48">
        <v>1550.5569885453</v>
      </c>
      <c r="J48">
        <v>1560.355232658</v>
      </c>
    </row>
    <row r="49" spans="1:10">
      <c r="A49" t="s">
        <v>1015</v>
      </c>
      <c r="B49">
        <v>1540.2905244119</v>
      </c>
      <c r="C49">
        <v>1550.3400875374</v>
      </c>
      <c r="D49">
        <v>1560.4608208399</v>
      </c>
      <c r="E49">
        <v>1540.4916867839</v>
      </c>
      <c r="F49">
        <v>1550.5458395745</v>
      </c>
      <c r="G49">
        <v>1560.1924188581</v>
      </c>
      <c r="H49">
        <v>1540.7454347728</v>
      </c>
      <c r="I49">
        <v>1550.5556195325</v>
      </c>
      <c r="J49">
        <v>1560.3572134667</v>
      </c>
    </row>
    <row r="50" spans="1:10">
      <c r="A50" t="s">
        <v>1016</v>
      </c>
      <c r="B50">
        <v>1540.2924564922</v>
      </c>
      <c r="C50">
        <v>1550.3424329463</v>
      </c>
      <c r="D50">
        <v>1560.4598312716</v>
      </c>
      <c r="E50">
        <v>1540.4913017773</v>
      </c>
      <c r="F50">
        <v>1550.5479905811</v>
      </c>
      <c r="G50">
        <v>1560.1902390739</v>
      </c>
      <c r="H50">
        <v>1540.7454347728</v>
      </c>
      <c r="I50">
        <v>1550.5571835724</v>
      </c>
      <c r="J50">
        <v>1560.3560245936</v>
      </c>
    </row>
    <row r="51" spans="1:10">
      <c r="A51" t="s">
        <v>1017</v>
      </c>
      <c r="B51">
        <v>1540.2920696984</v>
      </c>
      <c r="C51">
        <v>1550.3422379731</v>
      </c>
      <c r="D51">
        <v>1560.4614153561</v>
      </c>
      <c r="E51">
        <v>1540.4918811745</v>
      </c>
      <c r="F51">
        <v>1550.548185606</v>
      </c>
      <c r="G51">
        <v>1560.1894473065</v>
      </c>
      <c r="H51">
        <v>1540.7448570728</v>
      </c>
      <c r="I51">
        <v>1550.5560114982</v>
      </c>
      <c r="J51">
        <v>1560.3576084673</v>
      </c>
    </row>
    <row r="52" spans="1:10">
      <c r="A52" t="s">
        <v>1018</v>
      </c>
      <c r="B52">
        <v>1540.2924564922</v>
      </c>
      <c r="C52">
        <v>1550.3418461155</v>
      </c>
      <c r="D52">
        <v>1560.4594342828</v>
      </c>
      <c r="E52">
        <v>1540.4913017773</v>
      </c>
      <c r="F52">
        <v>1550.54720857</v>
      </c>
      <c r="G52">
        <v>1560.1906359258</v>
      </c>
      <c r="H52">
        <v>1540.7456292276</v>
      </c>
      <c r="I52">
        <v>1550.5562065251</v>
      </c>
      <c r="J52">
        <v>1560.35681653</v>
      </c>
    </row>
    <row r="53" spans="1:10">
      <c r="A53" t="s">
        <v>1019</v>
      </c>
      <c r="B53">
        <v>1540.2914904514</v>
      </c>
      <c r="C53">
        <v>1550.3432166623</v>
      </c>
      <c r="D53">
        <v>1560.4590372941</v>
      </c>
      <c r="E53">
        <v>1540.4938118728</v>
      </c>
      <c r="F53">
        <v>1550.5477955562</v>
      </c>
      <c r="G53">
        <v>1560.1902390739</v>
      </c>
      <c r="H53">
        <v>1540.7448570728</v>
      </c>
      <c r="I53">
        <v>1550.5569885453</v>
      </c>
      <c r="J53">
        <v>1560.3562220936</v>
      </c>
    </row>
    <row r="54" spans="1:10">
      <c r="A54" t="s">
        <v>1020</v>
      </c>
      <c r="B54">
        <v>1540.2920696984</v>
      </c>
      <c r="C54">
        <v>1550.3400875374</v>
      </c>
      <c r="D54">
        <v>1560.4590372941</v>
      </c>
      <c r="E54">
        <v>1540.4907223805</v>
      </c>
      <c r="F54">
        <v>1550.5475986194</v>
      </c>
      <c r="G54">
        <v>1560.1896447643</v>
      </c>
      <c r="H54">
        <v>1540.7467884051</v>
      </c>
      <c r="I54">
        <v>1550.5562065251</v>
      </c>
      <c r="J54">
        <v>1560.3542412874</v>
      </c>
    </row>
    <row r="55" spans="1:10">
      <c r="A55" t="s">
        <v>1021</v>
      </c>
      <c r="B55">
        <v>1540.2903319588</v>
      </c>
      <c r="C55">
        <v>1550.3424329463</v>
      </c>
      <c r="D55">
        <v>1560.4606233135</v>
      </c>
      <c r="E55">
        <v>1540.4913017773</v>
      </c>
      <c r="F55">
        <v>1550.5474035947</v>
      </c>
      <c r="G55">
        <v>1560.1906359258</v>
      </c>
      <c r="H55">
        <v>1540.7454347728</v>
      </c>
      <c r="I55">
        <v>1550.5571835724</v>
      </c>
      <c r="J55">
        <v>1560.3572134667</v>
      </c>
    </row>
    <row r="56" spans="1:10">
      <c r="A56" t="s">
        <v>1022</v>
      </c>
      <c r="B56">
        <v>1540.2934206474</v>
      </c>
      <c r="C56">
        <v>1550.3404774826</v>
      </c>
      <c r="D56">
        <v>1560.4572556889</v>
      </c>
      <c r="E56">
        <v>1540.4924605722</v>
      </c>
      <c r="F56">
        <v>1550.5493595804</v>
      </c>
      <c r="G56">
        <v>1560.1910327779</v>
      </c>
      <c r="H56">
        <v>1540.7465939502</v>
      </c>
      <c r="I56">
        <v>1550.5558145593</v>
      </c>
      <c r="J56">
        <v>1560.3556276575</v>
      </c>
    </row>
    <row r="57" spans="1:10">
      <c r="A57" t="s">
        <v>1023</v>
      </c>
      <c r="B57">
        <v>1540.2934206474</v>
      </c>
      <c r="C57">
        <v>1550.3400875374</v>
      </c>
      <c r="D57">
        <v>1560.4620098727</v>
      </c>
      <c r="E57">
        <v>1540.493232474</v>
      </c>
      <c r="F57">
        <v>1550.5462296233</v>
      </c>
      <c r="G57">
        <v>1560.1906359258</v>
      </c>
      <c r="H57">
        <v>1540.7467884051</v>
      </c>
      <c r="I57">
        <v>1550.5554245057</v>
      </c>
      <c r="J57">
        <v>1560.3580054043</v>
      </c>
    </row>
    <row r="58" spans="1:10">
      <c r="A58" t="s">
        <v>1024</v>
      </c>
      <c r="B58">
        <v>1540.2924564922</v>
      </c>
      <c r="C58">
        <v>1550.3408693396</v>
      </c>
      <c r="D58">
        <v>1560.4620098727</v>
      </c>
      <c r="E58">
        <v>1540.493232474</v>
      </c>
      <c r="F58">
        <v>1550.5485775679</v>
      </c>
      <c r="G58">
        <v>1560.1906359258</v>
      </c>
      <c r="H58">
        <v>1540.7460143613</v>
      </c>
      <c r="I58">
        <v>1550.5569885453</v>
      </c>
      <c r="J58">
        <v>1560.3576084673</v>
      </c>
    </row>
    <row r="59" spans="1:10">
      <c r="A59" t="s">
        <v>1025</v>
      </c>
      <c r="B59">
        <v>1540.2903319588</v>
      </c>
      <c r="C59">
        <v>1550.342043</v>
      </c>
      <c r="D59">
        <v>1560.4608208399</v>
      </c>
      <c r="E59">
        <v>1540.4913017773</v>
      </c>
      <c r="F59">
        <v>1550.5493595804</v>
      </c>
      <c r="G59">
        <v>1560.1904384677</v>
      </c>
      <c r="H59">
        <v>1540.7450496394</v>
      </c>
      <c r="I59">
        <v>1550.5565984911</v>
      </c>
      <c r="J59">
        <v>1560.3570140302</v>
      </c>
    </row>
    <row r="60" spans="1:10">
      <c r="A60" t="s">
        <v>1026</v>
      </c>
      <c r="B60">
        <v>1540.2920696984</v>
      </c>
      <c r="C60">
        <v>1550.3408693396</v>
      </c>
      <c r="D60">
        <v>1560.4586422422</v>
      </c>
      <c r="E60">
        <v>1540.4918811745</v>
      </c>
      <c r="F60">
        <v>1550.5458395745</v>
      </c>
      <c r="G60">
        <v>1560.18865554</v>
      </c>
      <c r="H60">
        <v>1540.7462088161</v>
      </c>
      <c r="I60">
        <v>1550.5558145593</v>
      </c>
      <c r="J60">
        <v>1560.3564195936</v>
      </c>
    </row>
    <row r="61" spans="1:10">
      <c r="A61" t="s">
        <v>1027</v>
      </c>
      <c r="B61">
        <v>1540.2911036581</v>
      </c>
      <c r="C61">
        <v>1550.3424329463</v>
      </c>
      <c r="D61">
        <v>1560.4606233135</v>
      </c>
      <c r="E61">
        <v>1540.4926530758</v>
      </c>
      <c r="F61">
        <v>1550.5479905811</v>
      </c>
      <c r="G61">
        <v>1560.1906359258</v>
      </c>
      <c r="H61">
        <v>1540.7456292276</v>
      </c>
      <c r="I61">
        <v>1550.5550325403</v>
      </c>
      <c r="J61">
        <v>1560.3566190299</v>
      </c>
    </row>
    <row r="62" spans="1:10">
      <c r="A62" t="s">
        <v>1028</v>
      </c>
      <c r="B62">
        <v>1540.2920696984</v>
      </c>
      <c r="C62">
        <v>1550.3422379731</v>
      </c>
      <c r="D62">
        <v>1560.4590372941</v>
      </c>
      <c r="E62">
        <v>1540.4920736779</v>
      </c>
      <c r="F62">
        <v>1550.5466215842</v>
      </c>
      <c r="G62">
        <v>1560.1902390739</v>
      </c>
      <c r="H62">
        <v>1540.7465939502</v>
      </c>
      <c r="I62">
        <v>1550.5558145593</v>
      </c>
      <c r="J62">
        <v>1560.3566190299</v>
      </c>
    </row>
    <row r="63" spans="1:10">
      <c r="A63" t="s">
        <v>1029</v>
      </c>
      <c r="B63">
        <v>1540.2903319588</v>
      </c>
      <c r="C63">
        <v>1550.3414561696</v>
      </c>
      <c r="D63">
        <v>1560.4608208399</v>
      </c>
      <c r="E63">
        <v>1540.4928455794</v>
      </c>
      <c r="F63">
        <v>1550.5454476139</v>
      </c>
      <c r="G63">
        <v>1560.1890523911</v>
      </c>
      <c r="H63">
        <v>1540.7456292276</v>
      </c>
      <c r="I63">
        <v>1550.555227567</v>
      </c>
      <c r="J63">
        <v>1560.3560245936</v>
      </c>
    </row>
    <row r="64" spans="1:10">
      <c r="A64" t="s">
        <v>1030</v>
      </c>
      <c r="B64">
        <v>1540.2909112049</v>
      </c>
      <c r="C64">
        <v>1550.3414561696</v>
      </c>
      <c r="D64">
        <v>1560.4598312716</v>
      </c>
      <c r="E64">
        <v>1540.4913017773</v>
      </c>
      <c r="F64">
        <v>1550.5460345989</v>
      </c>
      <c r="G64">
        <v>1560.1908333839</v>
      </c>
      <c r="H64">
        <v>1540.7456292276</v>
      </c>
      <c r="I64">
        <v>1550.5565984911</v>
      </c>
      <c r="J64">
        <v>1560.3560245936</v>
      </c>
    </row>
    <row r="65" spans="1:10">
      <c r="A65" t="s">
        <v>1031</v>
      </c>
      <c r="B65">
        <v>1540.2924564922</v>
      </c>
      <c r="C65">
        <v>1550.3418461155</v>
      </c>
      <c r="D65">
        <v>1560.4594342828</v>
      </c>
      <c r="E65">
        <v>1540.4916867839</v>
      </c>
      <c r="F65">
        <v>1550.5456426382</v>
      </c>
      <c r="G65">
        <v>1560.1900416159</v>
      </c>
      <c r="H65">
        <v>1540.7454347728</v>
      </c>
      <c r="I65">
        <v>1550.5573805117</v>
      </c>
      <c r="J65">
        <v>1560.3560245936</v>
      </c>
    </row>
    <row r="66" spans="1:10">
      <c r="A66" t="s">
        <v>1032</v>
      </c>
      <c r="B66">
        <v>1540.2930338531</v>
      </c>
      <c r="C66">
        <v>1550.3410643123</v>
      </c>
      <c r="D66">
        <v>1560.4610203029</v>
      </c>
      <c r="E66">
        <v>1540.4920736779</v>
      </c>
      <c r="F66">
        <v>1550.5470135454</v>
      </c>
      <c r="G66">
        <v>1560.1902390739</v>
      </c>
      <c r="H66">
        <v>1540.7462088161</v>
      </c>
      <c r="I66">
        <v>1550.5567935182</v>
      </c>
      <c r="J66">
        <v>1560.3566190299</v>
      </c>
    </row>
    <row r="67" spans="1:10">
      <c r="A67" t="s">
        <v>1033</v>
      </c>
      <c r="B67">
        <v>1540.2938074419</v>
      </c>
      <c r="C67">
        <v>1550.3414561696</v>
      </c>
      <c r="D67">
        <v>1560.4596318089</v>
      </c>
      <c r="E67">
        <v>1540.491109274</v>
      </c>
      <c r="F67">
        <v>1550.5485775679</v>
      </c>
      <c r="G67">
        <v>1560.1890523911</v>
      </c>
      <c r="H67">
        <v>1540.7467884051</v>
      </c>
      <c r="I67">
        <v>1550.5564015521</v>
      </c>
      <c r="J67">
        <v>1560.3570140302</v>
      </c>
    </row>
    <row r="68" spans="1:10">
      <c r="A68" t="s">
        <v>1034</v>
      </c>
      <c r="B68">
        <v>1540.2920696984</v>
      </c>
      <c r="C68">
        <v>1550.3428248042</v>
      </c>
      <c r="D68">
        <v>1560.4598312716</v>
      </c>
      <c r="E68">
        <v>1540.4934249778</v>
      </c>
      <c r="F68">
        <v>1550.5477955562</v>
      </c>
      <c r="G68">
        <v>1560.1902390739</v>
      </c>
      <c r="H68">
        <v>1540.7448570728</v>
      </c>
      <c r="I68">
        <v>1550.5564015521</v>
      </c>
      <c r="J68">
        <v>1560.3570140302</v>
      </c>
    </row>
    <row r="69" spans="1:10">
      <c r="A69" t="s">
        <v>1035</v>
      </c>
      <c r="B69">
        <v>1540.2926489458</v>
      </c>
      <c r="C69">
        <v>1550.3412611967</v>
      </c>
      <c r="D69">
        <v>1560.4618123459</v>
      </c>
      <c r="E69">
        <v>1540.4920736779</v>
      </c>
      <c r="F69">
        <v>1550.5464265597</v>
      </c>
      <c r="G69">
        <v>1560.1896447643</v>
      </c>
      <c r="H69">
        <v>1540.7456292276</v>
      </c>
      <c r="I69">
        <v>1550.5550325403</v>
      </c>
      <c r="J69">
        <v>1560.3576084673</v>
      </c>
    </row>
    <row r="70" spans="1:10">
      <c r="A70" t="s">
        <v>1036</v>
      </c>
      <c r="B70">
        <v>1540.291877245</v>
      </c>
      <c r="C70">
        <v>1550.3410643123</v>
      </c>
      <c r="D70">
        <v>1560.4596318089</v>
      </c>
      <c r="E70">
        <v>1540.4930399703</v>
      </c>
      <c r="F70">
        <v>1550.5479905811</v>
      </c>
      <c r="G70">
        <v>1560.1890523911</v>
      </c>
      <c r="H70">
        <v>1540.7448570728</v>
      </c>
      <c r="I70">
        <v>1550.5564015521</v>
      </c>
      <c r="J70">
        <v>1560.3572134667</v>
      </c>
    </row>
    <row r="71" spans="1:10">
      <c r="A71" t="s">
        <v>1037</v>
      </c>
      <c r="B71">
        <v>1540.2920696984</v>
      </c>
      <c r="C71">
        <v>1550.3410643123</v>
      </c>
      <c r="D71">
        <v>1560.4598312716</v>
      </c>
      <c r="E71">
        <v>1540.4918811745</v>
      </c>
      <c r="F71">
        <v>1550.5497515429</v>
      </c>
      <c r="G71">
        <v>1560.1910327779</v>
      </c>
      <c r="H71">
        <v>1540.7448570728</v>
      </c>
      <c r="I71">
        <v>1550.5569885453</v>
      </c>
      <c r="J71">
        <v>1560.35681653</v>
      </c>
    </row>
    <row r="72" spans="1:10">
      <c r="A72" t="s">
        <v>1038</v>
      </c>
      <c r="B72">
        <v>1540.2920696984</v>
      </c>
      <c r="C72">
        <v>1550.3412611967</v>
      </c>
      <c r="D72">
        <v>1560.4602263242</v>
      </c>
      <c r="E72">
        <v>1540.4920736779</v>
      </c>
      <c r="F72">
        <v>1550.5464265597</v>
      </c>
      <c r="G72">
        <v>1560.189844158</v>
      </c>
      <c r="H72">
        <v>1540.7460143613</v>
      </c>
      <c r="I72">
        <v>1550.5564015521</v>
      </c>
      <c r="J72">
        <v>1560.3566190299</v>
      </c>
    </row>
    <row r="73" spans="1:10">
      <c r="A73" t="s">
        <v>1039</v>
      </c>
      <c r="B73">
        <v>1540.2911036581</v>
      </c>
      <c r="C73">
        <v>1550.3434116357</v>
      </c>
      <c r="D73">
        <v>1560.4592367567</v>
      </c>
      <c r="E73">
        <v>1540.4936193689</v>
      </c>
      <c r="F73">
        <v>1550.5515125087</v>
      </c>
      <c r="G73">
        <v>1560.18865554</v>
      </c>
      <c r="H73">
        <v>1540.7448570728</v>
      </c>
      <c r="I73">
        <v>1550.5573805117</v>
      </c>
      <c r="J73">
        <v>1560.3542412874</v>
      </c>
    </row>
    <row r="74" spans="1:10">
      <c r="A74" t="s">
        <v>1040</v>
      </c>
      <c r="B74">
        <v>1540.2907187518</v>
      </c>
      <c r="C74">
        <v>1550.3400875374</v>
      </c>
      <c r="D74">
        <v>1560.4582452539</v>
      </c>
      <c r="E74">
        <v>1540.4901429841</v>
      </c>
      <c r="F74">
        <v>1550.5499465682</v>
      </c>
      <c r="G74">
        <v>1560.1884580824</v>
      </c>
      <c r="H74">
        <v>1540.7448570728</v>
      </c>
      <c r="I74">
        <v>1550.5571835724</v>
      </c>
      <c r="J74">
        <v>1560.3546382227</v>
      </c>
    </row>
    <row r="75" spans="1:10">
      <c r="A75" t="s">
        <v>1041</v>
      </c>
      <c r="B75">
        <v>1540.2920696984</v>
      </c>
      <c r="C75">
        <v>1550.3408693396</v>
      </c>
      <c r="D75">
        <v>1560.4604257871</v>
      </c>
      <c r="E75">
        <v>1540.4930399703</v>
      </c>
      <c r="F75">
        <v>1550.5468166087</v>
      </c>
      <c r="G75">
        <v>1560.1896447643</v>
      </c>
      <c r="H75">
        <v>1540.7460143613</v>
      </c>
      <c r="I75">
        <v>1550.5560114982</v>
      </c>
      <c r="J75">
        <v>1560.3572134667</v>
      </c>
    </row>
    <row r="76" spans="1:10">
      <c r="A76" t="s">
        <v>1042</v>
      </c>
      <c r="B76">
        <v>1540.2920696984</v>
      </c>
      <c r="C76">
        <v>1550.3412611967</v>
      </c>
      <c r="D76">
        <v>1560.4594342828</v>
      </c>
      <c r="E76">
        <v>1540.4924605722</v>
      </c>
      <c r="F76">
        <v>1550.5458395745</v>
      </c>
      <c r="G76">
        <v>1560.1896447643</v>
      </c>
      <c r="H76">
        <v>1540.7448570728</v>
      </c>
      <c r="I76">
        <v>1550.5556195325</v>
      </c>
      <c r="J76">
        <v>1560.3564195936</v>
      </c>
    </row>
    <row r="77" spans="1:10">
      <c r="A77" t="s">
        <v>1043</v>
      </c>
      <c r="B77">
        <v>1540.2912979982</v>
      </c>
      <c r="C77">
        <v>1550.3408693396</v>
      </c>
      <c r="D77">
        <v>1560.4608208399</v>
      </c>
      <c r="E77">
        <v>1540.4918811745</v>
      </c>
      <c r="F77">
        <v>1550.5475986194</v>
      </c>
      <c r="G77">
        <v>1560.1890523911</v>
      </c>
      <c r="H77">
        <v>1540.7460143613</v>
      </c>
      <c r="I77">
        <v>1550.5567935182</v>
      </c>
      <c r="J77">
        <v>1560.3560245936</v>
      </c>
    </row>
    <row r="78" spans="1:10">
      <c r="A78" t="s">
        <v>1044</v>
      </c>
      <c r="B78">
        <v>1540.2920696984</v>
      </c>
      <c r="C78">
        <v>1550.3430197775</v>
      </c>
      <c r="D78">
        <v>1560.4596318089</v>
      </c>
      <c r="E78">
        <v>1540.4903354871</v>
      </c>
      <c r="F78">
        <v>1550.5475986194</v>
      </c>
      <c r="G78">
        <v>1560.1892498488</v>
      </c>
      <c r="H78">
        <v>1540.7448570728</v>
      </c>
      <c r="I78">
        <v>1550.5565984911</v>
      </c>
      <c r="J78">
        <v>1560.355232658</v>
      </c>
    </row>
    <row r="79" spans="1:10">
      <c r="A79" t="s">
        <v>1045</v>
      </c>
      <c r="B79">
        <v>1540.2924564922</v>
      </c>
      <c r="C79">
        <v>1550.3426298309</v>
      </c>
      <c r="D79">
        <v>1560.4588397681</v>
      </c>
      <c r="E79">
        <v>1540.4924605722</v>
      </c>
      <c r="F79">
        <v>1550.5474035947</v>
      </c>
      <c r="G79">
        <v>1560.189844158</v>
      </c>
      <c r="H79">
        <v>1540.7442774852</v>
      </c>
      <c r="I79">
        <v>1550.5577705662</v>
      </c>
      <c r="J79">
        <v>1560.355033222</v>
      </c>
    </row>
    <row r="80" spans="1:10">
      <c r="A80" t="s">
        <v>1046</v>
      </c>
      <c r="B80">
        <v>1540.2932281936</v>
      </c>
      <c r="C80">
        <v>1550.3428248042</v>
      </c>
      <c r="D80">
        <v>1560.4592367567</v>
      </c>
      <c r="E80">
        <v>1540.4940043767</v>
      </c>
      <c r="F80">
        <v>1550.5485775679</v>
      </c>
      <c r="G80">
        <v>1560.1902390739</v>
      </c>
      <c r="H80">
        <v>1540.7467884051</v>
      </c>
      <c r="I80">
        <v>1550.5569885453</v>
      </c>
      <c r="J80">
        <v>1560.3562220936</v>
      </c>
    </row>
    <row r="81" spans="1:10">
      <c r="A81" t="s">
        <v>1047</v>
      </c>
      <c r="B81">
        <v>1540.2922621519</v>
      </c>
      <c r="C81">
        <v>1550.3438015826</v>
      </c>
      <c r="D81">
        <v>1560.4580477281</v>
      </c>
      <c r="E81">
        <v>1540.4928455794</v>
      </c>
      <c r="F81">
        <v>1550.5485775679</v>
      </c>
      <c r="G81">
        <v>1560.1892498488</v>
      </c>
      <c r="H81">
        <v>1540.7462088161</v>
      </c>
      <c r="I81">
        <v>1550.5564015521</v>
      </c>
      <c r="J81">
        <v>1560.3560245936</v>
      </c>
    </row>
    <row r="82" spans="1:10">
      <c r="A82" t="s">
        <v>1048</v>
      </c>
      <c r="B82">
        <v>1540.2926489458</v>
      </c>
      <c r="C82">
        <v>1550.3410643123</v>
      </c>
      <c r="D82">
        <v>1560.4602263242</v>
      </c>
      <c r="E82">
        <v>1540.4934249778</v>
      </c>
      <c r="F82">
        <v>1550.54720857</v>
      </c>
      <c r="G82">
        <v>1560.1910327779</v>
      </c>
      <c r="H82">
        <v>1540.7450496394</v>
      </c>
      <c r="I82">
        <v>1550.5558145593</v>
      </c>
      <c r="J82">
        <v>1560.3560245936</v>
      </c>
    </row>
    <row r="83" spans="1:10">
      <c r="A83" t="s">
        <v>1049</v>
      </c>
      <c r="B83">
        <v>1540.2903319588</v>
      </c>
      <c r="C83">
        <v>1550.3438015826</v>
      </c>
      <c r="D83">
        <v>1560.4598312716</v>
      </c>
      <c r="E83">
        <v>1540.4922661814</v>
      </c>
      <c r="F83">
        <v>1550.5483825429</v>
      </c>
      <c r="G83">
        <v>1560.1896447643</v>
      </c>
      <c r="H83">
        <v>1540.7456292276</v>
      </c>
      <c r="I83">
        <v>1550.5569885453</v>
      </c>
      <c r="J83">
        <v>1560.3566190299</v>
      </c>
    </row>
    <row r="84" spans="1:10">
      <c r="A84" t="s">
        <v>1050</v>
      </c>
      <c r="B84">
        <v>1540.2930338531</v>
      </c>
      <c r="C84">
        <v>1550.3426298309</v>
      </c>
      <c r="D84">
        <v>1560.4604257871</v>
      </c>
      <c r="E84">
        <v>1540.4928455794</v>
      </c>
      <c r="F84">
        <v>1550.5464265597</v>
      </c>
      <c r="G84">
        <v>1560.1896447643</v>
      </c>
      <c r="H84">
        <v>1540.7456292276</v>
      </c>
      <c r="I84">
        <v>1550.5583575604</v>
      </c>
      <c r="J84">
        <v>1560.3556276575</v>
      </c>
    </row>
    <row r="85" spans="1:10">
      <c r="A85" t="s">
        <v>1051</v>
      </c>
      <c r="B85">
        <v>1540.2907187518</v>
      </c>
      <c r="C85">
        <v>1550.3418461155</v>
      </c>
      <c r="D85">
        <v>1560.4618123459</v>
      </c>
      <c r="E85">
        <v>1540.4909148836</v>
      </c>
      <c r="F85">
        <v>1550.5485775679</v>
      </c>
      <c r="G85">
        <v>1560.1902390739</v>
      </c>
      <c r="H85">
        <v>1540.7465939502</v>
      </c>
      <c r="I85">
        <v>1550.5571835724</v>
      </c>
      <c r="J85">
        <v>1560.3570140302</v>
      </c>
    </row>
    <row r="86" spans="1:10">
      <c r="A86" t="s">
        <v>1052</v>
      </c>
      <c r="B86">
        <v>1540.2912979982</v>
      </c>
      <c r="C86">
        <v>1550.3414561696</v>
      </c>
      <c r="D86">
        <v>1560.4586422422</v>
      </c>
      <c r="E86">
        <v>1540.4924605722</v>
      </c>
      <c r="F86">
        <v>1550.5456426382</v>
      </c>
      <c r="G86">
        <v>1560.1900416159</v>
      </c>
      <c r="H86">
        <v>1540.7454347728</v>
      </c>
      <c r="I86">
        <v>1550.5554245057</v>
      </c>
      <c r="J86">
        <v>1560.3562220936</v>
      </c>
    </row>
    <row r="87" spans="1:10">
      <c r="A87" t="s">
        <v>1053</v>
      </c>
      <c r="B87">
        <v>1540.2920696984</v>
      </c>
      <c r="C87">
        <v>1550.3424329463</v>
      </c>
      <c r="D87">
        <v>1560.4598312716</v>
      </c>
      <c r="E87">
        <v>1540.4918811745</v>
      </c>
      <c r="F87">
        <v>1550.5474035947</v>
      </c>
      <c r="G87">
        <v>1560.1888529976</v>
      </c>
      <c r="H87">
        <v>1540.7454347728</v>
      </c>
      <c r="I87">
        <v>1550.5577705662</v>
      </c>
      <c r="J87">
        <v>1560.3572134667</v>
      </c>
    </row>
    <row r="88" spans="1:10">
      <c r="A88" t="s">
        <v>1054</v>
      </c>
      <c r="B88">
        <v>1540.2903319588</v>
      </c>
      <c r="C88">
        <v>1550.3406743668</v>
      </c>
      <c r="D88">
        <v>1560.4598312716</v>
      </c>
      <c r="E88">
        <v>1540.4920736779</v>
      </c>
      <c r="F88">
        <v>1550.5475986194</v>
      </c>
      <c r="G88">
        <v>1560.1908333839</v>
      </c>
      <c r="H88">
        <v>1540.7454347728</v>
      </c>
      <c r="I88">
        <v>1550.5567935182</v>
      </c>
      <c r="J88">
        <v>1560.3572134667</v>
      </c>
    </row>
    <row r="89" spans="1:10">
      <c r="A89" t="s">
        <v>1055</v>
      </c>
      <c r="B89">
        <v>1540.2911036581</v>
      </c>
      <c r="C89">
        <v>1550.3418461155</v>
      </c>
      <c r="D89">
        <v>1560.4578502024</v>
      </c>
      <c r="E89">
        <v>1540.4920736779</v>
      </c>
      <c r="F89">
        <v>1550.5491645552</v>
      </c>
      <c r="G89">
        <v>1560.1902390739</v>
      </c>
      <c r="H89">
        <v>1540.7465939502</v>
      </c>
      <c r="I89">
        <v>1550.5556195325</v>
      </c>
      <c r="J89">
        <v>1560.3546382227</v>
      </c>
    </row>
    <row r="90" spans="1:10">
      <c r="A90" t="s">
        <v>1056</v>
      </c>
      <c r="B90">
        <v>1540.2914904514</v>
      </c>
      <c r="C90">
        <v>1550.3406743668</v>
      </c>
      <c r="D90">
        <v>1560.4608208399</v>
      </c>
      <c r="E90">
        <v>1540.4922661814</v>
      </c>
      <c r="F90">
        <v>1550.54720857</v>
      </c>
      <c r="G90">
        <v>1560.1904384677</v>
      </c>
      <c r="H90">
        <v>1540.7460143613</v>
      </c>
      <c r="I90">
        <v>1550.5550325403</v>
      </c>
      <c r="J90">
        <v>1560.3584004053</v>
      </c>
    </row>
    <row r="91" spans="1:10">
      <c r="A91" t="s">
        <v>1057</v>
      </c>
      <c r="B91">
        <v>1540.2916829048</v>
      </c>
      <c r="C91">
        <v>1550.3438015826</v>
      </c>
      <c r="D91">
        <v>1560.4598312716</v>
      </c>
      <c r="E91">
        <v>1540.4914942805</v>
      </c>
      <c r="F91">
        <v>1550.5466215842</v>
      </c>
      <c r="G91">
        <v>1560.1916251526</v>
      </c>
      <c r="H91">
        <v>1540.7448570728</v>
      </c>
      <c r="I91">
        <v>1550.5564015521</v>
      </c>
      <c r="J91">
        <v>1560.3562220936</v>
      </c>
    </row>
    <row r="92" spans="1:10">
      <c r="A92" t="s">
        <v>1058</v>
      </c>
      <c r="B92">
        <v>1540.2907187518</v>
      </c>
      <c r="C92">
        <v>1550.3406743668</v>
      </c>
      <c r="D92">
        <v>1560.4588397681</v>
      </c>
      <c r="E92">
        <v>1540.4924605722</v>
      </c>
      <c r="F92">
        <v>1550.5483825429</v>
      </c>
      <c r="G92">
        <v>1560.1890523911</v>
      </c>
      <c r="H92">
        <v>1540.7462088161</v>
      </c>
      <c r="I92">
        <v>1550.5556195325</v>
      </c>
      <c r="J92">
        <v>1560.355033222</v>
      </c>
    </row>
    <row r="93" spans="1:10">
      <c r="A93" t="s">
        <v>1059</v>
      </c>
      <c r="B93">
        <v>1540.2922621519</v>
      </c>
      <c r="C93">
        <v>1550.3434116357</v>
      </c>
      <c r="D93">
        <v>1560.4598312716</v>
      </c>
      <c r="E93">
        <v>1540.4916867839</v>
      </c>
      <c r="F93">
        <v>1550.5493595804</v>
      </c>
      <c r="G93">
        <v>1560.1908333839</v>
      </c>
      <c r="H93">
        <v>1540.7462088161</v>
      </c>
      <c r="I93">
        <v>1550.5571835724</v>
      </c>
      <c r="J93">
        <v>1560.3566190299</v>
      </c>
    </row>
    <row r="94" spans="1:10">
      <c r="A94" t="s">
        <v>1060</v>
      </c>
      <c r="B94">
        <v>1540.2914904514</v>
      </c>
      <c r="C94">
        <v>1550.342043</v>
      </c>
      <c r="D94">
        <v>1560.4604257871</v>
      </c>
      <c r="E94">
        <v>1540.4934249778</v>
      </c>
      <c r="F94">
        <v>1550.54720857</v>
      </c>
      <c r="G94">
        <v>1560.1908333839</v>
      </c>
      <c r="H94">
        <v>1540.7454347728</v>
      </c>
      <c r="I94">
        <v>1550.5575755389</v>
      </c>
      <c r="J94">
        <v>1560.357410967</v>
      </c>
    </row>
    <row r="95" spans="1:10">
      <c r="A95" t="s">
        <v>1061</v>
      </c>
      <c r="B95">
        <v>1540.2916829048</v>
      </c>
      <c r="C95">
        <v>1550.342043</v>
      </c>
      <c r="D95">
        <v>1560.4602263242</v>
      </c>
      <c r="E95">
        <v>1540.4924605722</v>
      </c>
      <c r="F95">
        <v>1550.5470135454</v>
      </c>
      <c r="G95">
        <v>1560.1904384677</v>
      </c>
      <c r="H95">
        <v>1540.7462088161</v>
      </c>
      <c r="I95">
        <v>1550.5562065251</v>
      </c>
      <c r="J95">
        <v>1560.3570140302</v>
      </c>
    </row>
    <row r="96" spans="1:10">
      <c r="A96" t="s">
        <v>1062</v>
      </c>
      <c r="B96">
        <v>1540.2907187518</v>
      </c>
      <c r="C96">
        <v>1550.3439984676</v>
      </c>
      <c r="D96">
        <v>1560.4604257871</v>
      </c>
      <c r="E96">
        <v>1540.4928455794</v>
      </c>
      <c r="F96">
        <v>1550.5483825429</v>
      </c>
      <c r="G96">
        <v>1560.1896447643</v>
      </c>
      <c r="H96">
        <v>1540.7448570728</v>
      </c>
      <c r="I96">
        <v>1550.5575755389</v>
      </c>
      <c r="J96">
        <v>1560.3576084673</v>
      </c>
    </row>
    <row r="97" spans="1:10">
      <c r="A97" t="s">
        <v>1063</v>
      </c>
      <c r="B97">
        <v>1540.2903319588</v>
      </c>
      <c r="C97">
        <v>1550.3436066091</v>
      </c>
      <c r="D97">
        <v>1560.4604257871</v>
      </c>
      <c r="E97">
        <v>1540.4936193689</v>
      </c>
      <c r="F97">
        <v>1550.5468166087</v>
      </c>
      <c r="G97">
        <v>1560.1888529976</v>
      </c>
      <c r="H97">
        <v>1540.7456292276</v>
      </c>
      <c r="I97">
        <v>1550.5571835724</v>
      </c>
      <c r="J97">
        <v>1560.3566190299</v>
      </c>
    </row>
    <row r="98" spans="1:10">
      <c r="A98" t="s">
        <v>1064</v>
      </c>
      <c r="B98">
        <v>1540.2914904514</v>
      </c>
      <c r="C98">
        <v>1550.3443884148</v>
      </c>
      <c r="D98">
        <v>1560.4610203029</v>
      </c>
      <c r="E98">
        <v>1540.4922661814</v>
      </c>
      <c r="F98">
        <v>1550.5497515429</v>
      </c>
      <c r="G98">
        <v>1560.1908333839</v>
      </c>
      <c r="H98">
        <v>1540.7448570728</v>
      </c>
      <c r="I98">
        <v>1550.5569885453</v>
      </c>
      <c r="J98">
        <v>1560.357410967</v>
      </c>
    </row>
    <row r="99" spans="1:10">
      <c r="A99" t="s">
        <v>1065</v>
      </c>
      <c r="B99">
        <v>1540.2912979982</v>
      </c>
      <c r="C99">
        <v>1550.342043</v>
      </c>
      <c r="D99">
        <v>1560.4566611759</v>
      </c>
      <c r="E99">
        <v>1540.4916867839</v>
      </c>
      <c r="F99">
        <v>1550.5458395745</v>
      </c>
      <c r="G99">
        <v>1560.18865554</v>
      </c>
      <c r="H99">
        <v>1540.7465939502</v>
      </c>
      <c r="I99">
        <v>1550.5550325403</v>
      </c>
      <c r="J99">
        <v>1560.3542412874</v>
      </c>
    </row>
    <row r="100" spans="1:10">
      <c r="A100" t="s">
        <v>1066</v>
      </c>
      <c r="B100">
        <v>1540.2907187518</v>
      </c>
      <c r="C100">
        <v>1550.3434116357</v>
      </c>
      <c r="D100">
        <v>1560.4590372941</v>
      </c>
      <c r="E100">
        <v>1540.4895635881</v>
      </c>
      <c r="F100">
        <v>1550.548185606</v>
      </c>
      <c r="G100">
        <v>1560.188258689</v>
      </c>
      <c r="H100">
        <v>1540.7456292276</v>
      </c>
      <c r="I100">
        <v>1550.5573805117</v>
      </c>
      <c r="J100">
        <v>1560.3562220936</v>
      </c>
    </row>
    <row r="101" spans="1:10">
      <c r="A101" t="s">
        <v>1067</v>
      </c>
      <c r="B101">
        <v>1540.2914904514</v>
      </c>
      <c r="C101">
        <v>1550.3414561696</v>
      </c>
      <c r="D101">
        <v>1560.4588397681</v>
      </c>
      <c r="E101">
        <v>1540.4934249778</v>
      </c>
      <c r="F101">
        <v>1550.5474035947</v>
      </c>
      <c r="G101">
        <v>1560.189844158</v>
      </c>
      <c r="H101">
        <v>1540.7442774852</v>
      </c>
      <c r="I101">
        <v>1550.5577705662</v>
      </c>
      <c r="J101">
        <v>1560.3566190299</v>
      </c>
    </row>
    <row r="102" spans="1:10">
      <c r="A102" t="s">
        <v>1068</v>
      </c>
      <c r="B102">
        <v>1540.2901395058</v>
      </c>
      <c r="C102">
        <v>1550.3422379731</v>
      </c>
      <c r="D102">
        <v>1560.4608208399</v>
      </c>
      <c r="E102">
        <v>1540.4936193689</v>
      </c>
      <c r="F102">
        <v>1550.5479905811</v>
      </c>
      <c r="G102">
        <v>1560.1904384677</v>
      </c>
      <c r="H102">
        <v>1540.7442774852</v>
      </c>
      <c r="I102">
        <v>1550.5569885453</v>
      </c>
      <c r="J102">
        <v>1560.3576084673</v>
      </c>
    </row>
    <row r="103" spans="1:10">
      <c r="A103" t="s">
        <v>1069</v>
      </c>
      <c r="B103">
        <v>1540.291877245</v>
      </c>
      <c r="C103">
        <v>1550.3412611967</v>
      </c>
      <c r="D103">
        <v>1560.4614153561</v>
      </c>
      <c r="E103">
        <v>1540.4920736779</v>
      </c>
      <c r="F103">
        <v>1550.5477955562</v>
      </c>
      <c r="G103">
        <v>1560.1906359258</v>
      </c>
      <c r="H103">
        <v>1540.7454347728</v>
      </c>
      <c r="I103">
        <v>1550.5564015521</v>
      </c>
      <c r="J103">
        <v>1560.3572134667</v>
      </c>
    </row>
    <row r="104" spans="1:10">
      <c r="A104" t="s">
        <v>1070</v>
      </c>
      <c r="B104">
        <v>1540.2901395058</v>
      </c>
      <c r="C104">
        <v>1550.34028251</v>
      </c>
      <c r="D104">
        <v>1560.4610203029</v>
      </c>
      <c r="E104">
        <v>1540.4918811745</v>
      </c>
      <c r="F104">
        <v>1550.5460345989</v>
      </c>
      <c r="G104">
        <v>1560.1902390739</v>
      </c>
      <c r="H104">
        <v>1540.7442774852</v>
      </c>
      <c r="I104">
        <v>1550.5571835724</v>
      </c>
      <c r="J104">
        <v>1560.3570140302</v>
      </c>
    </row>
    <row r="105" spans="1:10">
      <c r="A105" t="s">
        <v>1071</v>
      </c>
      <c r="B105">
        <v>1540.2922621519</v>
      </c>
      <c r="C105">
        <v>1550.3432166623</v>
      </c>
      <c r="D105">
        <v>1560.4598312716</v>
      </c>
      <c r="E105">
        <v>1540.4918811745</v>
      </c>
      <c r="F105">
        <v>1550.5501415936</v>
      </c>
      <c r="G105">
        <v>1560.1894473065</v>
      </c>
      <c r="H105">
        <v>1540.7467884051</v>
      </c>
      <c r="I105">
        <v>1550.5573805117</v>
      </c>
      <c r="J105">
        <v>1560.3566190299</v>
      </c>
    </row>
    <row r="106" spans="1:10">
      <c r="A106" t="s">
        <v>1072</v>
      </c>
      <c r="B106">
        <v>1540.2897527132</v>
      </c>
      <c r="C106">
        <v>1550.342043</v>
      </c>
      <c r="D106">
        <v>1560.4576507401</v>
      </c>
      <c r="E106">
        <v>1540.4916867839</v>
      </c>
      <c r="F106">
        <v>1550.5479905811</v>
      </c>
      <c r="G106">
        <v>1560.189844158</v>
      </c>
      <c r="H106">
        <v>1540.7454347728</v>
      </c>
      <c r="I106">
        <v>1550.5565984911</v>
      </c>
      <c r="J106">
        <v>1560.3560245936</v>
      </c>
    </row>
    <row r="107" spans="1:10">
      <c r="A107" t="s">
        <v>1073</v>
      </c>
      <c r="B107">
        <v>1540.2912979982</v>
      </c>
      <c r="C107">
        <v>1550.34028251</v>
      </c>
      <c r="D107">
        <v>1560.4604257871</v>
      </c>
      <c r="E107">
        <v>1540.4920736779</v>
      </c>
      <c r="F107">
        <v>1550.5458395745</v>
      </c>
      <c r="G107">
        <v>1560.1896447643</v>
      </c>
      <c r="H107">
        <v>1540.7454347728</v>
      </c>
      <c r="I107">
        <v>1550.5562065251</v>
      </c>
      <c r="J107">
        <v>1560.3562220936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1540.1285902898</v>
      </c>
      <c r="C2">
        <v>1549.8384535828</v>
      </c>
      <c r="D2">
        <v>1560.3080877965</v>
      </c>
      <c r="E2">
        <v>1540.6069652809</v>
      </c>
      <c r="F2">
        <v>1550.4764006405</v>
      </c>
      <c r="G2">
        <v>1560.2726317966</v>
      </c>
      <c r="H2">
        <v>1540.8986123218</v>
      </c>
      <c r="I2">
        <v>1550.8357840582</v>
      </c>
      <c r="J2">
        <v>1560.423378853</v>
      </c>
    </row>
    <row r="3" spans="1:10">
      <c r="A3" t="s">
        <v>1075</v>
      </c>
      <c r="B3">
        <v>1540.1291694143</v>
      </c>
      <c r="C3">
        <v>1549.8406026272</v>
      </c>
      <c r="D3">
        <v>1560.3098709973</v>
      </c>
      <c r="E3">
        <v>1540.6067708612</v>
      </c>
      <c r="F3">
        <v>1550.4760106269</v>
      </c>
      <c r="G3">
        <v>1560.2736230635</v>
      </c>
      <c r="H3">
        <v>1540.8964880042</v>
      </c>
      <c r="I3">
        <v>1550.8385230757</v>
      </c>
      <c r="J3">
        <v>1560.4251603809</v>
      </c>
    </row>
    <row r="4" spans="1:10">
      <c r="A4" t="s">
        <v>1076</v>
      </c>
      <c r="B4">
        <v>1540.1278187534</v>
      </c>
      <c r="C4">
        <v>1549.8396245725</v>
      </c>
      <c r="D4">
        <v>1560.3092765966</v>
      </c>
      <c r="E4">
        <v>1540.6061913775</v>
      </c>
      <c r="F4">
        <v>1550.4746417571</v>
      </c>
      <c r="G4">
        <v>1560.2730286904</v>
      </c>
      <c r="H4">
        <v>1540.8970677063</v>
      </c>
      <c r="I4">
        <v>1550.8387200864</v>
      </c>
      <c r="J4">
        <v>1560.4249628635</v>
      </c>
    </row>
    <row r="5" spans="1:10">
      <c r="A5" t="s">
        <v>1077</v>
      </c>
      <c r="B5">
        <v>1540.1295561263</v>
      </c>
      <c r="C5">
        <v>1549.8398213295</v>
      </c>
      <c r="D5">
        <v>1560.3084847084</v>
      </c>
      <c r="E5">
        <v>1540.6067708612</v>
      </c>
      <c r="F5">
        <v>1550.4752286884</v>
      </c>
      <c r="G5">
        <v>1560.2720374243</v>
      </c>
      <c r="H5">
        <v>1540.8976474088</v>
      </c>
      <c r="I5">
        <v>1550.8379358693</v>
      </c>
      <c r="J5">
        <v>1560.4239714042</v>
      </c>
    </row>
    <row r="6" spans="1:10">
      <c r="A6" t="s">
        <v>1078</v>
      </c>
      <c r="B6">
        <v>1540.127626341</v>
      </c>
      <c r="C6">
        <v>1549.8398213295</v>
      </c>
      <c r="D6">
        <v>1560.3094740847</v>
      </c>
      <c r="E6">
        <v>1540.6058063137</v>
      </c>
      <c r="F6">
        <v>1550.4762056337</v>
      </c>
      <c r="G6">
        <v>1560.2736230635</v>
      </c>
      <c r="H6">
        <v>1540.8970677063</v>
      </c>
      <c r="I6">
        <v>1550.8377407715</v>
      </c>
      <c r="J6">
        <v>1560.4237738871</v>
      </c>
    </row>
    <row r="7" spans="1:10">
      <c r="A7" t="s">
        <v>1079</v>
      </c>
      <c r="B7">
        <v>1540.1297485392</v>
      </c>
      <c r="C7">
        <v>1549.8392348792</v>
      </c>
      <c r="D7">
        <v>1560.3098709973</v>
      </c>
      <c r="E7">
        <v>1540.6087018474</v>
      </c>
      <c r="F7">
        <v>1550.4748367636</v>
      </c>
      <c r="G7">
        <v>1560.274217437</v>
      </c>
      <c r="H7">
        <v>1540.8976474088</v>
      </c>
      <c r="I7">
        <v>1550.8377407715</v>
      </c>
      <c r="J7">
        <v>1560.4245658923</v>
      </c>
    </row>
    <row r="8" spans="1:10">
      <c r="A8" t="s">
        <v>1080</v>
      </c>
      <c r="B8">
        <v>1540.1278187534</v>
      </c>
      <c r="C8">
        <v>1549.8398213295</v>
      </c>
      <c r="D8">
        <v>1560.3080877965</v>
      </c>
      <c r="E8">
        <v>1540.6081223623</v>
      </c>
      <c r="F8">
        <v>1550.4767925662</v>
      </c>
      <c r="G8">
        <v>1560.2726317966</v>
      </c>
      <c r="H8">
        <v>1540.8964880042</v>
      </c>
      <c r="I8">
        <v>1550.8391102825</v>
      </c>
      <c r="J8">
        <v>1560.4241708578</v>
      </c>
    </row>
    <row r="9" spans="1:10">
      <c r="A9" t="s">
        <v>1081</v>
      </c>
      <c r="B9">
        <v>1540.1283978773</v>
      </c>
      <c r="C9">
        <v>1549.8386484293</v>
      </c>
      <c r="D9">
        <v>1560.3070964858</v>
      </c>
      <c r="E9">
        <v>1540.6073503453</v>
      </c>
      <c r="F9">
        <v>1550.4760106269</v>
      </c>
      <c r="G9">
        <v>1560.272236839</v>
      </c>
      <c r="H9">
        <v>1540.8961027952</v>
      </c>
      <c r="I9">
        <v>1550.8359791555</v>
      </c>
      <c r="J9">
        <v>1560.4225849126</v>
      </c>
    </row>
    <row r="10" spans="1:10">
      <c r="A10" t="s">
        <v>1082</v>
      </c>
      <c r="B10">
        <v>1540.126660507</v>
      </c>
      <c r="C10">
        <v>1549.8394297258</v>
      </c>
      <c r="D10">
        <v>1560.3096715729</v>
      </c>
      <c r="E10">
        <v>1540.6069652809</v>
      </c>
      <c r="F10">
        <v>1550.4765975592</v>
      </c>
      <c r="G10">
        <v>1560.2730286904</v>
      </c>
      <c r="H10">
        <v>1540.8966806087</v>
      </c>
      <c r="I10">
        <v>1550.8373486634</v>
      </c>
      <c r="J10">
        <v>1560.4231793996</v>
      </c>
    </row>
    <row r="11" spans="1:10">
      <c r="A11" t="s">
        <v>1083</v>
      </c>
      <c r="B11">
        <v>1540.1289770016</v>
      </c>
      <c r="C11">
        <v>1549.8411890786</v>
      </c>
      <c r="D11">
        <v>1560.3078903088</v>
      </c>
      <c r="E11">
        <v>1540.6056137818</v>
      </c>
      <c r="F11">
        <v>1550.4775745062</v>
      </c>
      <c r="G11">
        <v>1560.272236839</v>
      </c>
      <c r="H11">
        <v>1540.897260311</v>
      </c>
      <c r="I11">
        <v>1550.8371535658</v>
      </c>
      <c r="J11">
        <v>1560.4223873958</v>
      </c>
    </row>
    <row r="12" spans="1:10">
      <c r="A12" t="s">
        <v>1084</v>
      </c>
      <c r="B12">
        <v>1540.1270472177</v>
      </c>
      <c r="C12">
        <v>1549.8380619798</v>
      </c>
      <c r="D12">
        <v>1560.3082852844</v>
      </c>
      <c r="E12">
        <v>1540.6067708612</v>
      </c>
      <c r="F12">
        <v>1550.4764006405</v>
      </c>
      <c r="G12">
        <v>1560.2728312115</v>
      </c>
      <c r="H12">
        <v>1540.8982271117</v>
      </c>
      <c r="I12">
        <v>1550.8387200864</v>
      </c>
      <c r="J12">
        <v>1560.4237738871</v>
      </c>
    </row>
    <row r="13" spans="1:10">
      <c r="A13" t="s">
        <v>1085</v>
      </c>
      <c r="B13">
        <v>1540.1282054647</v>
      </c>
      <c r="C13">
        <v>1549.8388432758</v>
      </c>
      <c r="D13">
        <v>1560.3090771724</v>
      </c>
      <c r="E13">
        <v>1540.6079298298</v>
      </c>
      <c r="F13">
        <v>1550.4769875731</v>
      </c>
      <c r="G13">
        <v>1560.2728312115</v>
      </c>
      <c r="H13">
        <v>1540.8966806087</v>
      </c>
      <c r="I13">
        <v>1550.8369584682</v>
      </c>
      <c r="J13">
        <v>1560.4239714042</v>
      </c>
    </row>
    <row r="14" spans="1:10">
      <c r="A14" t="s">
        <v>1086</v>
      </c>
      <c r="B14">
        <v>1540.12723963</v>
      </c>
      <c r="C14">
        <v>1549.8388432758</v>
      </c>
      <c r="D14">
        <v>1560.3072959096</v>
      </c>
      <c r="E14">
        <v>1540.6063857971</v>
      </c>
      <c r="F14">
        <v>1550.47503177</v>
      </c>
      <c r="G14">
        <v>1560.2726317966</v>
      </c>
      <c r="H14">
        <v>1540.8978400136</v>
      </c>
      <c r="I14">
        <v>1550.8375456738</v>
      </c>
      <c r="J14">
        <v>1560.4227843659</v>
      </c>
    </row>
    <row r="15" spans="1:10">
      <c r="A15" t="s">
        <v>1087</v>
      </c>
      <c r="B15">
        <v>1540.1287845889</v>
      </c>
      <c r="C15">
        <v>1549.8398213295</v>
      </c>
      <c r="D15">
        <v>1560.3090771724</v>
      </c>
      <c r="E15">
        <v>1540.6061913775</v>
      </c>
      <c r="F15">
        <v>1550.4765975592</v>
      </c>
      <c r="G15">
        <v>1560.2728312115</v>
      </c>
      <c r="H15">
        <v>1540.8966806087</v>
      </c>
      <c r="I15">
        <v>1550.8393053807</v>
      </c>
      <c r="J15">
        <v>1560.4231793996</v>
      </c>
    </row>
    <row r="16" spans="1:10">
      <c r="A16" t="s">
        <v>1088</v>
      </c>
      <c r="B16">
        <v>1540.1287845889</v>
      </c>
      <c r="C16">
        <v>1549.8388432758</v>
      </c>
      <c r="D16">
        <v>1560.3092765966</v>
      </c>
      <c r="E16">
        <v>1540.6079298298</v>
      </c>
      <c r="F16">
        <v>1550.4773794991</v>
      </c>
      <c r="G16">
        <v>1560.2738205426</v>
      </c>
      <c r="H16">
        <v>1540.8968751016</v>
      </c>
      <c r="I16">
        <v>1550.8396974898</v>
      </c>
      <c r="J16">
        <v>1560.4243683751</v>
      </c>
    </row>
    <row r="17" spans="1:10">
      <c r="A17" t="s">
        <v>1089</v>
      </c>
      <c r="B17">
        <v>1540.1282054647</v>
      </c>
      <c r="C17">
        <v>1549.8396245725</v>
      </c>
      <c r="D17">
        <v>1560.3084847084</v>
      </c>
      <c r="E17">
        <v>1540.6085093148</v>
      </c>
      <c r="F17">
        <v>1550.4777714252</v>
      </c>
      <c r="G17">
        <v>1560.2714430524</v>
      </c>
      <c r="H17">
        <v>1540.8976474088</v>
      </c>
      <c r="I17">
        <v>1550.8375456738</v>
      </c>
      <c r="J17">
        <v>1560.423378853</v>
      </c>
    </row>
    <row r="18" spans="1:10">
      <c r="A18" t="s">
        <v>1090</v>
      </c>
      <c r="B18">
        <v>1540.1283978773</v>
      </c>
      <c r="C18">
        <v>1549.8378671335</v>
      </c>
      <c r="D18">
        <v>1560.3078903088</v>
      </c>
      <c r="E18">
        <v>1540.6081223623</v>
      </c>
      <c r="F18">
        <v>1550.4744448389</v>
      </c>
      <c r="G18">
        <v>1560.2724343178</v>
      </c>
      <c r="H18">
        <v>1540.8957156982</v>
      </c>
      <c r="I18">
        <v>1550.8369584682</v>
      </c>
      <c r="J18">
        <v>1560.4229818827</v>
      </c>
    </row>
    <row r="19" spans="1:10">
      <c r="A19" t="s">
        <v>1091</v>
      </c>
      <c r="B19">
        <v>1540.1264680949</v>
      </c>
      <c r="C19">
        <v>1549.8392348792</v>
      </c>
      <c r="D19">
        <v>1560.3096715729</v>
      </c>
      <c r="E19">
        <v>1540.6067708612</v>
      </c>
      <c r="F19">
        <v>1550.4767925662</v>
      </c>
      <c r="G19">
        <v>1560.2728312115</v>
      </c>
      <c r="H19">
        <v>1540.897454804</v>
      </c>
      <c r="I19">
        <v>1550.8398925881</v>
      </c>
      <c r="J19">
        <v>1560.4251603809</v>
      </c>
    </row>
    <row r="20" spans="1:10">
      <c r="A20" t="s">
        <v>1092</v>
      </c>
      <c r="B20">
        <v>1540.1289770016</v>
      </c>
      <c r="C20">
        <v>1549.8378671335</v>
      </c>
      <c r="D20">
        <v>1560.3082852844</v>
      </c>
      <c r="E20">
        <v>1540.6071578131</v>
      </c>
      <c r="F20">
        <v>1550.473662902</v>
      </c>
      <c r="G20">
        <v>1560.271642467</v>
      </c>
      <c r="H20">
        <v>1540.8966806087</v>
      </c>
      <c r="I20">
        <v>1550.8357840582</v>
      </c>
      <c r="J20">
        <v>1560.4223873958</v>
      </c>
    </row>
    <row r="21" spans="1:10">
      <c r="A21" t="s">
        <v>1093</v>
      </c>
      <c r="B21">
        <v>1540.1274339287</v>
      </c>
      <c r="C21">
        <v>1549.8388432758</v>
      </c>
      <c r="D21">
        <v>1560.3088796843</v>
      </c>
      <c r="E21">
        <v>1540.6061913775</v>
      </c>
      <c r="F21">
        <v>1550.4752286884</v>
      </c>
      <c r="G21">
        <v>1560.2732261694</v>
      </c>
      <c r="H21">
        <v>1540.8957156982</v>
      </c>
      <c r="I21">
        <v>1550.8373486634</v>
      </c>
      <c r="J21">
        <v>1560.4241708578</v>
      </c>
    </row>
    <row r="22" spans="1:10">
      <c r="A22" t="s">
        <v>1094</v>
      </c>
      <c r="B22">
        <v>1540.1282054647</v>
      </c>
      <c r="C22">
        <v>1549.8392348792</v>
      </c>
      <c r="D22">
        <v>1560.3084847084</v>
      </c>
      <c r="E22">
        <v>1540.6085093148</v>
      </c>
      <c r="F22">
        <v>1550.4762056337</v>
      </c>
      <c r="G22">
        <v>1560.2728312115</v>
      </c>
      <c r="H22">
        <v>1540.8966806087</v>
      </c>
      <c r="I22">
        <v>1550.836371263</v>
      </c>
      <c r="J22">
        <v>1560.4239714042</v>
      </c>
    </row>
    <row r="23" spans="1:10">
      <c r="A23" t="s">
        <v>1095</v>
      </c>
      <c r="B23">
        <v>1540.1285902898</v>
      </c>
      <c r="C23">
        <v>1549.8388432758</v>
      </c>
      <c r="D23">
        <v>1560.3086821963</v>
      </c>
      <c r="E23">
        <v>1540.6079298298</v>
      </c>
      <c r="F23">
        <v>1550.4762056337</v>
      </c>
      <c r="G23">
        <v>1560.2724343178</v>
      </c>
      <c r="H23">
        <v>1540.8984197167</v>
      </c>
      <c r="I23">
        <v>1550.836371263</v>
      </c>
      <c r="J23">
        <v>1560.4229818827</v>
      </c>
    </row>
    <row r="24" spans="1:10">
      <c r="A24" t="s">
        <v>1096</v>
      </c>
      <c r="B24">
        <v>1540.1297485392</v>
      </c>
      <c r="C24">
        <v>1549.8390400326</v>
      </c>
      <c r="D24">
        <v>1560.3096715729</v>
      </c>
      <c r="E24">
        <v>1540.6081223623</v>
      </c>
      <c r="F24">
        <v>1550.4748367636</v>
      </c>
      <c r="G24">
        <v>1560.2728312115</v>
      </c>
      <c r="H24">
        <v>1540.8970677063</v>
      </c>
      <c r="I24">
        <v>1550.8385230757</v>
      </c>
      <c r="J24">
        <v>1560.4245658923</v>
      </c>
    </row>
    <row r="25" spans="1:10">
      <c r="A25" t="s">
        <v>1097</v>
      </c>
      <c r="B25">
        <v>1540.1274339287</v>
      </c>
      <c r="C25">
        <v>1549.8388432758</v>
      </c>
      <c r="D25">
        <v>1560.3096715729</v>
      </c>
      <c r="E25">
        <v>1540.6085093148</v>
      </c>
      <c r="F25">
        <v>1550.4758137083</v>
      </c>
      <c r="G25">
        <v>1560.2720374243</v>
      </c>
      <c r="H25">
        <v>1540.8980345068</v>
      </c>
      <c r="I25">
        <v>1550.8375456738</v>
      </c>
      <c r="J25">
        <v>1560.4247653461</v>
      </c>
    </row>
    <row r="26" spans="1:10">
      <c r="A26" t="s">
        <v>1098</v>
      </c>
      <c r="B26">
        <v>1540.1282054647</v>
      </c>
      <c r="C26">
        <v>1549.837670377</v>
      </c>
      <c r="D26">
        <v>1560.3092765966</v>
      </c>
      <c r="E26">
        <v>1540.6085093148</v>
      </c>
      <c r="F26">
        <v>1550.475423695</v>
      </c>
      <c r="G26">
        <v>1560.272236839</v>
      </c>
      <c r="H26">
        <v>1540.8970677063</v>
      </c>
      <c r="I26">
        <v>1550.8365663604</v>
      </c>
      <c r="J26">
        <v>1560.4231793996</v>
      </c>
    </row>
    <row r="27" spans="1:10">
      <c r="A27" t="s">
        <v>1099</v>
      </c>
      <c r="B27">
        <v>1540.1282054647</v>
      </c>
      <c r="C27">
        <v>1549.8392348792</v>
      </c>
      <c r="D27">
        <v>1560.3092765966</v>
      </c>
      <c r="E27">
        <v>1540.6075447651</v>
      </c>
      <c r="F27">
        <v>1550.4756187016</v>
      </c>
      <c r="G27">
        <v>1560.2736230635</v>
      </c>
      <c r="H27">
        <v>1540.8968751016</v>
      </c>
      <c r="I27">
        <v>1550.8371535658</v>
      </c>
      <c r="J27">
        <v>1560.4231793996</v>
      </c>
    </row>
    <row r="28" spans="1:10">
      <c r="A28" t="s">
        <v>1100</v>
      </c>
      <c r="B28">
        <v>1540.1274339287</v>
      </c>
      <c r="C28">
        <v>1549.8398213295</v>
      </c>
      <c r="D28">
        <v>1560.3082852844</v>
      </c>
      <c r="E28">
        <v>1540.605034299</v>
      </c>
      <c r="F28">
        <v>1550.4740548263</v>
      </c>
      <c r="G28">
        <v>1560.2714430524</v>
      </c>
      <c r="H28">
        <v>1540.8966806087</v>
      </c>
      <c r="I28">
        <v>1550.8373486634</v>
      </c>
      <c r="J28">
        <v>1560.421990426</v>
      </c>
    </row>
    <row r="29" spans="1:10">
      <c r="A29" t="s">
        <v>1101</v>
      </c>
      <c r="B29">
        <v>1540.1299428385</v>
      </c>
      <c r="C29">
        <v>1549.8382568262</v>
      </c>
      <c r="D29">
        <v>1560.3094740847</v>
      </c>
      <c r="E29">
        <v>1540.609860819</v>
      </c>
      <c r="F29">
        <v>1550.4762056337</v>
      </c>
      <c r="G29">
        <v>1560.2734255844</v>
      </c>
      <c r="H29">
        <v>1540.897454804</v>
      </c>
      <c r="I29">
        <v>1550.8371535658</v>
      </c>
      <c r="J29">
        <v>1560.4247653461</v>
      </c>
    </row>
    <row r="30" spans="1:10">
      <c r="A30" t="s">
        <v>1102</v>
      </c>
      <c r="B30">
        <v>1540.1289770016</v>
      </c>
      <c r="C30">
        <v>1549.8386484293</v>
      </c>
      <c r="D30">
        <v>1560.3074933972</v>
      </c>
      <c r="E30">
        <v>1540.6075447651</v>
      </c>
      <c r="F30">
        <v>1550.4773794991</v>
      </c>
      <c r="G30">
        <v>1560.2726317966</v>
      </c>
      <c r="H30">
        <v>1540.897260311</v>
      </c>
      <c r="I30">
        <v>1550.8371535658</v>
      </c>
      <c r="J30">
        <v>1560.4227843659</v>
      </c>
    </row>
    <row r="31" spans="1:10">
      <c r="A31" t="s">
        <v>1103</v>
      </c>
      <c r="B31">
        <v>1540.1303276645</v>
      </c>
      <c r="C31">
        <v>1549.8404077803</v>
      </c>
      <c r="D31">
        <v>1560.3094740847</v>
      </c>
      <c r="E31">
        <v>1540.6077372975</v>
      </c>
      <c r="F31">
        <v>1550.477184492</v>
      </c>
      <c r="G31">
        <v>1560.2726317966</v>
      </c>
      <c r="H31">
        <v>1540.8962953997</v>
      </c>
      <c r="I31">
        <v>1550.8373486634</v>
      </c>
      <c r="J31">
        <v>1560.4241708578</v>
      </c>
    </row>
    <row r="32" spans="1:10">
      <c r="A32" t="s">
        <v>1104</v>
      </c>
      <c r="B32">
        <v>1540.1282054647</v>
      </c>
      <c r="C32">
        <v>1549.8398213295</v>
      </c>
      <c r="D32">
        <v>1560.3106628869</v>
      </c>
      <c r="E32">
        <v>1540.6085093148</v>
      </c>
      <c r="F32">
        <v>1550.4769875731</v>
      </c>
      <c r="G32">
        <v>1560.2740180218</v>
      </c>
      <c r="H32">
        <v>1540.899386519</v>
      </c>
      <c r="I32">
        <v>1550.8391102825</v>
      </c>
      <c r="J32">
        <v>1560.4253598348</v>
      </c>
    </row>
    <row r="33" spans="1:10">
      <c r="A33" t="s">
        <v>1105</v>
      </c>
      <c r="B33">
        <v>1540.1280130522</v>
      </c>
      <c r="C33">
        <v>1549.8384535828</v>
      </c>
      <c r="D33">
        <v>1560.3078903088</v>
      </c>
      <c r="E33">
        <v>1540.6065783291</v>
      </c>
      <c r="F33">
        <v>1550.4760106269</v>
      </c>
      <c r="G33">
        <v>1560.272236839</v>
      </c>
      <c r="H33">
        <v>1540.8966806087</v>
      </c>
      <c r="I33">
        <v>1550.8365663604</v>
      </c>
      <c r="J33">
        <v>1560.4237738871</v>
      </c>
    </row>
    <row r="34" spans="1:10">
      <c r="A34" t="s">
        <v>1106</v>
      </c>
      <c r="B34">
        <v>1540.1282054647</v>
      </c>
      <c r="C34">
        <v>1549.8378671335</v>
      </c>
      <c r="D34">
        <v>1560.3094740847</v>
      </c>
      <c r="E34">
        <v>1540.6079298298</v>
      </c>
      <c r="F34">
        <v>1550.4760106269</v>
      </c>
      <c r="G34">
        <v>1560.2746123956</v>
      </c>
      <c r="H34">
        <v>1540.8966806087</v>
      </c>
      <c r="I34">
        <v>1550.8379358693</v>
      </c>
      <c r="J34">
        <v>1560.4247653461</v>
      </c>
    </row>
    <row r="35" spans="1:10">
      <c r="A35" t="s">
        <v>1107</v>
      </c>
      <c r="B35">
        <v>1540.1278187534</v>
      </c>
      <c r="C35">
        <v>1549.8396245725</v>
      </c>
      <c r="D35">
        <v>1560.3092765966</v>
      </c>
      <c r="E35">
        <v>1540.6081223623</v>
      </c>
      <c r="F35">
        <v>1550.4742498326</v>
      </c>
      <c r="G35">
        <v>1560.2724343178</v>
      </c>
      <c r="H35">
        <v>1540.8961027952</v>
      </c>
      <c r="I35">
        <v>1550.8357840582</v>
      </c>
      <c r="J35">
        <v>1560.4229818827</v>
      </c>
    </row>
    <row r="36" spans="1:10">
      <c r="A36" t="s">
        <v>1108</v>
      </c>
      <c r="B36">
        <v>1540.1280130522</v>
      </c>
      <c r="C36">
        <v>1549.8394297258</v>
      </c>
      <c r="D36">
        <v>1560.3088796843</v>
      </c>
      <c r="E36">
        <v>1540.6059988456</v>
      </c>
      <c r="F36">
        <v>1550.4793353081</v>
      </c>
      <c r="G36">
        <v>1560.2734255844</v>
      </c>
      <c r="H36">
        <v>1540.8968751016</v>
      </c>
      <c r="I36">
        <v>1550.8379358693</v>
      </c>
      <c r="J36">
        <v>1560.4225849126</v>
      </c>
    </row>
    <row r="37" spans="1:10">
      <c r="A37" t="s">
        <v>1109</v>
      </c>
      <c r="B37">
        <v>1540.1291694143</v>
      </c>
      <c r="C37">
        <v>1549.8388432758</v>
      </c>
      <c r="D37">
        <v>1560.3094740847</v>
      </c>
      <c r="E37">
        <v>1540.6079298298</v>
      </c>
      <c r="F37">
        <v>1550.4758137083</v>
      </c>
      <c r="G37">
        <v>1560.2740180218</v>
      </c>
      <c r="H37">
        <v>1540.8970677063</v>
      </c>
      <c r="I37">
        <v>1550.8375456738</v>
      </c>
      <c r="J37">
        <v>1560.4247653461</v>
      </c>
    </row>
    <row r="38" spans="1:10">
      <c r="A38" t="s">
        <v>1110</v>
      </c>
      <c r="B38">
        <v>1540.1268548055</v>
      </c>
      <c r="C38">
        <v>1549.8382568262</v>
      </c>
      <c r="D38">
        <v>1560.3076908849</v>
      </c>
      <c r="E38">
        <v>1540.6069652809</v>
      </c>
      <c r="F38">
        <v>1550.4760106269</v>
      </c>
      <c r="G38">
        <v>1560.272236839</v>
      </c>
      <c r="H38">
        <v>1540.8959083025</v>
      </c>
      <c r="I38">
        <v>1550.8359791555</v>
      </c>
      <c r="J38">
        <v>1560.4239714042</v>
      </c>
    </row>
    <row r="39" spans="1:10">
      <c r="A39" t="s">
        <v>1111</v>
      </c>
      <c r="B39">
        <v>1540.1285902898</v>
      </c>
      <c r="C39">
        <v>1549.8384535828</v>
      </c>
      <c r="D39">
        <v>1560.3078903088</v>
      </c>
      <c r="E39">
        <v>1540.6079298298</v>
      </c>
      <c r="F39">
        <v>1550.4769875731</v>
      </c>
      <c r="G39">
        <v>1560.272236839</v>
      </c>
      <c r="H39">
        <v>1540.8968751016</v>
      </c>
      <c r="I39">
        <v>1550.8371535658</v>
      </c>
      <c r="J39">
        <v>1560.4237738871</v>
      </c>
    </row>
    <row r="40" spans="1:10">
      <c r="A40" t="s">
        <v>1112</v>
      </c>
      <c r="B40">
        <v>1540.1282054647</v>
      </c>
      <c r="C40">
        <v>1549.8411890786</v>
      </c>
      <c r="D40">
        <v>1560.3092765966</v>
      </c>
      <c r="E40">
        <v>1540.6071578131</v>
      </c>
      <c r="F40">
        <v>1550.4789433812</v>
      </c>
      <c r="G40">
        <v>1560.2736230635</v>
      </c>
      <c r="H40">
        <v>1540.8970677063</v>
      </c>
      <c r="I40">
        <v>1550.8377407715</v>
      </c>
      <c r="J40">
        <v>1560.4237738871</v>
      </c>
    </row>
    <row r="41" spans="1:10">
      <c r="A41" t="s">
        <v>1113</v>
      </c>
      <c r="B41">
        <v>1540.1303276645</v>
      </c>
      <c r="C41">
        <v>1549.8378671335</v>
      </c>
      <c r="D41">
        <v>1560.3084847084</v>
      </c>
      <c r="E41">
        <v>1540.6085093148</v>
      </c>
      <c r="F41">
        <v>1550.4758137083</v>
      </c>
      <c r="G41">
        <v>1560.2736230635</v>
      </c>
      <c r="H41">
        <v>1540.8968751016</v>
      </c>
      <c r="I41">
        <v>1550.8389151844</v>
      </c>
      <c r="J41">
        <v>1560.4237738871</v>
      </c>
    </row>
    <row r="42" spans="1:10">
      <c r="A42" t="s">
        <v>1114</v>
      </c>
      <c r="B42">
        <v>1540.1297485392</v>
      </c>
      <c r="C42">
        <v>1549.8396245725</v>
      </c>
      <c r="D42">
        <v>1560.3086821963</v>
      </c>
      <c r="E42">
        <v>1540.6087018474</v>
      </c>
      <c r="F42">
        <v>1550.4752286884</v>
      </c>
      <c r="G42">
        <v>1560.2732261694</v>
      </c>
      <c r="H42">
        <v>1540.8968751016</v>
      </c>
      <c r="I42">
        <v>1550.8373486634</v>
      </c>
      <c r="J42">
        <v>1560.4235763701</v>
      </c>
    </row>
    <row r="43" spans="1:10">
      <c r="A43" t="s">
        <v>1115</v>
      </c>
      <c r="B43">
        <v>1540.1289770016</v>
      </c>
      <c r="C43">
        <v>1549.8407974742</v>
      </c>
      <c r="D43">
        <v>1560.3098709973</v>
      </c>
      <c r="E43">
        <v>1540.6075447651</v>
      </c>
      <c r="F43">
        <v>1550.4758137083</v>
      </c>
      <c r="G43">
        <v>1560.2728312115</v>
      </c>
      <c r="H43">
        <v>1540.8966806087</v>
      </c>
      <c r="I43">
        <v>1550.8375456738</v>
      </c>
      <c r="J43">
        <v>1560.4239714042</v>
      </c>
    </row>
    <row r="44" spans="1:10">
      <c r="A44" t="s">
        <v>1116</v>
      </c>
      <c r="B44">
        <v>1540.1285902898</v>
      </c>
      <c r="C44">
        <v>1549.8406026272</v>
      </c>
      <c r="D44">
        <v>1560.3084847084</v>
      </c>
      <c r="E44">
        <v>1540.6079298298</v>
      </c>
      <c r="F44">
        <v>1550.4742498326</v>
      </c>
      <c r="G44">
        <v>1560.2728312115</v>
      </c>
      <c r="H44">
        <v>1540.8986123218</v>
      </c>
      <c r="I44">
        <v>1550.836371263</v>
      </c>
      <c r="J44">
        <v>1560.4239714042</v>
      </c>
    </row>
    <row r="45" spans="1:10">
      <c r="A45" t="s">
        <v>1117</v>
      </c>
      <c r="B45">
        <v>1540.1291694143</v>
      </c>
      <c r="C45">
        <v>1549.8396245725</v>
      </c>
      <c r="D45">
        <v>1560.3090771724</v>
      </c>
      <c r="E45">
        <v>1540.6073503453</v>
      </c>
      <c r="F45">
        <v>1550.4764006405</v>
      </c>
      <c r="G45">
        <v>1560.2734255844</v>
      </c>
      <c r="H45">
        <v>1540.8976474088</v>
      </c>
      <c r="I45">
        <v>1550.8381328799</v>
      </c>
      <c r="J45">
        <v>1560.423378853</v>
      </c>
    </row>
    <row r="46" spans="1:10">
      <c r="A46" t="s">
        <v>1118</v>
      </c>
      <c r="B46">
        <v>1540.1282054647</v>
      </c>
      <c r="C46">
        <v>1549.8394297258</v>
      </c>
      <c r="D46">
        <v>1560.3080877965</v>
      </c>
      <c r="E46">
        <v>1540.6071578131</v>
      </c>
      <c r="F46">
        <v>1550.4758137083</v>
      </c>
      <c r="G46">
        <v>1560.2724343178</v>
      </c>
      <c r="H46">
        <v>1540.897260311</v>
      </c>
      <c r="I46">
        <v>1550.8369584682</v>
      </c>
      <c r="J46">
        <v>1560.4243683751</v>
      </c>
    </row>
    <row r="47" spans="1:10">
      <c r="A47" t="s">
        <v>1119</v>
      </c>
      <c r="B47">
        <v>1540.1282054647</v>
      </c>
      <c r="C47">
        <v>1549.8388432758</v>
      </c>
      <c r="D47">
        <v>1560.3092765966</v>
      </c>
      <c r="E47">
        <v>1540.6065783291</v>
      </c>
      <c r="F47">
        <v>1550.4781614397</v>
      </c>
      <c r="G47">
        <v>1560.2730286904</v>
      </c>
      <c r="H47">
        <v>1540.8982271117</v>
      </c>
      <c r="I47">
        <v>1550.8379358693</v>
      </c>
      <c r="J47">
        <v>1560.4243683751</v>
      </c>
    </row>
    <row r="48" spans="1:10">
      <c r="A48" t="s">
        <v>1120</v>
      </c>
      <c r="B48">
        <v>1540.1282054647</v>
      </c>
      <c r="C48">
        <v>1549.8407974742</v>
      </c>
      <c r="D48">
        <v>1560.3084847084</v>
      </c>
      <c r="E48">
        <v>1540.6085093148</v>
      </c>
      <c r="F48">
        <v>1550.4752286884</v>
      </c>
      <c r="G48">
        <v>1560.272236839</v>
      </c>
      <c r="H48">
        <v>1540.8953286013</v>
      </c>
      <c r="I48">
        <v>1550.8353919511</v>
      </c>
      <c r="J48">
        <v>1560.4245658923</v>
      </c>
    </row>
    <row r="49" spans="1:10">
      <c r="A49" t="s">
        <v>1121</v>
      </c>
      <c r="B49">
        <v>1540.1278187534</v>
      </c>
      <c r="C49">
        <v>1549.8402110231</v>
      </c>
      <c r="D49">
        <v>1560.3092765966</v>
      </c>
      <c r="E49">
        <v>1540.6063857971</v>
      </c>
      <c r="F49">
        <v>1550.47503177</v>
      </c>
      <c r="G49">
        <v>1560.2730286904</v>
      </c>
      <c r="H49">
        <v>1540.8961027952</v>
      </c>
      <c r="I49">
        <v>1550.8369584682</v>
      </c>
      <c r="J49">
        <v>1560.4235763701</v>
      </c>
    </row>
    <row r="50" spans="1:10">
      <c r="A50" t="s">
        <v>1122</v>
      </c>
      <c r="B50">
        <v>1540.127626341</v>
      </c>
      <c r="C50">
        <v>1549.8388432758</v>
      </c>
      <c r="D50">
        <v>1560.3092765966</v>
      </c>
      <c r="E50">
        <v>1540.6077372975</v>
      </c>
      <c r="F50">
        <v>1550.4765975592</v>
      </c>
      <c r="G50">
        <v>1560.2736230635</v>
      </c>
      <c r="H50">
        <v>1540.8959083025</v>
      </c>
      <c r="I50">
        <v>1550.8379358693</v>
      </c>
      <c r="J50">
        <v>1560.4245658923</v>
      </c>
    </row>
    <row r="51" spans="1:10">
      <c r="A51" t="s">
        <v>1123</v>
      </c>
      <c r="B51">
        <v>1540.1301352515</v>
      </c>
      <c r="C51">
        <v>1549.8392348792</v>
      </c>
      <c r="D51">
        <v>1560.3096715729</v>
      </c>
      <c r="E51">
        <v>1540.6085093148</v>
      </c>
      <c r="F51">
        <v>1550.4777714252</v>
      </c>
      <c r="G51">
        <v>1560.2740180218</v>
      </c>
      <c r="H51">
        <v>1540.897260311</v>
      </c>
      <c r="I51">
        <v>1550.8361761656</v>
      </c>
      <c r="J51">
        <v>1560.4261518416</v>
      </c>
    </row>
    <row r="52" spans="1:10">
      <c r="A52" t="s">
        <v>1124</v>
      </c>
      <c r="B52">
        <v>1540.1282054647</v>
      </c>
      <c r="C52">
        <v>1549.8382568262</v>
      </c>
      <c r="D52">
        <v>1560.3078903088</v>
      </c>
      <c r="E52">
        <v>1540.6075447651</v>
      </c>
      <c r="F52">
        <v>1550.4744448389</v>
      </c>
      <c r="G52">
        <v>1560.2710480954</v>
      </c>
      <c r="H52">
        <v>1540.8961027952</v>
      </c>
      <c r="I52">
        <v>1550.8375456738</v>
      </c>
      <c r="J52">
        <v>1560.4215953928</v>
      </c>
    </row>
    <row r="53" spans="1:10">
      <c r="A53" t="s">
        <v>1125</v>
      </c>
      <c r="B53">
        <v>1540.1282054647</v>
      </c>
      <c r="C53">
        <v>1549.8398213295</v>
      </c>
      <c r="D53">
        <v>1560.3092765966</v>
      </c>
      <c r="E53">
        <v>1540.6059988456</v>
      </c>
      <c r="F53">
        <v>1550.4748367636</v>
      </c>
      <c r="G53">
        <v>1560.2726317966</v>
      </c>
      <c r="H53">
        <v>1540.8961027952</v>
      </c>
      <c r="I53">
        <v>1550.8365663604</v>
      </c>
      <c r="J53">
        <v>1560.4235763701</v>
      </c>
    </row>
    <row r="54" spans="1:10">
      <c r="A54" t="s">
        <v>1126</v>
      </c>
      <c r="B54">
        <v>1540.1283978773</v>
      </c>
      <c r="C54">
        <v>1549.8398213295</v>
      </c>
      <c r="D54">
        <v>1560.3088796843</v>
      </c>
      <c r="E54">
        <v>1540.6067708612</v>
      </c>
      <c r="F54">
        <v>1550.47503177</v>
      </c>
      <c r="G54">
        <v>1560.2732261694</v>
      </c>
      <c r="H54">
        <v>1540.8976474088</v>
      </c>
      <c r="I54">
        <v>1550.8369584682</v>
      </c>
      <c r="J54">
        <v>1560.4221898791</v>
      </c>
    </row>
    <row r="55" spans="1:10">
      <c r="A55" t="s">
        <v>1127</v>
      </c>
      <c r="B55">
        <v>1540.1280130522</v>
      </c>
      <c r="C55">
        <v>1549.8413839257</v>
      </c>
      <c r="D55">
        <v>1560.3078903088</v>
      </c>
      <c r="E55">
        <v>1540.6065783291</v>
      </c>
      <c r="F55">
        <v>1550.4803122585</v>
      </c>
      <c r="G55">
        <v>1560.272236839</v>
      </c>
      <c r="H55">
        <v>1540.8962953997</v>
      </c>
      <c r="I55">
        <v>1550.8381328799</v>
      </c>
      <c r="J55">
        <v>1560.4231793996</v>
      </c>
    </row>
    <row r="56" spans="1:10">
      <c r="A56" t="s">
        <v>1128</v>
      </c>
      <c r="B56">
        <v>1540.1280130522</v>
      </c>
      <c r="C56">
        <v>1549.8378671335</v>
      </c>
      <c r="D56">
        <v>1560.3084847084</v>
      </c>
      <c r="E56">
        <v>1540.6087018474</v>
      </c>
      <c r="F56">
        <v>1550.4764006405</v>
      </c>
      <c r="G56">
        <v>1560.2734255844</v>
      </c>
      <c r="H56">
        <v>1540.8966806087</v>
      </c>
      <c r="I56">
        <v>1550.8381328799</v>
      </c>
      <c r="J56">
        <v>1560.4239714042</v>
      </c>
    </row>
    <row r="57" spans="1:10">
      <c r="A57" t="s">
        <v>1129</v>
      </c>
      <c r="B57">
        <v>1540.1280130522</v>
      </c>
      <c r="C57">
        <v>1549.8388432758</v>
      </c>
      <c r="D57">
        <v>1560.3100684856</v>
      </c>
      <c r="E57">
        <v>1540.6075447651</v>
      </c>
      <c r="F57">
        <v>1550.4760106269</v>
      </c>
      <c r="G57">
        <v>1560.2736230635</v>
      </c>
      <c r="H57">
        <v>1540.8968751016</v>
      </c>
      <c r="I57">
        <v>1550.8365663604</v>
      </c>
      <c r="J57">
        <v>1560.4231793996</v>
      </c>
    </row>
    <row r="58" spans="1:10">
      <c r="A58" t="s">
        <v>1130</v>
      </c>
      <c r="B58">
        <v>1540.1278187534</v>
      </c>
      <c r="C58">
        <v>1549.8394297258</v>
      </c>
      <c r="D58">
        <v>1560.3088796843</v>
      </c>
      <c r="E58">
        <v>1540.6063857971</v>
      </c>
      <c r="F58">
        <v>1550.47503177</v>
      </c>
      <c r="G58">
        <v>1560.2724343178</v>
      </c>
      <c r="H58">
        <v>1540.8970677063</v>
      </c>
      <c r="I58">
        <v>1550.8375456738</v>
      </c>
      <c r="J58">
        <v>1560.4249628635</v>
      </c>
    </row>
    <row r="59" spans="1:10">
      <c r="A59" t="s">
        <v>1131</v>
      </c>
      <c r="B59">
        <v>1540.1282054647</v>
      </c>
      <c r="C59">
        <v>1549.8400161763</v>
      </c>
      <c r="D59">
        <v>1560.3084847084</v>
      </c>
      <c r="E59">
        <v>1540.6081223623</v>
      </c>
      <c r="F59">
        <v>1550.4765975592</v>
      </c>
      <c r="G59">
        <v>1560.272236839</v>
      </c>
      <c r="H59">
        <v>1540.897454804</v>
      </c>
      <c r="I59">
        <v>1550.8379358693</v>
      </c>
      <c r="J59">
        <v>1560.4225849126</v>
      </c>
    </row>
    <row r="60" spans="1:10">
      <c r="A60" t="s">
        <v>1132</v>
      </c>
      <c r="B60">
        <v>1540.1282054647</v>
      </c>
      <c r="C60">
        <v>1549.8382568262</v>
      </c>
      <c r="D60">
        <v>1560.3094740847</v>
      </c>
      <c r="E60">
        <v>1540.6085093148</v>
      </c>
      <c r="F60">
        <v>1550.4722940364</v>
      </c>
      <c r="G60">
        <v>1560.2734255844</v>
      </c>
      <c r="H60">
        <v>1540.8961027952</v>
      </c>
      <c r="I60">
        <v>1550.8369584682</v>
      </c>
      <c r="J60">
        <v>1560.4247653461</v>
      </c>
    </row>
    <row r="61" spans="1:10">
      <c r="A61" t="s">
        <v>1133</v>
      </c>
      <c r="B61">
        <v>1540.1270472177</v>
      </c>
      <c r="C61">
        <v>1549.8390400326</v>
      </c>
      <c r="D61">
        <v>1560.3094740847</v>
      </c>
      <c r="E61">
        <v>1540.6081223623</v>
      </c>
      <c r="F61">
        <v>1550.4724890422</v>
      </c>
      <c r="G61">
        <v>1560.2752067699</v>
      </c>
      <c r="H61">
        <v>1540.8980345068</v>
      </c>
      <c r="I61">
        <v>1550.8369584682</v>
      </c>
      <c r="J61">
        <v>1560.4255573523</v>
      </c>
    </row>
    <row r="62" spans="1:10">
      <c r="A62" t="s">
        <v>1134</v>
      </c>
      <c r="B62">
        <v>1540.1282054647</v>
      </c>
      <c r="C62">
        <v>1549.8398213295</v>
      </c>
      <c r="D62">
        <v>1560.3074933972</v>
      </c>
      <c r="E62">
        <v>1540.6081223623</v>
      </c>
      <c r="F62">
        <v>1550.4781614397</v>
      </c>
      <c r="G62">
        <v>1560.2712455739</v>
      </c>
      <c r="H62">
        <v>1540.8968751016</v>
      </c>
      <c r="I62">
        <v>1550.8377407715</v>
      </c>
      <c r="J62">
        <v>1560.4247653461</v>
      </c>
    </row>
    <row r="63" spans="1:10">
      <c r="A63" t="s">
        <v>1135</v>
      </c>
      <c r="B63">
        <v>1540.1270472177</v>
      </c>
      <c r="C63">
        <v>1549.8392348792</v>
      </c>
      <c r="D63">
        <v>1560.3078903088</v>
      </c>
      <c r="E63">
        <v>1540.6071578131</v>
      </c>
      <c r="F63">
        <v>1550.4746417571</v>
      </c>
      <c r="G63">
        <v>1560.272236839</v>
      </c>
      <c r="H63">
        <v>1540.8955230939</v>
      </c>
      <c r="I63">
        <v>1550.8387200864</v>
      </c>
      <c r="J63">
        <v>1560.4237738871</v>
      </c>
    </row>
    <row r="64" spans="1:10">
      <c r="A64" t="s">
        <v>1136</v>
      </c>
      <c r="B64">
        <v>1540.1280130522</v>
      </c>
      <c r="C64">
        <v>1549.8382568262</v>
      </c>
      <c r="D64">
        <v>1560.3096715729</v>
      </c>
      <c r="E64">
        <v>1540.6087018474</v>
      </c>
      <c r="F64">
        <v>1550.4738579082</v>
      </c>
      <c r="G64">
        <v>1560.2728312115</v>
      </c>
      <c r="H64">
        <v>1540.8955230939</v>
      </c>
      <c r="I64">
        <v>1550.8348047471</v>
      </c>
      <c r="J64">
        <v>1560.4239714042</v>
      </c>
    </row>
    <row r="65" spans="1:10">
      <c r="A65" t="s">
        <v>1137</v>
      </c>
      <c r="B65">
        <v>1540.1278187534</v>
      </c>
      <c r="C65">
        <v>1549.8402110231</v>
      </c>
      <c r="D65">
        <v>1560.3098709973</v>
      </c>
      <c r="E65">
        <v>1540.6073503453</v>
      </c>
      <c r="F65">
        <v>1550.4758137083</v>
      </c>
      <c r="G65">
        <v>1560.2728312115</v>
      </c>
      <c r="H65">
        <v>1540.8966806087</v>
      </c>
      <c r="I65">
        <v>1550.8367633706</v>
      </c>
      <c r="J65">
        <v>1560.4239714042</v>
      </c>
    </row>
    <row r="66" spans="1:10">
      <c r="A66" t="s">
        <v>1138</v>
      </c>
      <c r="B66">
        <v>1540.1282054647</v>
      </c>
      <c r="C66">
        <v>1549.8402110231</v>
      </c>
      <c r="D66">
        <v>1560.3082852844</v>
      </c>
      <c r="E66">
        <v>1540.6079298298</v>
      </c>
      <c r="F66">
        <v>1550.4767925662</v>
      </c>
      <c r="G66">
        <v>1560.272236839</v>
      </c>
      <c r="H66">
        <v>1540.8984197167</v>
      </c>
      <c r="I66">
        <v>1550.8365663604</v>
      </c>
      <c r="J66">
        <v>1560.4231793996</v>
      </c>
    </row>
    <row r="67" spans="1:10">
      <c r="A67" t="s">
        <v>1139</v>
      </c>
      <c r="B67">
        <v>1540.1312935031</v>
      </c>
      <c r="C67">
        <v>1549.8386484293</v>
      </c>
      <c r="D67">
        <v>1560.3088796843</v>
      </c>
      <c r="E67">
        <v>1540.6088962676</v>
      </c>
      <c r="F67">
        <v>1550.473662902</v>
      </c>
      <c r="G67">
        <v>1560.2738205426</v>
      </c>
      <c r="H67">
        <v>1540.897260311</v>
      </c>
      <c r="I67">
        <v>1550.8357840582</v>
      </c>
      <c r="J67">
        <v>1560.4243683751</v>
      </c>
    </row>
    <row r="68" spans="1:10">
      <c r="A68" t="s">
        <v>1140</v>
      </c>
      <c r="B68">
        <v>1540.1285902898</v>
      </c>
      <c r="C68">
        <v>1549.8368890823</v>
      </c>
      <c r="D68">
        <v>1560.3084847084</v>
      </c>
      <c r="E68">
        <v>1540.6073503453</v>
      </c>
      <c r="F68">
        <v>1550.4720990306</v>
      </c>
      <c r="G68">
        <v>1560.272236839</v>
      </c>
      <c r="H68">
        <v>1540.8959083025</v>
      </c>
      <c r="I68">
        <v>1550.8373486634</v>
      </c>
      <c r="J68">
        <v>1560.4239714042</v>
      </c>
    </row>
    <row r="69" spans="1:10">
      <c r="A69" t="s">
        <v>1141</v>
      </c>
      <c r="B69">
        <v>1540.1283978773</v>
      </c>
      <c r="C69">
        <v>1549.8392348792</v>
      </c>
      <c r="D69">
        <v>1560.3086821963</v>
      </c>
      <c r="E69">
        <v>1540.6067708612</v>
      </c>
      <c r="F69">
        <v>1550.4758137083</v>
      </c>
      <c r="G69">
        <v>1560.2730286904</v>
      </c>
      <c r="H69">
        <v>1540.8968751016</v>
      </c>
      <c r="I69">
        <v>1550.8375456738</v>
      </c>
      <c r="J69">
        <v>1560.4237738871</v>
      </c>
    </row>
    <row r="70" spans="1:10">
      <c r="A70" t="s">
        <v>1142</v>
      </c>
      <c r="B70">
        <v>1540.1280130522</v>
      </c>
      <c r="C70">
        <v>1549.8396245725</v>
      </c>
      <c r="D70">
        <v>1560.3102659739</v>
      </c>
      <c r="E70">
        <v>1540.6083167823</v>
      </c>
      <c r="F70">
        <v>1550.4742498326</v>
      </c>
      <c r="G70">
        <v>1560.2740180218</v>
      </c>
      <c r="H70">
        <v>1540.8966806087</v>
      </c>
      <c r="I70">
        <v>1550.8383279778</v>
      </c>
      <c r="J70">
        <v>1560.4247653461</v>
      </c>
    </row>
    <row r="71" spans="1:10">
      <c r="A71" t="s">
        <v>1143</v>
      </c>
      <c r="B71">
        <v>1540.1285902898</v>
      </c>
      <c r="C71">
        <v>1549.837670377</v>
      </c>
      <c r="D71">
        <v>1560.3078903088</v>
      </c>
      <c r="E71">
        <v>1540.6077372975</v>
      </c>
      <c r="F71">
        <v>1550.473662902</v>
      </c>
      <c r="G71">
        <v>1560.2732261694</v>
      </c>
      <c r="H71">
        <v>1540.8964880042</v>
      </c>
      <c r="I71">
        <v>1550.8383279778</v>
      </c>
      <c r="J71">
        <v>1560.4255573523</v>
      </c>
    </row>
    <row r="72" spans="1:10">
      <c r="A72" t="s">
        <v>1144</v>
      </c>
      <c r="B72">
        <v>1540.1299428385</v>
      </c>
      <c r="C72">
        <v>1549.8398213295</v>
      </c>
      <c r="D72">
        <v>1560.3084847084</v>
      </c>
      <c r="E72">
        <v>1540.6088962676</v>
      </c>
      <c r="F72">
        <v>1550.4744448389</v>
      </c>
      <c r="G72">
        <v>1560.271642467</v>
      </c>
      <c r="H72">
        <v>1540.8980345068</v>
      </c>
      <c r="I72">
        <v>1550.8375456738</v>
      </c>
      <c r="J72">
        <v>1560.4231793996</v>
      </c>
    </row>
    <row r="73" spans="1:10">
      <c r="A73" t="s">
        <v>1145</v>
      </c>
      <c r="B73">
        <v>1540.1283978773</v>
      </c>
      <c r="C73">
        <v>1549.8374755308</v>
      </c>
      <c r="D73">
        <v>1560.3086821963</v>
      </c>
      <c r="E73">
        <v>1540.6073503453</v>
      </c>
      <c r="F73">
        <v>1550.4756187016</v>
      </c>
      <c r="G73">
        <v>1560.271642467</v>
      </c>
      <c r="H73">
        <v>1540.8976474088</v>
      </c>
      <c r="I73">
        <v>1550.8369584682</v>
      </c>
      <c r="J73">
        <v>1560.4243683751</v>
      </c>
    </row>
    <row r="74" spans="1:10">
      <c r="A74" t="s">
        <v>1146</v>
      </c>
      <c r="B74">
        <v>1540.1287845889</v>
      </c>
      <c r="C74">
        <v>1549.8392348792</v>
      </c>
      <c r="D74">
        <v>1560.3082852844</v>
      </c>
      <c r="E74">
        <v>1540.6071578131</v>
      </c>
      <c r="F74">
        <v>1550.4760106269</v>
      </c>
      <c r="G74">
        <v>1560.2726317966</v>
      </c>
      <c r="H74">
        <v>1540.8962953997</v>
      </c>
      <c r="I74">
        <v>1550.8367633706</v>
      </c>
      <c r="J74">
        <v>1560.4247653461</v>
      </c>
    </row>
    <row r="75" spans="1:10">
      <c r="A75" t="s">
        <v>1147</v>
      </c>
      <c r="B75">
        <v>1540.1291694143</v>
      </c>
      <c r="C75">
        <v>1549.8386484293</v>
      </c>
      <c r="D75">
        <v>1560.3067015108</v>
      </c>
      <c r="E75">
        <v>1540.6081223623</v>
      </c>
      <c r="F75">
        <v>1550.4732728898</v>
      </c>
      <c r="G75">
        <v>1560.2706512026</v>
      </c>
      <c r="H75">
        <v>1540.8961027952</v>
      </c>
      <c r="I75">
        <v>1550.8367633706</v>
      </c>
      <c r="J75">
        <v>1560.4227843659</v>
      </c>
    </row>
    <row r="76" spans="1:10">
      <c r="A76" t="s">
        <v>1148</v>
      </c>
      <c r="B76">
        <v>1540.1287845889</v>
      </c>
      <c r="C76">
        <v>1549.837670377</v>
      </c>
      <c r="D76">
        <v>1560.3074933972</v>
      </c>
      <c r="E76">
        <v>1540.6061913775</v>
      </c>
      <c r="F76">
        <v>1550.4730759719</v>
      </c>
      <c r="G76">
        <v>1560.2714430524</v>
      </c>
      <c r="H76">
        <v>1540.8961027952</v>
      </c>
      <c r="I76">
        <v>1550.8375456738</v>
      </c>
      <c r="J76">
        <v>1560.423378853</v>
      </c>
    </row>
    <row r="77" spans="1:10">
      <c r="A77" t="s">
        <v>1149</v>
      </c>
      <c r="B77">
        <v>1540.1287845889</v>
      </c>
      <c r="C77">
        <v>1549.8411890786</v>
      </c>
      <c r="D77">
        <v>1560.3078903088</v>
      </c>
      <c r="E77">
        <v>1540.6065783291</v>
      </c>
      <c r="F77">
        <v>1550.4785533663</v>
      </c>
      <c r="G77">
        <v>1560.2718399456</v>
      </c>
      <c r="H77">
        <v>1540.8953286013</v>
      </c>
      <c r="I77">
        <v>1550.8387200864</v>
      </c>
      <c r="J77">
        <v>1560.4235763701</v>
      </c>
    </row>
    <row r="78" spans="1:10">
      <c r="A78" t="s">
        <v>1150</v>
      </c>
      <c r="B78">
        <v>1540.1293637135</v>
      </c>
      <c r="C78">
        <v>1549.8370839283</v>
      </c>
      <c r="D78">
        <v>1560.3088796843</v>
      </c>
      <c r="E78">
        <v>1540.6085093148</v>
      </c>
      <c r="F78">
        <v>1550.4734678959</v>
      </c>
      <c r="G78">
        <v>1560.2732261694</v>
      </c>
      <c r="H78">
        <v>1540.897454804</v>
      </c>
      <c r="I78">
        <v>1550.836371263</v>
      </c>
      <c r="J78">
        <v>1560.4243683751</v>
      </c>
    </row>
    <row r="79" spans="1:10">
      <c r="A79" t="s">
        <v>1151</v>
      </c>
      <c r="B79">
        <v>1540.1282054647</v>
      </c>
      <c r="C79">
        <v>1549.8392348792</v>
      </c>
      <c r="D79">
        <v>1560.3092765966</v>
      </c>
      <c r="E79">
        <v>1540.6085093148</v>
      </c>
      <c r="F79">
        <v>1550.4756187016</v>
      </c>
      <c r="G79">
        <v>1560.2738205426</v>
      </c>
      <c r="H79">
        <v>1540.8978400136</v>
      </c>
      <c r="I79">
        <v>1550.836371263</v>
      </c>
      <c r="J79">
        <v>1560.4241708578</v>
      </c>
    </row>
    <row r="80" spans="1:10">
      <c r="A80" t="s">
        <v>1152</v>
      </c>
      <c r="B80">
        <v>1540.1270472177</v>
      </c>
      <c r="C80">
        <v>1549.8382568262</v>
      </c>
      <c r="D80">
        <v>1560.3080877965</v>
      </c>
      <c r="E80">
        <v>1540.6065783291</v>
      </c>
      <c r="F80">
        <v>1550.4738579082</v>
      </c>
      <c r="G80">
        <v>1560.2726317966</v>
      </c>
      <c r="H80">
        <v>1540.8962953997</v>
      </c>
      <c r="I80">
        <v>1550.8381328799</v>
      </c>
      <c r="J80">
        <v>1560.4235763701</v>
      </c>
    </row>
    <row r="81" spans="1:10">
      <c r="A81" t="s">
        <v>1153</v>
      </c>
      <c r="B81">
        <v>1540.12723963</v>
      </c>
      <c r="C81">
        <v>1549.8394297258</v>
      </c>
      <c r="D81">
        <v>1560.3088796843</v>
      </c>
      <c r="E81">
        <v>1540.6079298298</v>
      </c>
      <c r="F81">
        <v>1550.4742498326</v>
      </c>
      <c r="G81">
        <v>1560.2726317966</v>
      </c>
      <c r="H81">
        <v>1540.8978400136</v>
      </c>
      <c r="I81">
        <v>1550.8377407715</v>
      </c>
      <c r="J81">
        <v>1560.4241708578</v>
      </c>
    </row>
    <row r="82" spans="1:10">
      <c r="A82" t="s">
        <v>1154</v>
      </c>
      <c r="B82">
        <v>1540.1282054647</v>
      </c>
      <c r="C82">
        <v>1549.8400161763</v>
      </c>
      <c r="D82">
        <v>1560.3092765966</v>
      </c>
      <c r="E82">
        <v>1540.6090888003</v>
      </c>
      <c r="F82">
        <v>1550.4748367636</v>
      </c>
      <c r="G82">
        <v>1560.2736230635</v>
      </c>
      <c r="H82">
        <v>1540.8970677063</v>
      </c>
      <c r="I82">
        <v>1550.8371535658</v>
      </c>
      <c r="J82">
        <v>1560.4243683751</v>
      </c>
    </row>
    <row r="83" spans="1:10">
      <c r="A83" t="s">
        <v>1155</v>
      </c>
      <c r="B83">
        <v>1540.1293637135</v>
      </c>
      <c r="C83">
        <v>1549.8402110231</v>
      </c>
      <c r="D83">
        <v>1560.3074933972</v>
      </c>
      <c r="E83">
        <v>1540.6079298298</v>
      </c>
      <c r="F83">
        <v>1550.4789433812</v>
      </c>
      <c r="G83">
        <v>1560.2704537243</v>
      </c>
      <c r="H83">
        <v>1540.899386519</v>
      </c>
      <c r="I83">
        <v>1550.8361761656</v>
      </c>
      <c r="J83">
        <v>1560.4223873958</v>
      </c>
    </row>
    <row r="84" spans="1:10">
      <c r="A84" t="s">
        <v>1156</v>
      </c>
      <c r="B84">
        <v>1540.1291694143</v>
      </c>
      <c r="C84">
        <v>1549.8388432758</v>
      </c>
      <c r="D84">
        <v>1560.3078903088</v>
      </c>
      <c r="E84">
        <v>1540.6073503453</v>
      </c>
      <c r="F84">
        <v>1550.4746417571</v>
      </c>
      <c r="G84">
        <v>1560.2718399456</v>
      </c>
      <c r="H84">
        <v>1540.8966806087</v>
      </c>
      <c r="I84">
        <v>1550.8367633706</v>
      </c>
      <c r="J84">
        <v>1560.4229818827</v>
      </c>
    </row>
    <row r="85" spans="1:10">
      <c r="A85" t="s">
        <v>1157</v>
      </c>
      <c r="B85">
        <v>1540.1282054647</v>
      </c>
      <c r="C85">
        <v>1549.8374755308</v>
      </c>
      <c r="D85">
        <v>1560.3086821963</v>
      </c>
      <c r="E85">
        <v>1540.6071578131</v>
      </c>
      <c r="F85">
        <v>1550.4752286884</v>
      </c>
      <c r="G85">
        <v>1560.2730286904</v>
      </c>
      <c r="H85">
        <v>1540.8966806087</v>
      </c>
      <c r="I85">
        <v>1550.8365663604</v>
      </c>
      <c r="J85">
        <v>1560.4251603809</v>
      </c>
    </row>
    <row r="86" spans="1:10">
      <c r="A86" t="s">
        <v>1158</v>
      </c>
      <c r="B86">
        <v>1540.1289770016</v>
      </c>
      <c r="C86">
        <v>1549.8388432758</v>
      </c>
      <c r="D86">
        <v>1560.3098709973</v>
      </c>
      <c r="E86">
        <v>1540.6071578131</v>
      </c>
      <c r="F86">
        <v>1550.4758137083</v>
      </c>
      <c r="G86">
        <v>1560.2736230635</v>
      </c>
      <c r="H86">
        <v>1540.8966806087</v>
      </c>
      <c r="I86">
        <v>1550.8375456738</v>
      </c>
      <c r="J86">
        <v>1560.4231793996</v>
      </c>
    </row>
    <row r="87" spans="1:10">
      <c r="A87" t="s">
        <v>1159</v>
      </c>
      <c r="B87">
        <v>1540.1295561263</v>
      </c>
      <c r="C87">
        <v>1549.8411890786</v>
      </c>
      <c r="D87">
        <v>1560.3090771724</v>
      </c>
      <c r="E87">
        <v>1540.6067708612</v>
      </c>
      <c r="F87">
        <v>1550.4795303157</v>
      </c>
      <c r="G87">
        <v>1560.274217437</v>
      </c>
      <c r="H87">
        <v>1540.8984197167</v>
      </c>
      <c r="I87">
        <v>1550.8383279778</v>
      </c>
      <c r="J87">
        <v>1560.4239714042</v>
      </c>
    </row>
    <row r="88" spans="1:10">
      <c r="A88" t="s">
        <v>1160</v>
      </c>
      <c r="B88">
        <v>1540.126660507</v>
      </c>
      <c r="C88">
        <v>1549.8396245725</v>
      </c>
      <c r="D88">
        <v>1560.3084847084</v>
      </c>
      <c r="E88">
        <v>1540.605034299</v>
      </c>
      <c r="F88">
        <v>1550.4744448389</v>
      </c>
      <c r="G88">
        <v>1560.2728312115</v>
      </c>
      <c r="H88">
        <v>1540.8968751016</v>
      </c>
      <c r="I88">
        <v>1550.8369584682</v>
      </c>
      <c r="J88">
        <v>1560.423378853</v>
      </c>
    </row>
    <row r="89" spans="1:10">
      <c r="A89" t="s">
        <v>1161</v>
      </c>
      <c r="B89">
        <v>1540.1291694143</v>
      </c>
      <c r="C89">
        <v>1549.8382568262</v>
      </c>
      <c r="D89">
        <v>1560.3074933972</v>
      </c>
      <c r="E89">
        <v>1540.6073503453</v>
      </c>
      <c r="F89">
        <v>1550.4744448389</v>
      </c>
      <c r="G89">
        <v>1560.2718399456</v>
      </c>
      <c r="H89">
        <v>1540.8968751016</v>
      </c>
      <c r="I89">
        <v>1550.8357840582</v>
      </c>
      <c r="J89">
        <v>1560.4227843659</v>
      </c>
    </row>
    <row r="90" spans="1:10">
      <c r="A90" t="s">
        <v>1162</v>
      </c>
      <c r="B90">
        <v>1540.1301352515</v>
      </c>
      <c r="C90">
        <v>1549.8392348792</v>
      </c>
      <c r="D90">
        <v>1560.3092765966</v>
      </c>
      <c r="E90">
        <v>1540.6087018474</v>
      </c>
      <c r="F90">
        <v>1550.4748367636</v>
      </c>
      <c r="G90">
        <v>1560.2730286904</v>
      </c>
      <c r="H90">
        <v>1540.8957156982</v>
      </c>
      <c r="I90">
        <v>1550.8385230757</v>
      </c>
      <c r="J90">
        <v>1560.4255573523</v>
      </c>
    </row>
    <row r="91" spans="1:10">
      <c r="A91" t="s">
        <v>1163</v>
      </c>
      <c r="B91">
        <v>1540.1295561263</v>
      </c>
      <c r="C91">
        <v>1549.8388432758</v>
      </c>
      <c r="D91">
        <v>1560.3078903088</v>
      </c>
      <c r="E91">
        <v>1540.6094757533</v>
      </c>
      <c r="F91">
        <v>1550.4744448389</v>
      </c>
      <c r="G91">
        <v>1560.2736230635</v>
      </c>
      <c r="H91">
        <v>1540.8970677063</v>
      </c>
      <c r="I91">
        <v>1550.8367633706</v>
      </c>
      <c r="J91">
        <v>1560.4237738871</v>
      </c>
    </row>
    <row r="92" spans="1:10">
      <c r="A92" t="s">
        <v>1164</v>
      </c>
      <c r="B92">
        <v>1540.1289770016</v>
      </c>
      <c r="C92">
        <v>1549.8392348792</v>
      </c>
      <c r="D92">
        <v>1560.3080877965</v>
      </c>
      <c r="E92">
        <v>1540.6065783291</v>
      </c>
      <c r="F92">
        <v>1550.4744448389</v>
      </c>
      <c r="G92">
        <v>1560.2724343178</v>
      </c>
      <c r="H92">
        <v>1540.8986123218</v>
      </c>
      <c r="I92">
        <v>1550.835588961</v>
      </c>
      <c r="J92">
        <v>1560.4243683751</v>
      </c>
    </row>
    <row r="93" spans="1:10">
      <c r="A93" t="s">
        <v>1165</v>
      </c>
      <c r="B93">
        <v>1540.1282054647</v>
      </c>
      <c r="C93">
        <v>1549.8394297258</v>
      </c>
      <c r="D93">
        <v>1560.3072959096</v>
      </c>
      <c r="E93">
        <v>1540.6079298298</v>
      </c>
      <c r="F93">
        <v>1550.4775745062</v>
      </c>
      <c r="G93">
        <v>1560.272236839</v>
      </c>
      <c r="H93">
        <v>1540.8982271117</v>
      </c>
      <c r="I93">
        <v>1550.8371535658</v>
      </c>
      <c r="J93">
        <v>1560.4231793996</v>
      </c>
    </row>
    <row r="94" spans="1:10">
      <c r="A94" t="s">
        <v>1166</v>
      </c>
      <c r="B94">
        <v>1540.1293637135</v>
      </c>
      <c r="C94">
        <v>1549.8368890823</v>
      </c>
      <c r="D94">
        <v>1560.3078903088</v>
      </c>
      <c r="E94">
        <v>1540.6061913775</v>
      </c>
      <c r="F94">
        <v>1550.4752286884</v>
      </c>
      <c r="G94">
        <v>1560.271642467</v>
      </c>
      <c r="H94">
        <v>1540.8951359971</v>
      </c>
      <c r="I94">
        <v>1550.8381328799</v>
      </c>
      <c r="J94">
        <v>1560.4239714042</v>
      </c>
    </row>
    <row r="95" spans="1:10">
      <c r="A95" t="s">
        <v>1167</v>
      </c>
      <c r="B95">
        <v>1540.1303276645</v>
      </c>
      <c r="C95">
        <v>1549.8374755308</v>
      </c>
      <c r="D95">
        <v>1560.3110598001</v>
      </c>
      <c r="E95">
        <v>1540.6077372975</v>
      </c>
      <c r="F95">
        <v>1550.4752286884</v>
      </c>
      <c r="G95">
        <v>1560.274217437</v>
      </c>
      <c r="H95">
        <v>1540.8955230939</v>
      </c>
      <c r="I95">
        <v>1550.8359791555</v>
      </c>
      <c r="J95">
        <v>1560.4251603809</v>
      </c>
    </row>
    <row r="96" spans="1:10">
      <c r="A96" t="s">
        <v>1168</v>
      </c>
      <c r="B96">
        <v>1540.1268548055</v>
      </c>
      <c r="C96">
        <v>1549.8392348792</v>
      </c>
      <c r="D96">
        <v>1560.3070964858</v>
      </c>
      <c r="E96">
        <v>1540.6079298298</v>
      </c>
      <c r="F96">
        <v>1550.4742498326</v>
      </c>
      <c r="G96">
        <v>1560.271642467</v>
      </c>
      <c r="H96">
        <v>1540.8951359971</v>
      </c>
      <c r="I96">
        <v>1550.8377407715</v>
      </c>
      <c r="J96">
        <v>1560.4225849126</v>
      </c>
    </row>
    <row r="97" spans="1:10">
      <c r="A97" t="s">
        <v>1169</v>
      </c>
      <c r="B97">
        <v>1540.1293637135</v>
      </c>
      <c r="C97">
        <v>1549.8388432758</v>
      </c>
      <c r="D97">
        <v>1560.3096715729</v>
      </c>
      <c r="E97">
        <v>1540.6081223623</v>
      </c>
      <c r="F97">
        <v>1550.4756187016</v>
      </c>
      <c r="G97">
        <v>1560.2740180218</v>
      </c>
      <c r="H97">
        <v>1540.8968751016</v>
      </c>
      <c r="I97">
        <v>1550.8383279778</v>
      </c>
      <c r="J97">
        <v>1560.4241708578</v>
      </c>
    </row>
    <row r="98" spans="1:10">
      <c r="A98" t="s">
        <v>1170</v>
      </c>
      <c r="B98">
        <v>1540.1274339287</v>
      </c>
      <c r="C98">
        <v>1549.8380619798</v>
      </c>
      <c r="D98">
        <v>1560.3096715729</v>
      </c>
      <c r="E98">
        <v>1540.6079298298</v>
      </c>
      <c r="F98">
        <v>1550.4742498326</v>
      </c>
      <c r="G98">
        <v>1560.2734255844</v>
      </c>
      <c r="H98">
        <v>1540.8962953997</v>
      </c>
      <c r="I98">
        <v>1550.8391102825</v>
      </c>
      <c r="J98">
        <v>1560.423378853</v>
      </c>
    </row>
    <row r="99" spans="1:10">
      <c r="A99" t="s">
        <v>1171</v>
      </c>
      <c r="B99">
        <v>1540.127626341</v>
      </c>
      <c r="C99">
        <v>1549.8378671335</v>
      </c>
      <c r="D99">
        <v>1560.3074933972</v>
      </c>
      <c r="E99">
        <v>1540.6065783291</v>
      </c>
      <c r="F99">
        <v>1550.4764006405</v>
      </c>
      <c r="G99">
        <v>1560.2732261694</v>
      </c>
      <c r="H99">
        <v>1540.8964880042</v>
      </c>
      <c r="I99">
        <v>1550.8387200864</v>
      </c>
      <c r="J99">
        <v>1560.4235763701</v>
      </c>
    </row>
    <row r="100" spans="1:10">
      <c r="A100" t="s">
        <v>1172</v>
      </c>
      <c r="B100">
        <v>1540.1293637135</v>
      </c>
      <c r="C100">
        <v>1549.8411890786</v>
      </c>
      <c r="D100">
        <v>1560.3090771724</v>
      </c>
      <c r="E100">
        <v>1540.6069652809</v>
      </c>
      <c r="F100">
        <v>1550.4760106269</v>
      </c>
      <c r="G100">
        <v>1560.2728312115</v>
      </c>
      <c r="H100">
        <v>1540.8968751016</v>
      </c>
      <c r="I100">
        <v>1550.8359791555</v>
      </c>
      <c r="J100">
        <v>1560.4245658923</v>
      </c>
    </row>
    <row r="101" spans="1:10">
      <c r="A101" t="s">
        <v>1173</v>
      </c>
      <c r="B101">
        <v>1540.1293637135</v>
      </c>
      <c r="C101">
        <v>1549.8382568262</v>
      </c>
      <c r="D101">
        <v>1560.3070964858</v>
      </c>
      <c r="E101">
        <v>1540.6071578131</v>
      </c>
      <c r="F101">
        <v>1550.4775745062</v>
      </c>
      <c r="G101">
        <v>1560.272236839</v>
      </c>
      <c r="H101">
        <v>1540.8955230939</v>
      </c>
      <c r="I101">
        <v>1550.836371263</v>
      </c>
      <c r="J101">
        <v>1560.4231793996</v>
      </c>
    </row>
    <row r="102" spans="1:10">
      <c r="A102" t="s">
        <v>1174</v>
      </c>
      <c r="B102">
        <v>1540.1283978773</v>
      </c>
      <c r="C102">
        <v>1549.8388432758</v>
      </c>
      <c r="D102">
        <v>1560.3098709973</v>
      </c>
      <c r="E102">
        <v>1540.6081223623</v>
      </c>
      <c r="F102">
        <v>1550.4740548263</v>
      </c>
      <c r="G102">
        <v>1560.2736230635</v>
      </c>
      <c r="H102">
        <v>1540.897260311</v>
      </c>
      <c r="I102">
        <v>1550.8387200864</v>
      </c>
      <c r="J102">
        <v>1560.4239714042</v>
      </c>
    </row>
    <row r="103" spans="1:10">
      <c r="A103" t="s">
        <v>1175</v>
      </c>
      <c r="B103">
        <v>1540.1287845889</v>
      </c>
      <c r="C103">
        <v>1549.8392348792</v>
      </c>
      <c r="D103">
        <v>1560.3098709973</v>
      </c>
      <c r="E103">
        <v>1540.6071578131</v>
      </c>
      <c r="F103">
        <v>1550.4764006405</v>
      </c>
      <c r="G103">
        <v>1560.2736230635</v>
      </c>
      <c r="H103">
        <v>1540.8966806087</v>
      </c>
      <c r="I103">
        <v>1550.835588961</v>
      </c>
      <c r="J103">
        <v>1560.4243683751</v>
      </c>
    </row>
    <row r="104" spans="1:10">
      <c r="A104" t="s">
        <v>1176</v>
      </c>
      <c r="B104">
        <v>1540.1291694143</v>
      </c>
      <c r="C104">
        <v>1549.8392348792</v>
      </c>
      <c r="D104">
        <v>1560.3088796843</v>
      </c>
      <c r="E104">
        <v>1540.6088962676</v>
      </c>
      <c r="F104">
        <v>1550.4726859599</v>
      </c>
      <c r="G104">
        <v>1560.2732261694</v>
      </c>
      <c r="H104">
        <v>1540.8970677063</v>
      </c>
      <c r="I104">
        <v>1550.8359791555</v>
      </c>
      <c r="J104">
        <v>1560.4249628635</v>
      </c>
    </row>
    <row r="105" spans="1:10">
      <c r="A105" t="s">
        <v>1177</v>
      </c>
      <c r="B105">
        <v>1540.1301352515</v>
      </c>
      <c r="C105">
        <v>1549.8423619826</v>
      </c>
      <c r="D105">
        <v>1560.3094740847</v>
      </c>
      <c r="E105">
        <v>1540.6088962676</v>
      </c>
      <c r="F105">
        <v>1550.4769875731</v>
      </c>
      <c r="G105">
        <v>1560.2724343178</v>
      </c>
      <c r="H105">
        <v>1540.8955230939</v>
      </c>
      <c r="I105">
        <v>1550.8377407715</v>
      </c>
      <c r="J105">
        <v>1560.4223873958</v>
      </c>
    </row>
    <row r="106" spans="1:10">
      <c r="A106" t="s">
        <v>1178</v>
      </c>
      <c r="B106">
        <v>1540.1291694143</v>
      </c>
      <c r="C106">
        <v>1549.8398213295</v>
      </c>
      <c r="D106">
        <v>1560.3108603754</v>
      </c>
      <c r="E106">
        <v>1540.6073503453</v>
      </c>
      <c r="F106">
        <v>1550.4740548263</v>
      </c>
      <c r="G106">
        <v>1560.2744149163</v>
      </c>
      <c r="H106">
        <v>1540.8984197167</v>
      </c>
      <c r="I106">
        <v>1550.8373486634</v>
      </c>
      <c r="J106">
        <v>1560.4255573523</v>
      </c>
    </row>
    <row r="107" spans="1:10">
      <c r="A107" t="s">
        <v>1179</v>
      </c>
      <c r="B107">
        <v>1540.1282054647</v>
      </c>
      <c r="C107">
        <v>1549.8400161763</v>
      </c>
      <c r="D107">
        <v>1560.3078903088</v>
      </c>
      <c r="E107">
        <v>1540.6079298298</v>
      </c>
      <c r="F107">
        <v>1550.4765975592</v>
      </c>
      <c r="G107">
        <v>1560.272236839</v>
      </c>
      <c r="H107">
        <v>1540.8962953997</v>
      </c>
      <c r="I107">
        <v>1550.8393053807</v>
      </c>
      <c r="J107">
        <v>1560.4231793996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1539.9813540149</v>
      </c>
      <c r="C2">
        <v>1549.2680062193</v>
      </c>
      <c r="D2">
        <v>1560.0989433337</v>
      </c>
      <c r="E2">
        <v>1540.7201315374</v>
      </c>
      <c r="F2">
        <v>1550.7383390954</v>
      </c>
      <c r="G2">
        <v>1560.3730581813</v>
      </c>
      <c r="H2">
        <v>1541.0104711092</v>
      </c>
      <c r="I2">
        <v>1551.1166353498</v>
      </c>
      <c r="J2">
        <v>1560.4960859213</v>
      </c>
    </row>
    <row r="3" spans="1:10">
      <c r="A3" t="s">
        <v>11</v>
      </c>
      <c r="B3">
        <v>1539.9813540149</v>
      </c>
      <c r="C3">
        <v>1549.2685922374</v>
      </c>
      <c r="D3">
        <v>1560.1001298794</v>
      </c>
      <c r="E3">
        <v>1540.7189742877</v>
      </c>
      <c r="F3">
        <v>1550.7369697624</v>
      </c>
      <c r="G3">
        <v>1560.372860677</v>
      </c>
      <c r="H3">
        <v>1541.0102784762</v>
      </c>
      <c r="I3">
        <v>1551.1176131035</v>
      </c>
      <c r="J3">
        <v>1560.4968779999</v>
      </c>
    </row>
    <row r="4" spans="1:10">
      <c r="A4" t="s">
        <v>12</v>
      </c>
      <c r="B4">
        <v>1539.9809673773</v>
      </c>
      <c r="C4">
        <v>1549.2672254988</v>
      </c>
      <c r="D4">
        <v>1560.0991407686</v>
      </c>
      <c r="E4">
        <v>1540.7176225922</v>
      </c>
      <c r="F4">
        <v>1550.7379470375</v>
      </c>
      <c r="G4">
        <v>1560.3724637324</v>
      </c>
      <c r="H4">
        <v>1541.0091189021</v>
      </c>
      <c r="I4">
        <v>1551.1150682676</v>
      </c>
      <c r="J4">
        <v>1560.4954913787</v>
      </c>
    </row>
    <row r="5" spans="1:10">
      <c r="A5" t="s">
        <v>13</v>
      </c>
      <c r="B5">
        <v>1539.9819311426</v>
      </c>
      <c r="C5">
        <v>1549.2689835527</v>
      </c>
      <c r="D5">
        <v>1560.1003292502</v>
      </c>
      <c r="E5">
        <v>1540.7170430251</v>
      </c>
      <c r="F5">
        <v>1550.7377519649</v>
      </c>
      <c r="G5">
        <v>1560.372066788</v>
      </c>
      <c r="H5">
        <v>1541.0102784762</v>
      </c>
      <c r="I5">
        <v>1551.1150682676</v>
      </c>
      <c r="J5">
        <v>1560.4964809922</v>
      </c>
    </row>
    <row r="6" spans="1:10">
      <c r="A6" t="s">
        <v>14</v>
      </c>
      <c r="B6">
        <v>1539.9801959888</v>
      </c>
      <c r="C6">
        <v>1549.2682028312</v>
      </c>
      <c r="D6">
        <v>1560.1009234917</v>
      </c>
      <c r="E6">
        <v>1540.7201315374</v>
      </c>
      <c r="F6">
        <v>1550.7357955039</v>
      </c>
      <c r="G6">
        <v>1560.3730581813</v>
      </c>
      <c r="H6">
        <v>1541.0093115348</v>
      </c>
      <c r="I6">
        <v>1551.1152653486</v>
      </c>
      <c r="J6">
        <v>1560.4952919069</v>
      </c>
    </row>
    <row r="7" spans="1:10">
      <c r="A7" t="s">
        <v>15</v>
      </c>
      <c r="B7">
        <v>1539.9807750016</v>
      </c>
      <c r="C7">
        <v>1549.2678115164</v>
      </c>
      <c r="D7">
        <v>1560.0997350092</v>
      </c>
      <c r="E7">
        <v>1540.7195538563</v>
      </c>
      <c r="F7">
        <v>1550.7369697624</v>
      </c>
      <c r="G7">
        <v>1560.372066788</v>
      </c>
      <c r="H7">
        <v>1541.0106637423</v>
      </c>
      <c r="I7">
        <v>1551.1156556839</v>
      </c>
      <c r="J7">
        <v>1560.4964809922</v>
      </c>
    </row>
    <row r="8" spans="1:10">
      <c r="A8" t="s">
        <v>16</v>
      </c>
      <c r="B8">
        <v>1539.9819311426</v>
      </c>
      <c r="C8">
        <v>1549.269178256</v>
      </c>
      <c r="D8">
        <v>1560.0995375741</v>
      </c>
      <c r="E8">
        <v>1540.7189742877</v>
      </c>
      <c r="F8">
        <v>1550.735990576</v>
      </c>
      <c r="G8">
        <v>1560.3716717801</v>
      </c>
      <c r="H8">
        <v>1541.0102784762</v>
      </c>
      <c r="I8">
        <v>1551.1144827652</v>
      </c>
      <c r="J8">
        <v>1560.4941028234</v>
      </c>
    </row>
    <row r="9" spans="1:10">
      <c r="A9" t="s">
        <v>17</v>
      </c>
      <c r="B9">
        <v>1539.9819311426</v>
      </c>
      <c r="C9">
        <v>1549.269178256</v>
      </c>
      <c r="D9">
        <v>1560.1031010908</v>
      </c>
      <c r="E9">
        <v>1540.7201315374</v>
      </c>
      <c r="F9">
        <v>1550.7342311036</v>
      </c>
      <c r="G9">
        <v>1560.3744445849</v>
      </c>
      <c r="H9">
        <v>1541.0100858433</v>
      </c>
      <c r="I9">
        <v>1551.1146779326</v>
      </c>
      <c r="J9">
        <v>1560.4988591683</v>
      </c>
    </row>
    <row r="10" spans="1:10">
      <c r="A10" t="s">
        <v>18</v>
      </c>
      <c r="B10">
        <v>1539.9813540149</v>
      </c>
      <c r="C10">
        <v>1549.2695695716</v>
      </c>
      <c r="D10">
        <v>1560.1015177337</v>
      </c>
      <c r="E10">
        <v>1540.7189742877</v>
      </c>
      <c r="F10">
        <v>1550.7373599073</v>
      </c>
      <c r="G10">
        <v>1560.3740495758</v>
      </c>
      <c r="H10">
        <v>1541.0108582639</v>
      </c>
      <c r="I10">
        <v>1551.1178101851</v>
      </c>
      <c r="J10">
        <v>1560.4962834568</v>
      </c>
    </row>
    <row r="11" spans="1:10">
      <c r="A11" t="s">
        <v>19</v>
      </c>
      <c r="B11">
        <v>1539.9796169764</v>
      </c>
      <c r="C11">
        <v>1549.2683975343</v>
      </c>
      <c r="D11">
        <v>1560.1013183626</v>
      </c>
      <c r="E11">
        <v>1540.7182002718</v>
      </c>
      <c r="F11">
        <v>1550.7363826329</v>
      </c>
      <c r="G11">
        <v>1560.372860677</v>
      </c>
      <c r="H11">
        <v>1541.0102784762</v>
      </c>
      <c r="I11">
        <v>1551.1138953498</v>
      </c>
      <c r="J11">
        <v>1560.4972730712</v>
      </c>
    </row>
    <row r="12" spans="1:10">
      <c r="A12" t="s">
        <v>20</v>
      </c>
      <c r="B12">
        <v>1539.9815463908</v>
      </c>
      <c r="C12">
        <v>1549.2685922374</v>
      </c>
      <c r="D12">
        <v>1560.0991407686</v>
      </c>
      <c r="E12">
        <v>1540.7182002718</v>
      </c>
      <c r="F12">
        <v>1550.7352083753</v>
      </c>
      <c r="G12">
        <v>1560.3730581813</v>
      </c>
      <c r="H12">
        <v>1541.0096986889</v>
      </c>
      <c r="I12">
        <v>1551.1164401818</v>
      </c>
      <c r="J12">
        <v>1560.4962834568</v>
      </c>
    </row>
    <row r="13" spans="1:10">
      <c r="A13" t="s">
        <v>21</v>
      </c>
      <c r="B13">
        <v>1539.9807750016</v>
      </c>
      <c r="C13">
        <v>1549.269178256</v>
      </c>
      <c r="D13">
        <v>1560.0995375741</v>
      </c>
      <c r="E13">
        <v>1540.7182002718</v>
      </c>
      <c r="F13">
        <v>1550.7375568923</v>
      </c>
      <c r="G13">
        <v>1560.3742470803</v>
      </c>
      <c r="H13">
        <v>1541.0093115348</v>
      </c>
      <c r="I13">
        <v>1551.1176131035</v>
      </c>
      <c r="J13">
        <v>1560.4960859213</v>
      </c>
    </row>
    <row r="14" spans="1:10">
      <c r="A14" t="s">
        <v>22</v>
      </c>
      <c r="B14">
        <v>1539.9807750016</v>
      </c>
      <c r="C14">
        <v>1549.2695695716</v>
      </c>
      <c r="D14">
        <v>1560.0985465284</v>
      </c>
      <c r="E14">
        <v>1540.7182002718</v>
      </c>
      <c r="F14">
        <v>1550.7375568923</v>
      </c>
      <c r="G14">
        <v>1560.372860677</v>
      </c>
      <c r="H14">
        <v>1541.0093115348</v>
      </c>
      <c r="I14">
        <v>1551.1162431006</v>
      </c>
      <c r="J14">
        <v>1560.4952919069</v>
      </c>
    </row>
    <row r="15" spans="1:10">
      <c r="A15" t="s">
        <v>23</v>
      </c>
      <c r="B15">
        <v>1539.9801959888</v>
      </c>
      <c r="C15">
        <v>1549.2680062193</v>
      </c>
      <c r="D15">
        <v>1560.1005266855</v>
      </c>
      <c r="E15">
        <v>1540.7189742877</v>
      </c>
      <c r="F15">
        <v>1550.7371648348</v>
      </c>
      <c r="G15">
        <v>1560.3724637324</v>
      </c>
      <c r="H15">
        <v>1541.0114380521</v>
      </c>
      <c r="I15">
        <v>1551.1150682676</v>
      </c>
      <c r="J15">
        <v>1560.4962834568</v>
      </c>
    </row>
    <row r="16" spans="1:10">
      <c r="A16" t="s">
        <v>24</v>
      </c>
      <c r="B16">
        <v>1539.9821254046</v>
      </c>
      <c r="C16">
        <v>1549.2685922374</v>
      </c>
      <c r="D16">
        <v>1560.0993382035</v>
      </c>
      <c r="E16">
        <v>1540.7195538563</v>
      </c>
      <c r="F16">
        <v>1550.7379470375</v>
      </c>
      <c r="G16">
        <v>1560.372066788</v>
      </c>
      <c r="H16">
        <v>1541.0093115348</v>
      </c>
      <c r="I16">
        <v>1551.1150682676</v>
      </c>
      <c r="J16">
        <v>1560.4943022949</v>
      </c>
    </row>
    <row r="17" spans="1:10">
      <c r="A17" t="s">
        <v>25</v>
      </c>
      <c r="B17">
        <v>1539.98058074</v>
      </c>
      <c r="C17">
        <v>1549.2683975343</v>
      </c>
      <c r="D17">
        <v>1560.1005266855</v>
      </c>
      <c r="E17">
        <v>1540.7176225922</v>
      </c>
      <c r="F17">
        <v>1550.7369697624</v>
      </c>
      <c r="G17">
        <v>1560.372860677</v>
      </c>
      <c r="H17">
        <v>1541.0104711092</v>
      </c>
      <c r="I17">
        <v>1551.1156556839</v>
      </c>
      <c r="J17">
        <v>1560.4966785278</v>
      </c>
    </row>
    <row r="18" spans="1:10">
      <c r="A18" t="s">
        <v>26</v>
      </c>
      <c r="B18">
        <v>1539.9801959888</v>
      </c>
      <c r="C18">
        <v>1549.2668360933</v>
      </c>
      <c r="D18">
        <v>1560.1003292502</v>
      </c>
      <c r="E18">
        <v>1540.7189742877</v>
      </c>
      <c r="F18">
        <v>1550.7373599073</v>
      </c>
      <c r="G18">
        <v>1560.3726612365</v>
      </c>
      <c r="H18">
        <v>1541.0098913218</v>
      </c>
      <c r="I18">
        <v>1551.1162431006</v>
      </c>
      <c r="J18">
        <v>1560.4950943717</v>
      </c>
    </row>
    <row r="19" spans="1:10">
      <c r="A19" t="s">
        <v>27</v>
      </c>
      <c r="B19">
        <v>1539.9807750016</v>
      </c>
      <c r="C19">
        <v>1549.2678115164</v>
      </c>
      <c r="D19">
        <v>1560.0981497233</v>
      </c>
      <c r="E19">
        <v>1540.7182002718</v>
      </c>
      <c r="F19">
        <v>1550.7377519649</v>
      </c>
      <c r="G19">
        <v>1560.3724637324</v>
      </c>
      <c r="H19">
        <v>1541.0091189021</v>
      </c>
      <c r="I19">
        <v>1551.1168305177</v>
      </c>
      <c r="J19">
        <v>1560.4950943717</v>
      </c>
    </row>
    <row r="20" spans="1:10">
      <c r="A20" t="s">
        <v>28</v>
      </c>
      <c r="B20">
        <v>1539.9827044189</v>
      </c>
      <c r="C20">
        <v>1549.2693748682</v>
      </c>
      <c r="D20">
        <v>1560.1001298794</v>
      </c>
      <c r="E20">
        <v>1540.7209055552</v>
      </c>
      <c r="F20">
        <v>1550.7387311535</v>
      </c>
      <c r="G20">
        <v>1560.3730581813</v>
      </c>
      <c r="H20">
        <v>1541.0114380521</v>
      </c>
      <c r="I20">
        <v>1551.1164401818</v>
      </c>
      <c r="J20">
        <v>1560.4952919069</v>
      </c>
    </row>
    <row r="21" spans="1:10">
      <c r="A21" t="s">
        <v>29</v>
      </c>
      <c r="B21">
        <v>1539.9813540149</v>
      </c>
      <c r="C21">
        <v>1549.2682028312</v>
      </c>
      <c r="D21">
        <v>1560.1009234917</v>
      </c>
      <c r="E21">
        <v>1540.7182002718</v>
      </c>
      <c r="F21">
        <v>1550.7352083753</v>
      </c>
      <c r="G21">
        <v>1560.3716717801</v>
      </c>
      <c r="H21">
        <v>1541.0093115348</v>
      </c>
      <c r="I21">
        <v>1551.1164401818</v>
      </c>
      <c r="J21">
        <v>1560.4946973649</v>
      </c>
    </row>
    <row r="22" spans="1:10">
      <c r="A22" t="s">
        <v>30</v>
      </c>
      <c r="B22">
        <v>1539.9813540149</v>
      </c>
      <c r="C22">
        <v>1549.2683975343</v>
      </c>
      <c r="D22">
        <v>1560.1005266855</v>
      </c>
      <c r="E22">
        <v>1540.7195538563</v>
      </c>
      <c r="F22">
        <v>1550.7352083753</v>
      </c>
      <c r="G22">
        <v>1560.3724637324</v>
      </c>
      <c r="H22">
        <v>1541.0104711092</v>
      </c>
      <c r="I22">
        <v>1551.1170275991</v>
      </c>
      <c r="J22">
        <v>1560.4962834568</v>
      </c>
    </row>
    <row r="23" spans="1:10">
      <c r="A23" t="s">
        <v>31</v>
      </c>
      <c r="B23">
        <v>1539.9817387667</v>
      </c>
      <c r="C23">
        <v>1549.267030796</v>
      </c>
      <c r="D23">
        <v>1560.1013183626</v>
      </c>
      <c r="E23">
        <v>1540.7176225922</v>
      </c>
      <c r="F23">
        <v>1550.7361875607</v>
      </c>
      <c r="G23">
        <v>1560.3722662283</v>
      </c>
      <c r="H23">
        <v>1541.0100858433</v>
      </c>
      <c r="I23">
        <v>1551.1131108544</v>
      </c>
      <c r="J23">
        <v>1560.4950943717</v>
      </c>
    </row>
    <row r="24" spans="1:10">
      <c r="A24" t="s">
        <v>32</v>
      </c>
      <c r="B24">
        <v>1539.9801959888</v>
      </c>
      <c r="C24">
        <v>1549.2683975343</v>
      </c>
      <c r="D24">
        <v>1560.0981497233</v>
      </c>
      <c r="E24">
        <v>1540.7189742877</v>
      </c>
      <c r="F24">
        <v>1550.7395133578</v>
      </c>
      <c r="G24">
        <v>1560.372860677</v>
      </c>
      <c r="H24">
        <v>1541.0087317483</v>
      </c>
      <c r="I24">
        <v>1551.1162431006</v>
      </c>
      <c r="J24">
        <v>1560.4962834568</v>
      </c>
    </row>
    <row r="25" spans="1:10">
      <c r="A25" t="s">
        <v>33</v>
      </c>
      <c r="B25">
        <v>1539.9809673773</v>
      </c>
      <c r="C25">
        <v>1549.2705449981</v>
      </c>
      <c r="D25">
        <v>1560.1003292502</v>
      </c>
      <c r="E25">
        <v>1540.7189742877</v>
      </c>
      <c r="F25">
        <v>1550.7379470375</v>
      </c>
      <c r="G25">
        <v>1560.3714742762</v>
      </c>
      <c r="H25">
        <v>1541.0104711092</v>
      </c>
      <c r="I25">
        <v>1551.1150682676</v>
      </c>
      <c r="J25">
        <v>1560.4950943717</v>
      </c>
    </row>
    <row r="26" spans="1:10">
      <c r="A26" t="s">
        <v>34</v>
      </c>
      <c r="B26">
        <v>1539.9825101568</v>
      </c>
      <c r="C26">
        <v>1549.2699608873</v>
      </c>
      <c r="D26">
        <v>1560.0991407686</v>
      </c>
      <c r="E26">
        <v>1540.7195538563</v>
      </c>
      <c r="F26">
        <v>1550.735990576</v>
      </c>
      <c r="G26">
        <v>1560.3724637324</v>
      </c>
      <c r="H26">
        <v>1541.0096986889</v>
      </c>
      <c r="I26">
        <v>1551.1164401818</v>
      </c>
      <c r="J26">
        <v>1560.4954913787</v>
      </c>
    </row>
    <row r="27" spans="1:10">
      <c r="A27" t="s">
        <v>35</v>
      </c>
      <c r="B27">
        <v>1539.9819311426</v>
      </c>
      <c r="C27">
        <v>1549.2701555909</v>
      </c>
      <c r="D27">
        <v>1560.0993382035</v>
      </c>
      <c r="E27">
        <v>1540.7195538563</v>
      </c>
      <c r="F27">
        <v>1550.7363826329</v>
      </c>
      <c r="G27">
        <v>1560.371869284</v>
      </c>
      <c r="H27">
        <v>1541.0093115348</v>
      </c>
      <c r="I27">
        <v>1551.1168305177</v>
      </c>
      <c r="J27">
        <v>1560.4950943717</v>
      </c>
    </row>
    <row r="28" spans="1:10">
      <c r="A28" t="s">
        <v>36</v>
      </c>
      <c r="B28">
        <v>1539.9807750016</v>
      </c>
      <c r="C28">
        <v>1549.2695695716</v>
      </c>
      <c r="D28">
        <v>1560.0995375741</v>
      </c>
      <c r="E28">
        <v>1540.7195538563</v>
      </c>
      <c r="F28">
        <v>1550.735990576</v>
      </c>
      <c r="G28">
        <v>1560.3732556855</v>
      </c>
      <c r="H28">
        <v>1541.0085391157</v>
      </c>
      <c r="I28">
        <v>1551.1164401818</v>
      </c>
      <c r="J28">
        <v>1560.4952919069</v>
      </c>
    </row>
    <row r="29" spans="1:10">
      <c r="A29" t="s">
        <v>37</v>
      </c>
      <c r="B29">
        <v>1539.9819311426</v>
      </c>
      <c r="C29">
        <v>1549.269178256</v>
      </c>
      <c r="D29">
        <v>1560.0991407686</v>
      </c>
      <c r="E29">
        <v>1540.7201315374</v>
      </c>
      <c r="F29">
        <v>1550.7369697624</v>
      </c>
      <c r="G29">
        <v>1560.3710773323</v>
      </c>
      <c r="H29">
        <v>1541.0124031076</v>
      </c>
      <c r="I29">
        <v>1551.115852765</v>
      </c>
      <c r="J29">
        <v>1560.4948968366</v>
      </c>
    </row>
    <row r="30" spans="1:10">
      <c r="A30" t="s">
        <v>38</v>
      </c>
      <c r="B30">
        <v>1539.9813540149</v>
      </c>
      <c r="C30">
        <v>1549.2674221105</v>
      </c>
      <c r="D30">
        <v>1560.0985465284</v>
      </c>
      <c r="E30">
        <v>1540.7189742877</v>
      </c>
      <c r="F30">
        <v>1550.7357955039</v>
      </c>
      <c r="G30">
        <v>1560.3716717801</v>
      </c>
      <c r="H30">
        <v>1541.0112435303</v>
      </c>
      <c r="I30">
        <v>1551.1156556839</v>
      </c>
      <c r="J30">
        <v>1560.4944998299</v>
      </c>
    </row>
    <row r="31" spans="1:10">
      <c r="A31" t="s">
        <v>39</v>
      </c>
      <c r="B31">
        <v>1539.9827044189</v>
      </c>
      <c r="C31">
        <v>1549.2705449981</v>
      </c>
      <c r="D31">
        <v>1560.0995375741</v>
      </c>
      <c r="E31">
        <v>1540.7195538563</v>
      </c>
      <c r="F31">
        <v>1550.7375568923</v>
      </c>
      <c r="G31">
        <v>1560.3724637324</v>
      </c>
      <c r="H31">
        <v>1541.0100858433</v>
      </c>
      <c r="I31">
        <v>1551.1144827652</v>
      </c>
      <c r="J31">
        <v>1560.4960859213</v>
      </c>
    </row>
    <row r="32" spans="1:10">
      <c r="A32" t="s">
        <v>40</v>
      </c>
      <c r="B32">
        <v>1539.9813540149</v>
      </c>
      <c r="C32">
        <v>1549.2687888495</v>
      </c>
      <c r="D32">
        <v>1560.0997350092</v>
      </c>
      <c r="E32">
        <v>1540.7189742877</v>
      </c>
      <c r="F32">
        <v>1550.7381440227</v>
      </c>
      <c r="G32">
        <v>1560.3740495758</v>
      </c>
      <c r="H32">
        <v>1541.0095060561</v>
      </c>
      <c r="I32">
        <v>1551.1144827652</v>
      </c>
      <c r="J32">
        <v>1560.4970755356</v>
      </c>
    </row>
    <row r="33" spans="1:10">
      <c r="A33" t="s">
        <v>41</v>
      </c>
      <c r="B33">
        <v>1539.98058074</v>
      </c>
      <c r="C33">
        <v>1549.269178256</v>
      </c>
      <c r="D33">
        <v>1560.1001298794</v>
      </c>
      <c r="E33">
        <v>1540.7182002718</v>
      </c>
      <c r="F33">
        <v>1550.7379470375</v>
      </c>
      <c r="G33">
        <v>1560.3730581813</v>
      </c>
      <c r="H33">
        <v>1541.0095060561</v>
      </c>
      <c r="I33">
        <v>1551.1164401818</v>
      </c>
      <c r="J33">
        <v>1560.4960859213</v>
      </c>
    </row>
    <row r="34" spans="1:10">
      <c r="A34" t="s">
        <v>42</v>
      </c>
      <c r="B34">
        <v>1539.9807750016</v>
      </c>
      <c r="C34">
        <v>1549.2672254988</v>
      </c>
      <c r="D34">
        <v>1560.1005266855</v>
      </c>
      <c r="E34">
        <v>1540.7182002718</v>
      </c>
      <c r="F34">
        <v>1550.73677469</v>
      </c>
      <c r="G34">
        <v>1560.3732556855</v>
      </c>
      <c r="H34">
        <v>1541.0098913218</v>
      </c>
      <c r="I34">
        <v>1551.1152653486</v>
      </c>
      <c r="J34">
        <v>1560.4970755356</v>
      </c>
    </row>
    <row r="35" spans="1:10">
      <c r="A35" t="s">
        <v>43</v>
      </c>
      <c r="B35">
        <v>1539.9817387667</v>
      </c>
      <c r="C35">
        <v>1549.2662500765</v>
      </c>
      <c r="D35">
        <v>1560.1017151693</v>
      </c>
      <c r="E35">
        <v>1540.7182002718</v>
      </c>
      <c r="F35">
        <v>1550.73677469</v>
      </c>
      <c r="G35">
        <v>1560.3716717801</v>
      </c>
      <c r="H35">
        <v>1541.0095060561</v>
      </c>
      <c r="I35">
        <v>1551.1170275991</v>
      </c>
      <c r="J35">
        <v>1560.4954913787</v>
      </c>
    </row>
    <row r="36" spans="1:10">
      <c r="A36" t="s">
        <v>44</v>
      </c>
      <c r="B36">
        <v>1539.9811597531</v>
      </c>
      <c r="C36">
        <v>1549.2680062193</v>
      </c>
      <c r="D36">
        <v>1560.1001298794</v>
      </c>
      <c r="E36">
        <v>1540.7182002718</v>
      </c>
      <c r="F36">
        <v>1550.7363826329</v>
      </c>
      <c r="G36">
        <v>1560.373850135</v>
      </c>
      <c r="H36">
        <v>1541.0100858433</v>
      </c>
      <c r="I36">
        <v>1551.1144827652</v>
      </c>
      <c r="J36">
        <v>1560.4964809922</v>
      </c>
    </row>
    <row r="37" spans="1:10">
      <c r="A37" t="s">
        <v>45</v>
      </c>
      <c r="B37">
        <v>1539.9788455892</v>
      </c>
      <c r="C37">
        <v>1549.2683975343</v>
      </c>
      <c r="D37">
        <v>1560.1007241208</v>
      </c>
      <c r="E37">
        <v>1540.7201315374</v>
      </c>
      <c r="F37">
        <v>1550.7369697624</v>
      </c>
      <c r="G37">
        <v>1560.3732556855</v>
      </c>
      <c r="H37">
        <v>1541.0108582639</v>
      </c>
      <c r="I37">
        <v>1551.1146779326</v>
      </c>
      <c r="J37">
        <v>1560.4968779999</v>
      </c>
    </row>
    <row r="38" spans="1:10">
      <c r="A38" t="s">
        <v>46</v>
      </c>
      <c r="B38">
        <v>1539.9807750016</v>
      </c>
      <c r="C38">
        <v>1549.267030796</v>
      </c>
      <c r="D38">
        <v>1560.1009234917</v>
      </c>
      <c r="E38">
        <v>1540.7195538563</v>
      </c>
      <c r="F38">
        <v>1550.7350133033</v>
      </c>
      <c r="G38">
        <v>1560.3736526305</v>
      </c>
      <c r="H38">
        <v>1541.0110508971</v>
      </c>
      <c r="I38">
        <v>1551.1144827652</v>
      </c>
      <c r="J38">
        <v>1560.4972730712</v>
      </c>
    </row>
    <row r="39" spans="1:10">
      <c r="A39" t="s">
        <v>47</v>
      </c>
      <c r="B39">
        <v>1539.9840548253</v>
      </c>
      <c r="C39">
        <v>1549.2689835527</v>
      </c>
      <c r="D39">
        <v>1560.1009234917</v>
      </c>
      <c r="E39">
        <v>1540.7195538563</v>
      </c>
      <c r="F39">
        <v>1550.7350133033</v>
      </c>
      <c r="G39">
        <v>1560.3726612365</v>
      </c>
      <c r="H39">
        <v>1541.0112435303</v>
      </c>
      <c r="I39">
        <v>1551.1152653486</v>
      </c>
      <c r="J39">
        <v>1560.4950943717</v>
      </c>
    </row>
    <row r="40" spans="1:10">
      <c r="A40" t="s">
        <v>48</v>
      </c>
      <c r="B40">
        <v>1539.9815463908</v>
      </c>
      <c r="C40">
        <v>1549.2699608873</v>
      </c>
      <c r="D40">
        <v>1560.0993382035</v>
      </c>
      <c r="E40">
        <v>1540.7201315374</v>
      </c>
      <c r="F40">
        <v>1550.735990576</v>
      </c>
      <c r="G40">
        <v>1560.372860677</v>
      </c>
      <c r="H40">
        <v>1541.0114380521</v>
      </c>
      <c r="I40">
        <v>1551.1150682676</v>
      </c>
      <c r="J40">
        <v>1560.4941028234</v>
      </c>
    </row>
    <row r="41" spans="1:10">
      <c r="A41" t="s">
        <v>49</v>
      </c>
      <c r="B41">
        <v>1539.9819311426</v>
      </c>
      <c r="C41">
        <v>1549.2693748682</v>
      </c>
      <c r="D41">
        <v>1560.1021119761</v>
      </c>
      <c r="E41">
        <v>1540.7176225922</v>
      </c>
      <c r="F41">
        <v>1550.7375568923</v>
      </c>
      <c r="G41">
        <v>1560.3726612365</v>
      </c>
      <c r="H41">
        <v>1541.0098913218</v>
      </c>
      <c r="I41">
        <v>1551.1176131035</v>
      </c>
      <c r="J41">
        <v>1560.4968779999</v>
      </c>
    </row>
    <row r="42" spans="1:10">
      <c r="A42" t="s">
        <v>50</v>
      </c>
      <c r="B42">
        <v>1539.9815463908</v>
      </c>
      <c r="C42">
        <v>1549.2695695716</v>
      </c>
      <c r="D42">
        <v>1560.1001298794</v>
      </c>
      <c r="E42">
        <v>1540.7176225922</v>
      </c>
      <c r="F42">
        <v>1550.7371648348</v>
      </c>
      <c r="G42">
        <v>1560.3734551262</v>
      </c>
      <c r="H42">
        <v>1541.0104711092</v>
      </c>
      <c r="I42">
        <v>1551.1152653486</v>
      </c>
      <c r="J42">
        <v>1560.495688914</v>
      </c>
    </row>
    <row r="43" spans="1:10">
      <c r="A43" t="s">
        <v>51</v>
      </c>
      <c r="B43">
        <v>1539.9800017273</v>
      </c>
      <c r="C43">
        <v>1549.2678115164</v>
      </c>
      <c r="D43">
        <v>1560.0993382035</v>
      </c>
      <c r="E43">
        <v>1540.7182002718</v>
      </c>
      <c r="F43">
        <v>1550.735990576</v>
      </c>
      <c r="G43">
        <v>1560.3702853814</v>
      </c>
      <c r="H43">
        <v>1541.0083464832</v>
      </c>
      <c r="I43">
        <v>1551.1150682676</v>
      </c>
      <c r="J43">
        <v>1560.495688914</v>
      </c>
    </row>
    <row r="44" spans="1:10">
      <c r="A44" t="s">
        <v>52</v>
      </c>
      <c r="B44">
        <v>1539.9813540149</v>
      </c>
      <c r="C44">
        <v>1549.2682028312</v>
      </c>
      <c r="D44">
        <v>1560.0985465284</v>
      </c>
      <c r="E44">
        <v>1540.7182002718</v>
      </c>
      <c r="F44">
        <v>1550.7385341682</v>
      </c>
      <c r="G44">
        <v>1560.3716717801</v>
      </c>
      <c r="H44">
        <v>1541.0096986889</v>
      </c>
      <c r="I44">
        <v>1551.1150682676</v>
      </c>
      <c r="J44">
        <v>1560.4948968366</v>
      </c>
    </row>
    <row r="45" spans="1:10">
      <c r="A45" t="s">
        <v>53</v>
      </c>
      <c r="B45">
        <v>1539.9821254046</v>
      </c>
      <c r="C45">
        <v>1549.2660534651</v>
      </c>
      <c r="D45">
        <v>1560.0999324443</v>
      </c>
      <c r="E45">
        <v>1540.7182002718</v>
      </c>
      <c r="F45">
        <v>1550.7387311535</v>
      </c>
      <c r="G45">
        <v>1560.3722662283</v>
      </c>
      <c r="H45">
        <v>1541.0079593297</v>
      </c>
      <c r="I45">
        <v>1551.1164401818</v>
      </c>
      <c r="J45">
        <v>1560.4944998299</v>
      </c>
    </row>
    <row r="46" spans="1:10">
      <c r="A46" t="s">
        <v>54</v>
      </c>
      <c r="B46">
        <v>1539.9821254046</v>
      </c>
      <c r="C46">
        <v>1549.2682028312</v>
      </c>
      <c r="D46">
        <v>1560.1005266855</v>
      </c>
      <c r="E46">
        <v>1540.7209055552</v>
      </c>
      <c r="F46">
        <v>1550.73677469</v>
      </c>
      <c r="G46">
        <v>1560.372860677</v>
      </c>
      <c r="H46">
        <v>1541.0104711092</v>
      </c>
      <c r="I46">
        <v>1551.1142856844</v>
      </c>
      <c r="J46">
        <v>1560.4946973649</v>
      </c>
    </row>
    <row r="47" spans="1:10">
      <c r="A47" t="s">
        <v>55</v>
      </c>
      <c r="B47">
        <v>1539.9825101568</v>
      </c>
      <c r="C47">
        <v>1549.2685922374</v>
      </c>
      <c r="D47">
        <v>1560.0995375741</v>
      </c>
      <c r="E47">
        <v>1540.7195538563</v>
      </c>
      <c r="F47">
        <v>1550.7354034473</v>
      </c>
      <c r="G47">
        <v>1560.3734551262</v>
      </c>
      <c r="H47">
        <v>1541.0093115348</v>
      </c>
      <c r="I47">
        <v>1551.1150682676</v>
      </c>
      <c r="J47">
        <v>1560.495688914</v>
      </c>
    </row>
    <row r="48" spans="1:10">
      <c r="A48" t="s">
        <v>56</v>
      </c>
      <c r="B48">
        <v>1539.9838624489</v>
      </c>
      <c r="C48">
        <v>1549.2682028312</v>
      </c>
      <c r="D48">
        <v>1560.1003292502</v>
      </c>
      <c r="E48">
        <v>1540.7176225922</v>
      </c>
      <c r="F48">
        <v>1550.7371648348</v>
      </c>
      <c r="G48">
        <v>1560.372066788</v>
      </c>
      <c r="H48">
        <v>1541.0096986889</v>
      </c>
      <c r="I48">
        <v>1551.1160479327</v>
      </c>
      <c r="J48">
        <v>1560.4958864493</v>
      </c>
    </row>
    <row r="49" spans="1:10">
      <c r="A49" t="s">
        <v>57</v>
      </c>
      <c r="B49">
        <v>1539.9807750016</v>
      </c>
      <c r="C49">
        <v>1549.2685922374</v>
      </c>
      <c r="D49">
        <v>1560.0999324443</v>
      </c>
      <c r="E49">
        <v>1540.7195538563</v>
      </c>
      <c r="F49">
        <v>1550.7391212993</v>
      </c>
      <c r="G49">
        <v>1560.372860677</v>
      </c>
      <c r="H49">
        <v>1541.0079593297</v>
      </c>
      <c r="I49">
        <v>1551.1170275991</v>
      </c>
      <c r="J49">
        <v>1560.4952919069</v>
      </c>
    </row>
    <row r="50" spans="1:10">
      <c r="A50" t="s">
        <v>58</v>
      </c>
      <c r="B50">
        <v>1539.9819311426</v>
      </c>
      <c r="C50">
        <v>1549.2703502944</v>
      </c>
      <c r="D50">
        <v>1560.1001298794</v>
      </c>
      <c r="E50">
        <v>1540.7182002718</v>
      </c>
      <c r="F50">
        <v>1550.7377519649</v>
      </c>
      <c r="G50">
        <v>1560.3734551262</v>
      </c>
      <c r="H50">
        <v>1541.0079593297</v>
      </c>
      <c r="I50">
        <v>1551.1176131035</v>
      </c>
      <c r="J50">
        <v>1560.4968779999</v>
      </c>
    </row>
    <row r="51" spans="1:10">
      <c r="A51" t="s">
        <v>59</v>
      </c>
      <c r="B51">
        <v>1539.979424601</v>
      </c>
      <c r="C51">
        <v>1549.2678115164</v>
      </c>
      <c r="D51">
        <v>1560.1007241208</v>
      </c>
      <c r="E51">
        <v>1540.7189742877</v>
      </c>
      <c r="F51">
        <v>1550.7365777052</v>
      </c>
      <c r="G51">
        <v>1560.3736526305</v>
      </c>
      <c r="H51">
        <v>1541.0093115348</v>
      </c>
      <c r="I51">
        <v>1551.1166353498</v>
      </c>
      <c r="J51">
        <v>1560.4988591683</v>
      </c>
    </row>
    <row r="52" spans="1:10">
      <c r="A52" t="s">
        <v>60</v>
      </c>
      <c r="B52">
        <v>1539.979424601</v>
      </c>
      <c r="C52">
        <v>1549.2664447791</v>
      </c>
      <c r="D52">
        <v>1560.1001298794</v>
      </c>
      <c r="E52">
        <v>1540.7176225922</v>
      </c>
      <c r="F52">
        <v>1550.73677469</v>
      </c>
      <c r="G52">
        <v>1560.3730581813</v>
      </c>
      <c r="H52">
        <v>1541.0091189021</v>
      </c>
      <c r="I52">
        <v>1551.115852765</v>
      </c>
      <c r="J52">
        <v>1560.4972730712</v>
      </c>
    </row>
    <row r="53" spans="1:10">
      <c r="A53" t="s">
        <v>61</v>
      </c>
      <c r="B53">
        <v>1539.9825101568</v>
      </c>
      <c r="C53">
        <v>1549.2680062193</v>
      </c>
      <c r="D53">
        <v>1560.0981497233</v>
      </c>
      <c r="E53">
        <v>1540.7189742877</v>
      </c>
      <c r="F53">
        <v>1550.7363826329</v>
      </c>
      <c r="G53">
        <v>1560.372066788</v>
      </c>
      <c r="H53">
        <v>1541.0106637423</v>
      </c>
      <c r="I53">
        <v>1551.1148731001</v>
      </c>
      <c r="J53">
        <v>1560.4948968366</v>
      </c>
    </row>
    <row r="54" spans="1:10">
      <c r="A54" t="s">
        <v>62</v>
      </c>
      <c r="B54">
        <v>1539.9828967951</v>
      </c>
      <c r="C54">
        <v>1549.2689835527</v>
      </c>
      <c r="D54">
        <v>1560.0997350092</v>
      </c>
      <c r="E54">
        <v>1540.7182002718</v>
      </c>
      <c r="F54">
        <v>1550.7379470375</v>
      </c>
      <c r="G54">
        <v>1560.373850135</v>
      </c>
      <c r="H54">
        <v>1541.0085391157</v>
      </c>
      <c r="I54">
        <v>1551.1164401818</v>
      </c>
      <c r="J54">
        <v>1560.4954913787</v>
      </c>
    </row>
    <row r="55" spans="1:10">
      <c r="A55" t="s">
        <v>63</v>
      </c>
      <c r="B55">
        <v>1539.9825101568</v>
      </c>
      <c r="C55">
        <v>1549.2699608873</v>
      </c>
      <c r="D55">
        <v>1560.1001298794</v>
      </c>
      <c r="E55">
        <v>1540.7176225922</v>
      </c>
      <c r="F55">
        <v>1550.7375568923</v>
      </c>
      <c r="G55">
        <v>1560.3734551262</v>
      </c>
      <c r="H55">
        <v>1541.0087317483</v>
      </c>
      <c r="I55">
        <v>1551.1164401818</v>
      </c>
      <c r="J55">
        <v>1560.4962834568</v>
      </c>
    </row>
    <row r="56" spans="1:10">
      <c r="A56" t="s">
        <v>64</v>
      </c>
      <c r="B56">
        <v>1539.9815463908</v>
      </c>
      <c r="C56">
        <v>1549.2680062193</v>
      </c>
      <c r="D56">
        <v>1560.1003292502</v>
      </c>
      <c r="E56">
        <v>1540.7189742877</v>
      </c>
      <c r="F56">
        <v>1550.7363826329</v>
      </c>
      <c r="G56">
        <v>1560.371869284</v>
      </c>
      <c r="H56">
        <v>1541.0093115348</v>
      </c>
      <c r="I56">
        <v>1551.1156556839</v>
      </c>
      <c r="J56">
        <v>1560.4954913787</v>
      </c>
    </row>
    <row r="57" spans="1:10">
      <c r="A57" t="s">
        <v>65</v>
      </c>
      <c r="B57">
        <v>1539.9819311426</v>
      </c>
      <c r="C57">
        <v>1549.2664447791</v>
      </c>
      <c r="D57">
        <v>1560.0999324443</v>
      </c>
      <c r="E57">
        <v>1540.7182002718</v>
      </c>
      <c r="F57">
        <v>1550.7383390954</v>
      </c>
      <c r="G57">
        <v>1560.3734551262</v>
      </c>
      <c r="H57">
        <v>1541.0106637423</v>
      </c>
      <c r="I57">
        <v>1551.1156556839</v>
      </c>
      <c r="J57">
        <v>1560.4946973649</v>
      </c>
    </row>
    <row r="58" spans="1:10">
      <c r="A58" t="s">
        <v>66</v>
      </c>
      <c r="B58">
        <v>1539.9825101568</v>
      </c>
      <c r="C58">
        <v>1549.2699608873</v>
      </c>
      <c r="D58">
        <v>1560.1015177337</v>
      </c>
      <c r="E58">
        <v>1540.7189742877</v>
      </c>
      <c r="F58">
        <v>1550.7379470375</v>
      </c>
      <c r="G58">
        <v>1560.3734551262</v>
      </c>
      <c r="H58">
        <v>1541.0087317483</v>
      </c>
      <c r="I58">
        <v>1551.1164401818</v>
      </c>
      <c r="J58">
        <v>1560.495688914</v>
      </c>
    </row>
    <row r="59" spans="1:10">
      <c r="A59" t="s">
        <v>67</v>
      </c>
      <c r="B59">
        <v>1539.9807750016</v>
      </c>
      <c r="C59">
        <v>1549.2687888495</v>
      </c>
      <c r="D59">
        <v>1560.1005266855</v>
      </c>
      <c r="E59">
        <v>1540.7189742877</v>
      </c>
      <c r="F59">
        <v>1550.7373599073</v>
      </c>
      <c r="G59">
        <v>1560.3722662283</v>
      </c>
      <c r="H59">
        <v>1541.0100858433</v>
      </c>
      <c r="I59">
        <v>1551.1172227672</v>
      </c>
      <c r="J59">
        <v>1560.4950943717</v>
      </c>
    </row>
    <row r="60" spans="1:10">
      <c r="A60" t="s">
        <v>68</v>
      </c>
      <c r="B60">
        <v>1539.9813540149</v>
      </c>
      <c r="C60">
        <v>1549.2678115164</v>
      </c>
      <c r="D60">
        <v>1560.1005266855</v>
      </c>
      <c r="E60">
        <v>1540.7176225922</v>
      </c>
      <c r="F60">
        <v>1550.73677469</v>
      </c>
      <c r="G60">
        <v>1560.3724637324</v>
      </c>
      <c r="H60">
        <v>1541.0091189021</v>
      </c>
      <c r="I60">
        <v>1551.1170275991</v>
      </c>
      <c r="J60">
        <v>1560.4954913787</v>
      </c>
    </row>
    <row r="61" spans="1:10">
      <c r="A61" t="s">
        <v>69</v>
      </c>
      <c r="B61">
        <v>1539.9807750016</v>
      </c>
      <c r="C61">
        <v>1549.2705449981</v>
      </c>
      <c r="D61">
        <v>1560.0985465284</v>
      </c>
      <c r="E61">
        <v>1540.7209055552</v>
      </c>
      <c r="F61">
        <v>1550.7357955039</v>
      </c>
      <c r="G61">
        <v>1560.3724637324</v>
      </c>
      <c r="H61">
        <v>1541.0108582639</v>
      </c>
      <c r="I61">
        <v>1551.1156556839</v>
      </c>
      <c r="J61">
        <v>1560.4954913787</v>
      </c>
    </row>
    <row r="62" spans="1:10">
      <c r="A62" t="s">
        <v>70</v>
      </c>
      <c r="B62">
        <v>1539.98058074</v>
      </c>
      <c r="C62">
        <v>1549.2689835527</v>
      </c>
      <c r="D62">
        <v>1560.0995375741</v>
      </c>
      <c r="E62">
        <v>1540.7195538563</v>
      </c>
      <c r="F62">
        <v>1550.7369697624</v>
      </c>
      <c r="G62">
        <v>1560.3724637324</v>
      </c>
      <c r="H62">
        <v>1541.0110508971</v>
      </c>
      <c r="I62">
        <v>1551.1156556839</v>
      </c>
      <c r="J62">
        <v>1560.4941028234</v>
      </c>
    </row>
    <row r="63" spans="1:10">
      <c r="A63" t="s">
        <v>71</v>
      </c>
      <c r="B63">
        <v>1539.9819311426</v>
      </c>
      <c r="C63">
        <v>1549.2666394818</v>
      </c>
      <c r="D63">
        <v>1560.0993382035</v>
      </c>
      <c r="E63">
        <v>1540.7189742877</v>
      </c>
      <c r="F63">
        <v>1550.7379470375</v>
      </c>
      <c r="G63">
        <v>1560.3712748361</v>
      </c>
      <c r="H63">
        <v>1541.0102784762</v>
      </c>
      <c r="I63">
        <v>1551.115852765</v>
      </c>
      <c r="J63">
        <v>1560.4943022949</v>
      </c>
    </row>
    <row r="64" spans="1:10">
      <c r="A64" t="s">
        <v>72</v>
      </c>
      <c r="B64">
        <v>1539.9801959888</v>
      </c>
      <c r="C64">
        <v>1549.2687888495</v>
      </c>
      <c r="D64">
        <v>1560.0993382035</v>
      </c>
      <c r="E64">
        <v>1540.7209055552</v>
      </c>
      <c r="F64">
        <v>1550.7365777052</v>
      </c>
      <c r="G64">
        <v>1560.3710773323</v>
      </c>
      <c r="H64">
        <v>1541.0118233187</v>
      </c>
      <c r="I64">
        <v>1551.1176131035</v>
      </c>
      <c r="J64">
        <v>1560.4944998299</v>
      </c>
    </row>
    <row r="65" spans="1:10">
      <c r="A65" t="s">
        <v>73</v>
      </c>
      <c r="B65">
        <v>1539.9801959888</v>
      </c>
      <c r="C65">
        <v>1549.269178256</v>
      </c>
      <c r="D65">
        <v>1560.0981497233</v>
      </c>
      <c r="E65">
        <v>1540.7182002718</v>
      </c>
      <c r="F65">
        <v>1550.7356004318</v>
      </c>
      <c r="G65">
        <v>1560.372066788</v>
      </c>
      <c r="H65">
        <v>1541.0104711092</v>
      </c>
      <c r="I65">
        <v>1551.1152653486</v>
      </c>
      <c r="J65">
        <v>1560.4943022949</v>
      </c>
    </row>
    <row r="66" spans="1:10">
      <c r="A66" t="s">
        <v>74</v>
      </c>
      <c r="B66">
        <v>1539.9811597531</v>
      </c>
      <c r="C66">
        <v>1549.2682028312</v>
      </c>
      <c r="D66">
        <v>1560.1001298794</v>
      </c>
      <c r="E66">
        <v>1540.7182002718</v>
      </c>
      <c r="F66">
        <v>1550.7375568923</v>
      </c>
      <c r="G66">
        <v>1560.3716717801</v>
      </c>
      <c r="H66">
        <v>1541.0083464832</v>
      </c>
      <c r="I66">
        <v>1551.1156556839</v>
      </c>
      <c r="J66">
        <v>1560.4946973649</v>
      </c>
    </row>
    <row r="67" spans="1:10">
      <c r="A67" t="s">
        <v>75</v>
      </c>
      <c r="B67">
        <v>1539.9819311426</v>
      </c>
      <c r="C67">
        <v>1549.2685922374</v>
      </c>
      <c r="D67">
        <v>1560.1005266855</v>
      </c>
      <c r="E67">
        <v>1540.7189742877</v>
      </c>
      <c r="F67">
        <v>1550.735990576</v>
      </c>
      <c r="G67">
        <v>1560.3730581813</v>
      </c>
      <c r="H67">
        <v>1541.0106637423</v>
      </c>
      <c r="I67">
        <v>1551.1162431006</v>
      </c>
      <c r="J67">
        <v>1560.4962834568</v>
      </c>
    </row>
    <row r="68" spans="1:10">
      <c r="A68" t="s">
        <v>76</v>
      </c>
      <c r="B68">
        <v>1539.9817387667</v>
      </c>
      <c r="C68">
        <v>1549.2695695716</v>
      </c>
      <c r="D68">
        <v>1560.1003292502</v>
      </c>
      <c r="E68">
        <v>1540.7170430251</v>
      </c>
      <c r="F68">
        <v>1550.7371648348</v>
      </c>
      <c r="G68">
        <v>1560.3722662283</v>
      </c>
      <c r="H68">
        <v>1541.0093115348</v>
      </c>
      <c r="I68">
        <v>1551.115852765</v>
      </c>
      <c r="J68">
        <v>1560.4960859213</v>
      </c>
    </row>
    <row r="69" spans="1:10">
      <c r="A69" t="s">
        <v>77</v>
      </c>
      <c r="B69">
        <v>1539.9815463908</v>
      </c>
      <c r="C69">
        <v>1549.2674221105</v>
      </c>
      <c r="D69">
        <v>1560.0981497233</v>
      </c>
      <c r="E69">
        <v>1540.7201315374</v>
      </c>
      <c r="F69">
        <v>1550.7357955039</v>
      </c>
      <c r="G69">
        <v>1560.373850135</v>
      </c>
      <c r="H69">
        <v>1541.0114380521</v>
      </c>
      <c r="I69">
        <v>1551.1144827652</v>
      </c>
      <c r="J69">
        <v>1560.4958864493</v>
      </c>
    </row>
    <row r="70" spans="1:10">
      <c r="A70" t="s">
        <v>78</v>
      </c>
      <c r="B70">
        <v>1539.9813540149</v>
      </c>
      <c r="C70">
        <v>1549.2689835527</v>
      </c>
      <c r="D70">
        <v>1560.0997350092</v>
      </c>
      <c r="E70">
        <v>1540.7189742877</v>
      </c>
      <c r="F70">
        <v>1550.73677469</v>
      </c>
      <c r="G70">
        <v>1560.370482885</v>
      </c>
      <c r="H70">
        <v>1541.0098913218</v>
      </c>
      <c r="I70">
        <v>1551.1146779326</v>
      </c>
      <c r="J70">
        <v>1560.4948968366</v>
      </c>
    </row>
    <row r="71" spans="1:10">
      <c r="A71" t="s">
        <v>79</v>
      </c>
      <c r="B71">
        <v>1539.9813540149</v>
      </c>
      <c r="C71">
        <v>1549.2668360933</v>
      </c>
      <c r="D71">
        <v>1560.1001298794</v>
      </c>
      <c r="E71">
        <v>1540.7182002718</v>
      </c>
      <c r="F71">
        <v>1550.7363826329</v>
      </c>
      <c r="G71">
        <v>1560.3724637324</v>
      </c>
      <c r="H71">
        <v>1541.0102784762</v>
      </c>
      <c r="I71">
        <v>1551.1150682676</v>
      </c>
      <c r="J71">
        <v>1560.4944998299</v>
      </c>
    </row>
    <row r="72" spans="1:10">
      <c r="A72" t="s">
        <v>80</v>
      </c>
      <c r="B72">
        <v>1539.9815463908</v>
      </c>
      <c r="C72">
        <v>1549.269764275</v>
      </c>
      <c r="D72">
        <v>1560.1005266855</v>
      </c>
      <c r="E72">
        <v>1540.7189742877</v>
      </c>
      <c r="F72">
        <v>1550.7379470375</v>
      </c>
      <c r="G72">
        <v>1560.3716717801</v>
      </c>
      <c r="H72">
        <v>1541.0089262694</v>
      </c>
      <c r="I72">
        <v>1551.1168305177</v>
      </c>
      <c r="J72">
        <v>1560.4943022949</v>
      </c>
    </row>
    <row r="73" spans="1:10">
      <c r="A73" t="s">
        <v>81</v>
      </c>
      <c r="B73">
        <v>1539.9828967951</v>
      </c>
      <c r="C73">
        <v>1549.2680062193</v>
      </c>
      <c r="D73">
        <v>1560.0993382035</v>
      </c>
      <c r="E73">
        <v>1540.7214851252</v>
      </c>
      <c r="F73">
        <v>1550.7357955039</v>
      </c>
      <c r="G73">
        <v>1560.3724637324</v>
      </c>
      <c r="H73">
        <v>1541.0102784762</v>
      </c>
      <c r="I73">
        <v>1551.1164401818</v>
      </c>
      <c r="J73">
        <v>1560.4944998299</v>
      </c>
    </row>
    <row r="74" spans="1:10">
      <c r="A74" t="s">
        <v>82</v>
      </c>
      <c r="B74">
        <v>1539.9813540149</v>
      </c>
      <c r="C74">
        <v>1549.2672254988</v>
      </c>
      <c r="D74">
        <v>1560.0991407686</v>
      </c>
      <c r="E74">
        <v>1540.7195538563</v>
      </c>
      <c r="F74">
        <v>1550.7375568923</v>
      </c>
      <c r="G74">
        <v>1560.373850135</v>
      </c>
      <c r="H74">
        <v>1541.0093115348</v>
      </c>
      <c r="I74">
        <v>1551.1170275991</v>
      </c>
      <c r="J74">
        <v>1560.4966785278</v>
      </c>
    </row>
    <row r="75" spans="1:10">
      <c r="A75" t="s">
        <v>83</v>
      </c>
      <c r="B75">
        <v>1539.9819311426</v>
      </c>
      <c r="C75">
        <v>1549.2680062193</v>
      </c>
      <c r="D75">
        <v>1560.0981497233</v>
      </c>
      <c r="E75">
        <v>1540.7195538563</v>
      </c>
      <c r="F75">
        <v>1550.7361875607</v>
      </c>
      <c r="G75">
        <v>1560.3724637324</v>
      </c>
      <c r="H75">
        <v>1541.0087317483</v>
      </c>
      <c r="I75">
        <v>1551.1164401818</v>
      </c>
      <c r="J75">
        <v>1560.4946973649</v>
      </c>
    </row>
    <row r="76" spans="1:10">
      <c r="A76" t="s">
        <v>84</v>
      </c>
      <c r="B76">
        <v>1539.9821254046</v>
      </c>
      <c r="C76">
        <v>1549.2693748682</v>
      </c>
      <c r="D76">
        <v>1560.0989433337</v>
      </c>
      <c r="E76">
        <v>1540.7201315374</v>
      </c>
      <c r="F76">
        <v>1550.7369697624</v>
      </c>
      <c r="G76">
        <v>1560.3732556855</v>
      </c>
      <c r="H76">
        <v>1541.0108582639</v>
      </c>
      <c r="I76">
        <v>1551.1170275991</v>
      </c>
      <c r="J76">
        <v>1560.4974725436</v>
      </c>
    </row>
    <row r="77" spans="1:10">
      <c r="A77" t="s">
        <v>85</v>
      </c>
      <c r="B77">
        <v>1539.9813540149</v>
      </c>
      <c r="C77">
        <v>1549.2699608873</v>
      </c>
      <c r="D77">
        <v>1560.1001298794</v>
      </c>
      <c r="E77">
        <v>1540.7182002718</v>
      </c>
      <c r="F77">
        <v>1550.7354034473</v>
      </c>
      <c r="G77">
        <v>1560.3724637324</v>
      </c>
      <c r="H77">
        <v>1541.007574065</v>
      </c>
      <c r="I77">
        <v>1551.1164401818</v>
      </c>
      <c r="J77">
        <v>1560.4958864493</v>
      </c>
    </row>
    <row r="78" spans="1:10">
      <c r="A78" t="s">
        <v>86</v>
      </c>
      <c r="B78">
        <v>1539.9819311426</v>
      </c>
      <c r="C78">
        <v>1549.2685922374</v>
      </c>
      <c r="D78">
        <v>1560.0985465284</v>
      </c>
      <c r="E78">
        <v>1540.7182002718</v>
      </c>
      <c r="F78">
        <v>1550.7352083753</v>
      </c>
      <c r="G78">
        <v>1560.3708798286</v>
      </c>
      <c r="H78">
        <v>1541.0104711092</v>
      </c>
      <c r="I78">
        <v>1551.1164401818</v>
      </c>
      <c r="J78">
        <v>1560.4933107476</v>
      </c>
    </row>
    <row r="79" spans="1:10">
      <c r="A79" t="s">
        <v>87</v>
      </c>
      <c r="B79">
        <v>1539.9800017273</v>
      </c>
      <c r="C79">
        <v>1549.2676168134</v>
      </c>
      <c r="D79">
        <v>1560.0985465284</v>
      </c>
      <c r="E79">
        <v>1540.7189742877</v>
      </c>
      <c r="F79">
        <v>1550.7375568923</v>
      </c>
      <c r="G79">
        <v>1560.3710773323</v>
      </c>
      <c r="H79">
        <v>1541.0100858433</v>
      </c>
      <c r="I79">
        <v>1551.1150682676</v>
      </c>
      <c r="J79">
        <v>1560.4948968366</v>
      </c>
    </row>
    <row r="80" spans="1:10">
      <c r="A80" t="s">
        <v>88</v>
      </c>
      <c r="B80">
        <v>1539.9790379644</v>
      </c>
      <c r="C80">
        <v>1549.2672254988</v>
      </c>
      <c r="D80">
        <v>1560.1001298794</v>
      </c>
      <c r="E80">
        <v>1540.7189742877</v>
      </c>
      <c r="F80">
        <v>1550.7379470375</v>
      </c>
      <c r="G80">
        <v>1560.3724637324</v>
      </c>
      <c r="H80">
        <v>1541.0106637423</v>
      </c>
      <c r="I80">
        <v>1551.1176131035</v>
      </c>
      <c r="J80">
        <v>1560.4958864493</v>
      </c>
    </row>
    <row r="81" spans="1:10">
      <c r="A81" t="s">
        <v>89</v>
      </c>
      <c r="B81">
        <v>1539.9807750016</v>
      </c>
      <c r="C81">
        <v>1549.2687888495</v>
      </c>
      <c r="D81">
        <v>1560.0981497233</v>
      </c>
      <c r="E81">
        <v>1540.7182002718</v>
      </c>
      <c r="F81">
        <v>1550.7375568923</v>
      </c>
      <c r="G81">
        <v>1560.3730581813</v>
      </c>
      <c r="H81">
        <v>1541.0095060561</v>
      </c>
      <c r="I81">
        <v>1551.1150682676</v>
      </c>
      <c r="J81">
        <v>1560.4952919069</v>
      </c>
    </row>
    <row r="82" spans="1:10">
      <c r="A82" t="s">
        <v>90</v>
      </c>
      <c r="B82">
        <v>1539.9800017273</v>
      </c>
      <c r="C82">
        <v>1549.269178256</v>
      </c>
      <c r="D82">
        <v>1560.1017151693</v>
      </c>
      <c r="E82">
        <v>1540.7182002718</v>
      </c>
      <c r="F82">
        <v>1550.7375568923</v>
      </c>
      <c r="G82">
        <v>1560.371869284</v>
      </c>
      <c r="H82">
        <v>1541.0108582639</v>
      </c>
      <c r="I82">
        <v>1551.115852765</v>
      </c>
      <c r="J82">
        <v>1560.4974725436</v>
      </c>
    </row>
    <row r="83" spans="1:10">
      <c r="A83" t="s">
        <v>91</v>
      </c>
      <c r="B83">
        <v>1539.9815463908</v>
      </c>
      <c r="C83">
        <v>1549.2683975343</v>
      </c>
      <c r="D83">
        <v>1560.0989433337</v>
      </c>
      <c r="E83">
        <v>1540.7189742877</v>
      </c>
      <c r="F83">
        <v>1550.7369697624</v>
      </c>
      <c r="G83">
        <v>1560.3732556855</v>
      </c>
      <c r="H83">
        <v>1541.0089262694</v>
      </c>
      <c r="I83">
        <v>1551.1152653486</v>
      </c>
      <c r="J83">
        <v>1560.4966785278</v>
      </c>
    </row>
    <row r="84" spans="1:10">
      <c r="A84" t="s">
        <v>92</v>
      </c>
      <c r="B84">
        <v>1539.9821254046</v>
      </c>
      <c r="C84">
        <v>1549.2703502944</v>
      </c>
      <c r="D84">
        <v>1560.0989433337</v>
      </c>
      <c r="E84">
        <v>1540.7182002718</v>
      </c>
      <c r="F84">
        <v>1550.7383390954</v>
      </c>
      <c r="G84">
        <v>1560.372860677</v>
      </c>
      <c r="H84">
        <v>1541.0102784762</v>
      </c>
      <c r="I84">
        <v>1551.115852765</v>
      </c>
      <c r="J84">
        <v>1560.4948968366</v>
      </c>
    </row>
    <row r="85" spans="1:10">
      <c r="A85" t="s">
        <v>93</v>
      </c>
      <c r="B85">
        <v>1539.9811597531</v>
      </c>
      <c r="C85">
        <v>1549.2695695716</v>
      </c>
      <c r="D85">
        <v>1560.1001298794</v>
      </c>
      <c r="E85">
        <v>1540.7182002718</v>
      </c>
      <c r="F85">
        <v>1550.7365777052</v>
      </c>
      <c r="G85">
        <v>1560.3716717801</v>
      </c>
      <c r="H85">
        <v>1541.0091189021</v>
      </c>
      <c r="I85">
        <v>1551.1170275991</v>
      </c>
      <c r="J85">
        <v>1560.4952919069</v>
      </c>
    </row>
    <row r="86" spans="1:10">
      <c r="A86" t="s">
        <v>94</v>
      </c>
      <c r="B86">
        <v>1539.9796169764</v>
      </c>
      <c r="C86">
        <v>1549.2699608873</v>
      </c>
      <c r="D86">
        <v>1560.1021119761</v>
      </c>
      <c r="E86">
        <v>1540.7189742877</v>
      </c>
      <c r="F86">
        <v>1550.7361875607</v>
      </c>
      <c r="G86">
        <v>1560.3730581813</v>
      </c>
      <c r="H86">
        <v>1541.0108582639</v>
      </c>
      <c r="I86">
        <v>1551.1152653486</v>
      </c>
      <c r="J86">
        <v>1560.4970755356</v>
      </c>
    </row>
    <row r="87" spans="1:10">
      <c r="A87" t="s">
        <v>95</v>
      </c>
      <c r="B87">
        <v>1539.9813540149</v>
      </c>
      <c r="C87">
        <v>1549.2699608873</v>
      </c>
      <c r="D87">
        <v>1560.0997350092</v>
      </c>
      <c r="E87">
        <v>1540.7182002718</v>
      </c>
      <c r="F87">
        <v>1550.7348182314</v>
      </c>
      <c r="G87">
        <v>1560.3722662283</v>
      </c>
      <c r="H87">
        <v>1541.0104711092</v>
      </c>
      <c r="I87">
        <v>1551.1178101851</v>
      </c>
      <c r="J87">
        <v>1560.4952919069</v>
      </c>
    </row>
    <row r="88" spans="1:10">
      <c r="A88" t="s">
        <v>96</v>
      </c>
      <c r="B88">
        <v>1539.98058074</v>
      </c>
      <c r="C88">
        <v>1549.269764275</v>
      </c>
      <c r="D88">
        <v>1560.1001298794</v>
      </c>
      <c r="E88">
        <v>1540.7182002718</v>
      </c>
      <c r="F88">
        <v>1550.7363826329</v>
      </c>
      <c r="G88">
        <v>1560.3722662283</v>
      </c>
      <c r="H88">
        <v>1541.0102784762</v>
      </c>
      <c r="I88">
        <v>1551.1138953498</v>
      </c>
      <c r="J88">
        <v>1560.4964809922</v>
      </c>
    </row>
    <row r="89" spans="1:10">
      <c r="A89" t="s">
        <v>97</v>
      </c>
      <c r="B89">
        <v>1539.9813540149</v>
      </c>
      <c r="C89">
        <v>1549.2676168134</v>
      </c>
      <c r="D89">
        <v>1560.1009234917</v>
      </c>
      <c r="E89">
        <v>1540.7195538563</v>
      </c>
      <c r="F89">
        <v>1550.7379470375</v>
      </c>
      <c r="G89">
        <v>1560.372860677</v>
      </c>
      <c r="H89">
        <v>1541.0104711092</v>
      </c>
      <c r="I89">
        <v>1551.1168305177</v>
      </c>
      <c r="J89">
        <v>1560.4962834568</v>
      </c>
    </row>
    <row r="90" spans="1:10">
      <c r="A90" t="s">
        <v>98</v>
      </c>
      <c r="B90">
        <v>1539.9819311426</v>
      </c>
      <c r="C90">
        <v>1549.2674221105</v>
      </c>
      <c r="D90">
        <v>1560.1005266855</v>
      </c>
      <c r="E90">
        <v>1540.7195538563</v>
      </c>
      <c r="F90">
        <v>1550.7387311535</v>
      </c>
      <c r="G90">
        <v>1560.3724637324</v>
      </c>
      <c r="H90">
        <v>1541.0098913218</v>
      </c>
      <c r="I90">
        <v>1551.115852765</v>
      </c>
      <c r="J90">
        <v>1560.4968779999</v>
      </c>
    </row>
    <row r="91" spans="1:10">
      <c r="A91" t="s">
        <v>99</v>
      </c>
      <c r="B91">
        <v>1539.9815463908</v>
      </c>
      <c r="C91">
        <v>1549.2685922374</v>
      </c>
      <c r="D91">
        <v>1560.1013183626</v>
      </c>
      <c r="E91">
        <v>1540.7176225922</v>
      </c>
      <c r="F91">
        <v>1550.7371648348</v>
      </c>
      <c r="G91">
        <v>1560.3740495758</v>
      </c>
      <c r="H91">
        <v>1541.0110508971</v>
      </c>
      <c r="I91">
        <v>1551.1150682676</v>
      </c>
      <c r="J91">
        <v>1560.4974725436</v>
      </c>
    </row>
    <row r="92" spans="1:10">
      <c r="A92" t="s">
        <v>100</v>
      </c>
      <c r="B92">
        <v>1539.9801959888</v>
      </c>
      <c r="C92">
        <v>1549.2685922374</v>
      </c>
      <c r="D92">
        <v>1560.0987439632</v>
      </c>
      <c r="E92">
        <v>1540.7189742877</v>
      </c>
      <c r="F92">
        <v>1550.7357955039</v>
      </c>
      <c r="G92">
        <v>1560.3724637324</v>
      </c>
      <c r="H92">
        <v>1541.0100858433</v>
      </c>
      <c r="I92">
        <v>1551.1150682676</v>
      </c>
      <c r="J92">
        <v>1560.4958864493</v>
      </c>
    </row>
    <row r="93" spans="1:10">
      <c r="A93" t="s">
        <v>101</v>
      </c>
      <c r="B93">
        <v>1539.9815463908</v>
      </c>
      <c r="C93">
        <v>1549.2685922374</v>
      </c>
      <c r="D93">
        <v>1560.1001298794</v>
      </c>
      <c r="E93">
        <v>1540.7195538563</v>
      </c>
      <c r="F93">
        <v>1550.7393182847</v>
      </c>
      <c r="G93">
        <v>1560.3724637324</v>
      </c>
      <c r="H93">
        <v>1541.0104711092</v>
      </c>
      <c r="I93">
        <v>1551.1164401818</v>
      </c>
      <c r="J93">
        <v>1560.4946973649</v>
      </c>
    </row>
    <row r="94" spans="1:10">
      <c r="A94" t="s">
        <v>102</v>
      </c>
      <c r="B94">
        <v>1539.9807750016</v>
      </c>
      <c r="C94">
        <v>1549.2699608873</v>
      </c>
      <c r="D94">
        <v>1560.1003292502</v>
      </c>
      <c r="E94">
        <v>1540.7189742877</v>
      </c>
      <c r="F94">
        <v>1550.73677469</v>
      </c>
      <c r="G94">
        <v>1560.3734551262</v>
      </c>
      <c r="H94">
        <v>1541.0104711092</v>
      </c>
      <c r="I94">
        <v>1551.1170275991</v>
      </c>
      <c r="J94">
        <v>1560.4964809922</v>
      </c>
    </row>
    <row r="95" spans="1:10">
      <c r="A95" t="s">
        <v>103</v>
      </c>
      <c r="B95">
        <v>1539.9832834337</v>
      </c>
      <c r="C95">
        <v>1549.269178256</v>
      </c>
      <c r="D95">
        <v>1560.0991407686</v>
      </c>
      <c r="E95">
        <v>1540.7189742877</v>
      </c>
      <c r="F95">
        <v>1550.7379470375</v>
      </c>
      <c r="G95">
        <v>1560.3724637324</v>
      </c>
      <c r="H95">
        <v>1541.0096986889</v>
      </c>
      <c r="I95">
        <v>1551.1176131035</v>
      </c>
      <c r="J95">
        <v>1560.4954913787</v>
      </c>
    </row>
    <row r="96" spans="1:10">
      <c r="A96" t="s">
        <v>104</v>
      </c>
      <c r="B96">
        <v>1539.9815463908</v>
      </c>
      <c r="C96">
        <v>1549.269178256</v>
      </c>
      <c r="D96">
        <v>1560.1009234917</v>
      </c>
      <c r="E96">
        <v>1540.7182002718</v>
      </c>
      <c r="F96">
        <v>1550.7385341682</v>
      </c>
      <c r="G96">
        <v>1560.373850135</v>
      </c>
      <c r="H96">
        <v>1541.0098913218</v>
      </c>
      <c r="I96">
        <v>1551.1170275991</v>
      </c>
      <c r="J96">
        <v>1560.4966785278</v>
      </c>
    </row>
    <row r="97" spans="1:10">
      <c r="A97" t="s">
        <v>105</v>
      </c>
      <c r="B97">
        <v>1539.98058074</v>
      </c>
      <c r="C97">
        <v>1549.2695695716</v>
      </c>
      <c r="D97">
        <v>1560.0997350092</v>
      </c>
      <c r="E97">
        <v>1540.7176225922</v>
      </c>
      <c r="F97">
        <v>1550.73677469</v>
      </c>
      <c r="G97">
        <v>1560.3710773323</v>
      </c>
      <c r="H97">
        <v>1541.0106637423</v>
      </c>
      <c r="I97">
        <v>1551.1150682676</v>
      </c>
      <c r="J97">
        <v>1560.4954913787</v>
      </c>
    </row>
    <row r="98" spans="1:10">
      <c r="A98" t="s">
        <v>106</v>
      </c>
      <c r="B98">
        <v>1539.9788455892</v>
      </c>
      <c r="C98">
        <v>1549.2699608873</v>
      </c>
      <c r="D98">
        <v>1560.1001298794</v>
      </c>
      <c r="E98">
        <v>1540.7189742877</v>
      </c>
      <c r="F98">
        <v>1550.7363826329</v>
      </c>
      <c r="G98">
        <v>1560.3730581813</v>
      </c>
      <c r="H98">
        <v>1541.0098913218</v>
      </c>
      <c r="I98">
        <v>1551.1164401818</v>
      </c>
      <c r="J98">
        <v>1560.4964809922</v>
      </c>
    </row>
    <row r="99" spans="1:10">
      <c r="A99" t="s">
        <v>107</v>
      </c>
      <c r="B99">
        <v>1539.9807750016</v>
      </c>
      <c r="C99">
        <v>1549.2689835527</v>
      </c>
      <c r="D99">
        <v>1560.0999324443</v>
      </c>
      <c r="E99">
        <v>1540.7201315374</v>
      </c>
      <c r="F99">
        <v>1550.7371648348</v>
      </c>
      <c r="G99">
        <v>1560.372860677</v>
      </c>
      <c r="H99">
        <v>1541.0100858433</v>
      </c>
      <c r="I99">
        <v>1551.1152653486</v>
      </c>
      <c r="J99">
        <v>1560.4966785278</v>
      </c>
    </row>
    <row r="100" spans="1:10">
      <c r="A100" t="s">
        <v>108</v>
      </c>
      <c r="B100">
        <v>1539.9821254046</v>
      </c>
      <c r="C100">
        <v>1549.2693748682</v>
      </c>
      <c r="D100">
        <v>1560.0995375741</v>
      </c>
      <c r="E100">
        <v>1540.7182002718</v>
      </c>
      <c r="F100">
        <v>1550.7373599073</v>
      </c>
      <c r="G100">
        <v>1560.3740495758</v>
      </c>
      <c r="H100">
        <v>1541.0114380521</v>
      </c>
      <c r="I100">
        <v>1551.115852765</v>
      </c>
      <c r="J100">
        <v>1560.4962834568</v>
      </c>
    </row>
    <row r="101" spans="1:10">
      <c r="A101" t="s">
        <v>109</v>
      </c>
      <c r="B101">
        <v>1539.9800017273</v>
      </c>
      <c r="C101">
        <v>1549.2682028312</v>
      </c>
      <c r="D101">
        <v>1560.1005266855</v>
      </c>
      <c r="E101">
        <v>1540.7182002718</v>
      </c>
      <c r="F101">
        <v>1550.7363826329</v>
      </c>
      <c r="G101">
        <v>1560.3714742762</v>
      </c>
      <c r="H101">
        <v>1541.0085391157</v>
      </c>
      <c r="I101">
        <v>1551.1152653486</v>
      </c>
      <c r="J101">
        <v>1560.4952919069</v>
      </c>
    </row>
    <row r="102" spans="1:10">
      <c r="A102" t="s">
        <v>110</v>
      </c>
      <c r="B102">
        <v>1539.9796169764</v>
      </c>
      <c r="C102">
        <v>1549.2685922374</v>
      </c>
      <c r="D102">
        <v>1560.0997350092</v>
      </c>
      <c r="E102">
        <v>1540.7195538563</v>
      </c>
      <c r="F102">
        <v>1550.7385341682</v>
      </c>
      <c r="G102">
        <v>1560.3726612365</v>
      </c>
      <c r="H102">
        <v>1541.0100858433</v>
      </c>
      <c r="I102">
        <v>1551.1156556839</v>
      </c>
      <c r="J102">
        <v>1560.4958864493</v>
      </c>
    </row>
    <row r="103" spans="1:10">
      <c r="A103" t="s">
        <v>111</v>
      </c>
      <c r="B103">
        <v>1539.9819311426</v>
      </c>
      <c r="C103">
        <v>1549.269764275</v>
      </c>
      <c r="D103">
        <v>1560.0985465284</v>
      </c>
      <c r="E103">
        <v>1540.7182002718</v>
      </c>
      <c r="F103">
        <v>1550.7373599073</v>
      </c>
      <c r="G103">
        <v>1560.3730581813</v>
      </c>
      <c r="H103">
        <v>1541.0102784762</v>
      </c>
      <c r="I103">
        <v>1551.1170275991</v>
      </c>
      <c r="J103">
        <v>1560.4964809922</v>
      </c>
    </row>
    <row r="104" spans="1:10">
      <c r="A104" t="s">
        <v>112</v>
      </c>
      <c r="B104">
        <v>1539.9830891714</v>
      </c>
      <c r="C104">
        <v>1549.2693748682</v>
      </c>
      <c r="D104">
        <v>1560.0993382035</v>
      </c>
      <c r="E104">
        <v>1540.7195538563</v>
      </c>
      <c r="F104">
        <v>1550.7369697624</v>
      </c>
      <c r="G104">
        <v>1560.3732556855</v>
      </c>
      <c r="H104">
        <v>1541.0089262694</v>
      </c>
      <c r="I104">
        <v>1551.1162431006</v>
      </c>
      <c r="J104">
        <v>1560.4968779999</v>
      </c>
    </row>
    <row r="105" spans="1:10">
      <c r="A105" t="s">
        <v>113</v>
      </c>
      <c r="B105">
        <v>1539.9811597531</v>
      </c>
      <c r="C105">
        <v>1549.2687888495</v>
      </c>
      <c r="D105">
        <v>1560.0999324443</v>
      </c>
      <c r="E105">
        <v>1540.7189742877</v>
      </c>
      <c r="F105">
        <v>1550.7363826329</v>
      </c>
      <c r="G105">
        <v>1560.372066788</v>
      </c>
      <c r="H105">
        <v>1541.0100858433</v>
      </c>
      <c r="I105">
        <v>1551.1136982692</v>
      </c>
      <c r="J105">
        <v>1560.4952919069</v>
      </c>
    </row>
    <row r="106" spans="1:10">
      <c r="A106" t="s">
        <v>114</v>
      </c>
      <c r="B106">
        <v>1539.98058074</v>
      </c>
      <c r="C106">
        <v>1549.2699608873</v>
      </c>
      <c r="D106">
        <v>1560.1001298794</v>
      </c>
      <c r="E106">
        <v>1540.7182002718</v>
      </c>
      <c r="F106">
        <v>1550.7369697624</v>
      </c>
      <c r="G106">
        <v>1560.3730581813</v>
      </c>
      <c r="H106">
        <v>1541.0091189021</v>
      </c>
      <c r="I106">
        <v>1551.1148731001</v>
      </c>
      <c r="J106">
        <v>1560.4950943717</v>
      </c>
    </row>
    <row r="107" spans="1:10">
      <c r="A107" t="s">
        <v>115</v>
      </c>
      <c r="B107">
        <v>1539.9815463908</v>
      </c>
      <c r="C107">
        <v>1549.2699608873</v>
      </c>
      <c r="D107">
        <v>1560.0997350092</v>
      </c>
      <c r="E107">
        <v>1540.7182002718</v>
      </c>
      <c r="F107">
        <v>1550.73677469</v>
      </c>
      <c r="G107">
        <v>1560.3708798286</v>
      </c>
      <c r="H107">
        <v>1541.0087317483</v>
      </c>
      <c r="I107">
        <v>1551.1154605162</v>
      </c>
      <c r="J107">
        <v>1560.4952919069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1539.9730573808</v>
      </c>
      <c r="C2">
        <v>1549.2851937229</v>
      </c>
      <c r="D2">
        <v>1560.1128064815</v>
      </c>
      <c r="E2">
        <v>1540.7313359937</v>
      </c>
      <c r="F2">
        <v>1550.743428216</v>
      </c>
      <c r="G2">
        <v>1560.3700878779</v>
      </c>
      <c r="H2">
        <v>1541.0259310088</v>
      </c>
      <c r="I2">
        <v>1551.1131127678</v>
      </c>
      <c r="J2">
        <v>1560.4988611049</v>
      </c>
    </row>
    <row r="3" spans="1:10">
      <c r="A3" t="s">
        <v>121</v>
      </c>
      <c r="B3">
        <v>1539.970356609</v>
      </c>
      <c r="C3">
        <v>1549.284218278</v>
      </c>
      <c r="D3">
        <v>1560.1151834883</v>
      </c>
      <c r="E3">
        <v>1540.7313359937</v>
      </c>
      <c r="F3">
        <v>1550.743428216</v>
      </c>
      <c r="G3">
        <v>1560.3698903744</v>
      </c>
      <c r="H3">
        <v>1541.0257364833</v>
      </c>
      <c r="I3">
        <v>1551.1131127678</v>
      </c>
      <c r="J3">
        <v>1560.4998507227</v>
      </c>
    </row>
    <row r="4" spans="1:10">
      <c r="A4" t="s">
        <v>122</v>
      </c>
      <c r="B4">
        <v>1539.9711279877</v>
      </c>
      <c r="C4">
        <v>1549.2844129851</v>
      </c>
      <c r="D4">
        <v>1560.1143898614</v>
      </c>
      <c r="E4">
        <v>1540.7313359937</v>
      </c>
      <c r="F4">
        <v>1550.7444054992</v>
      </c>
      <c r="G4">
        <v>1560.3708817649</v>
      </c>
      <c r="H4">
        <v>1541.0267034454</v>
      </c>
      <c r="I4">
        <v>1551.1125272669</v>
      </c>
      <c r="J4">
        <v>1560.5012373517</v>
      </c>
    </row>
    <row r="5" spans="1:10">
      <c r="A5" t="s">
        <v>123</v>
      </c>
      <c r="B5">
        <v>1539.9715146203</v>
      </c>
      <c r="C5">
        <v>1549.2859763704</v>
      </c>
      <c r="D5">
        <v>1560.1145892359</v>
      </c>
      <c r="E5">
        <v>1540.7305638533</v>
      </c>
      <c r="F5">
        <v>1550.743428216</v>
      </c>
      <c r="G5">
        <v>1560.3706823249</v>
      </c>
      <c r="H5">
        <v>1541.0259310088</v>
      </c>
      <c r="I5">
        <v>1551.1138972632</v>
      </c>
      <c r="J5">
        <v>1560.5000501957</v>
      </c>
    </row>
    <row r="6" spans="1:10">
      <c r="A6" t="s">
        <v>124</v>
      </c>
      <c r="B6">
        <v>1539.9705489821</v>
      </c>
      <c r="C6">
        <v>1549.2865604932</v>
      </c>
      <c r="D6">
        <v>1560.1145892359</v>
      </c>
      <c r="E6">
        <v>1540.7305638533</v>
      </c>
      <c r="F6">
        <v>1550.74362329</v>
      </c>
      <c r="G6">
        <v>1560.3718712203</v>
      </c>
      <c r="H6">
        <v>1541.0265089197</v>
      </c>
      <c r="I6">
        <v>1551.1138972632</v>
      </c>
      <c r="J6">
        <v>1560.501039815</v>
      </c>
    </row>
    <row r="7" spans="1:10">
      <c r="A7" t="s">
        <v>125</v>
      </c>
      <c r="B7">
        <v>1539.9699718629</v>
      </c>
      <c r="C7">
        <v>1549.2840235709</v>
      </c>
      <c r="D7">
        <v>1560.1143898614</v>
      </c>
      <c r="E7">
        <v>1540.7330747285</v>
      </c>
      <c r="F7">
        <v>1550.7428410816</v>
      </c>
      <c r="G7">
        <v>1560.3720687243</v>
      </c>
      <c r="H7">
        <v>1541.0261236457</v>
      </c>
      <c r="I7">
        <v>1551.1137001826</v>
      </c>
      <c r="J7">
        <v>1560.5020313721</v>
      </c>
    </row>
    <row r="8" spans="1:10">
      <c r="A8" t="s">
        <v>126</v>
      </c>
      <c r="B8">
        <v>1539.9728650071</v>
      </c>
      <c r="C8">
        <v>1549.2859763704</v>
      </c>
      <c r="D8">
        <v>1560.1141924227</v>
      </c>
      <c r="E8">
        <v>1540.7307564163</v>
      </c>
      <c r="F8">
        <v>1550.743233142</v>
      </c>
      <c r="G8">
        <v>1560.3730601176</v>
      </c>
      <c r="H8">
        <v>1541.0263162827</v>
      </c>
      <c r="I8">
        <v>1551.1138972632</v>
      </c>
      <c r="J8">
        <v>1560.5028234568</v>
      </c>
    </row>
    <row r="9" spans="1:10">
      <c r="A9" t="s">
        <v>127</v>
      </c>
      <c r="B9">
        <v>1539.970356609</v>
      </c>
      <c r="C9">
        <v>1549.2840235709</v>
      </c>
      <c r="D9">
        <v>1560.1137975453</v>
      </c>
      <c r="E9">
        <v>1540.7305638533</v>
      </c>
      <c r="F9">
        <v>1550.7438202766</v>
      </c>
      <c r="G9">
        <v>1560.3716737164</v>
      </c>
      <c r="H9">
        <v>1541.0272832454</v>
      </c>
      <c r="I9">
        <v>1551.1125272669</v>
      </c>
      <c r="J9">
        <v>1560.5016343618</v>
      </c>
    </row>
    <row r="10" spans="1:10">
      <c r="A10" t="s">
        <v>128</v>
      </c>
      <c r="B10">
        <v>1539.9705489821</v>
      </c>
      <c r="C10">
        <v>1549.2855850466</v>
      </c>
      <c r="D10">
        <v>1560.113994984</v>
      </c>
      <c r="E10">
        <v>1540.7324951498</v>
      </c>
      <c r="F10">
        <v>1550.7426460077</v>
      </c>
      <c r="G10">
        <v>1560.3718712203</v>
      </c>
      <c r="H10">
        <v>1541.0257364833</v>
      </c>
      <c r="I10">
        <v>1551.1144846786</v>
      </c>
      <c r="J10">
        <v>1560.4998507227</v>
      </c>
    </row>
    <row r="11" spans="1:10">
      <c r="A11" t="s">
        <v>129</v>
      </c>
      <c r="B11">
        <v>1539.9722860002</v>
      </c>
      <c r="C11">
        <v>1549.2863657856</v>
      </c>
      <c r="D11">
        <v>1560.1153809273</v>
      </c>
      <c r="E11">
        <v>1540.7313359937</v>
      </c>
      <c r="F11">
        <v>1550.742058874</v>
      </c>
      <c r="G11">
        <v>1560.369692871</v>
      </c>
      <c r="H11">
        <v>1541.0259310088</v>
      </c>
      <c r="I11">
        <v>1551.1125272669</v>
      </c>
      <c r="J11">
        <v>1560.5000501957</v>
      </c>
    </row>
    <row r="12" spans="1:10">
      <c r="A12" t="s">
        <v>130</v>
      </c>
      <c r="B12">
        <v>1539.9711279877</v>
      </c>
      <c r="C12">
        <v>1549.283632248</v>
      </c>
      <c r="D12">
        <v>1560.1137975453</v>
      </c>
      <c r="E12">
        <v>1540.7313359937</v>
      </c>
      <c r="F12">
        <v>1550.743428216</v>
      </c>
      <c r="G12">
        <v>1560.3710792686</v>
      </c>
      <c r="H12">
        <v>1541.0265089197</v>
      </c>
      <c r="I12">
        <v>1551.1131127678</v>
      </c>
      <c r="J12">
        <v>1560.4996531864</v>
      </c>
    </row>
    <row r="13" spans="1:10">
      <c r="A13" t="s">
        <v>131</v>
      </c>
      <c r="B13">
        <v>1539.9715146203</v>
      </c>
      <c r="C13">
        <v>1549.2844129851</v>
      </c>
      <c r="D13">
        <v>1560.1141924227</v>
      </c>
      <c r="E13">
        <v>1540.7324951498</v>
      </c>
      <c r="F13">
        <v>1550.743428216</v>
      </c>
      <c r="G13">
        <v>1560.3720687243</v>
      </c>
      <c r="H13">
        <v>1541.0253512098</v>
      </c>
      <c r="I13">
        <v>1551.1131127678</v>
      </c>
      <c r="J13">
        <v>1560.501039815</v>
      </c>
    </row>
    <row r="14" spans="1:10">
      <c r="A14" t="s">
        <v>132</v>
      </c>
      <c r="B14">
        <v>1539.970356609</v>
      </c>
      <c r="C14">
        <v>1549.2859763704</v>
      </c>
      <c r="D14">
        <v>1560.1153809273</v>
      </c>
      <c r="E14">
        <v>1540.7313359937</v>
      </c>
      <c r="F14">
        <v>1550.7426460077</v>
      </c>
      <c r="G14">
        <v>1560.3726631728</v>
      </c>
      <c r="H14">
        <v>1541.0255438465</v>
      </c>
      <c r="I14">
        <v>1551.1133098483</v>
      </c>
      <c r="J14">
        <v>1560.5030209939</v>
      </c>
    </row>
    <row r="15" spans="1:10">
      <c r="A15" t="s">
        <v>133</v>
      </c>
      <c r="B15">
        <v>1539.9722860002</v>
      </c>
      <c r="C15">
        <v>1549.2851937229</v>
      </c>
      <c r="D15">
        <v>1560.1141924227</v>
      </c>
      <c r="E15">
        <v>1540.7313359937</v>
      </c>
      <c r="F15">
        <v>1550.743428216</v>
      </c>
      <c r="G15">
        <v>1560.3710792686</v>
      </c>
      <c r="H15">
        <v>1541.0255438465</v>
      </c>
      <c r="I15">
        <v>1551.1129176008</v>
      </c>
      <c r="J15">
        <v>1560.4994556501</v>
      </c>
    </row>
    <row r="16" spans="1:10">
      <c r="A16" t="s">
        <v>134</v>
      </c>
      <c r="B16">
        <v>1539.970356609</v>
      </c>
      <c r="C16">
        <v>1549.2830462186</v>
      </c>
      <c r="D16">
        <v>1560.113994984</v>
      </c>
      <c r="E16">
        <v>1540.7305638533</v>
      </c>
      <c r="F16">
        <v>1550.743428216</v>
      </c>
      <c r="G16">
        <v>1560.3728626133</v>
      </c>
      <c r="H16">
        <v>1541.0265089197</v>
      </c>
      <c r="I16">
        <v>1551.1137001826</v>
      </c>
      <c r="J16">
        <v>1560.5022289091</v>
      </c>
    </row>
    <row r="17" spans="1:10">
      <c r="A17" t="s">
        <v>135</v>
      </c>
      <c r="B17">
        <v>1539.9717069937</v>
      </c>
      <c r="C17">
        <v>1549.283826955</v>
      </c>
      <c r="D17">
        <v>1560.1130039199</v>
      </c>
      <c r="E17">
        <v>1540.7305638533</v>
      </c>
      <c r="F17">
        <v>1550.743428216</v>
      </c>
      <c r="G17">
        <v>1560.3714762125</v>
      </c>
      <c r="H17">
        <v>1541.0253512098</v>
      </c>
      <c r="I17">
        <v>1551.1137001826</v>
      </c>
      <c r="J17">
        <v>1560.5012373517</v>
      </c>
    </row>
    <row r="18" spans="1:10">
      <c r="A18" t="s">
        <v>136</v>
      </c>
      <c r="B18">
        <v>1539.9722860002</v>
      </c>
      <c r="C18">
        <v>1549.283826955</v>
      </c>
      <c r="D18">
        <v>1560.1145892359</v>
      </c>
      <c r="E18">
        <v>1540.7319155716</v>
      </c>
      <c r="F18">
        <v>1550.743428216</v>
      </c>
      <c r="G18">
        <v>1560.3710792686</v>
      </c>
      <c r="H18">
        <v>1541.0253512098</v>
      </c>
      <c r="I18">
        <v>1551.1131127678</v>
      </c>
      <c r="J18">
        <v>1560.5018318986</v>
      </c>
    </row>
    <row r="19" spans="1:10">
      <c r="A19" t="s">
        <v>137</v>
      </c>
      <c r="B19">
        <v>1539.9717069937</v>
      </c>
      <c r="C19">
        <v>1549.2853903392</v>
      </c>
      <c r="D19">
        <v>1560.1134007325</v>
      </c>
      <c r="E19">
        <v>1540.7305638533</v>
      </c>
      <c r="F19">
        <v>1550.74362329</v>
      </c>
      <c r="G19">
        <v>1560.3724656687</v>
      </c>
      <c r="H19">
        <v>1541.0257364833</v>
      </c>
      <c r="I19">
        <v>1551.1138972632</v>
      </c>
      <c r="J19">
        <v>1560.4998507227</v>
      </c>
    </row>
    <row r="20" spans="1:10">
      <c r="A20" t="s">
        <v>138</v>
      </c>
      <c r="B20">
        <v>1539.9709356144</v>
      </c>
      <c r="C20">
        <v>1549.2859763704</v>
      </c>
      <c r="D20">
        <v>1560.1147866747</v>
      </c>
      <c r="E20">
        <v>1540.7319155716</v>
      </c>
      <c r="F20">
        <v>1550.7438202766</v>
      </c>
      <c r="G20">
        <v>1560.3708817649</v>
      </c>
      <c r="H20">
        <v>1541.0261236457</v>
      </c>
      <c r="I20">
        <v>1551.1142875978</v>
      </c>
      <c r="J20">
        <v>1560.5020313721</v>
      </c>
    </row>
    <row r="21" spans="1:10">
      <c r="A21" t="s">
        <v>139</v>
      </c>
      <c r="B21">
        <v>1539.9722860002</v>
      </c>
      <c r="C21">
        <v>1549.2855850466</v>
      </c>
      <c r="D21">
        <v>1560.1149841136</v>
      </c>
      <c r="E21">
        <v>1540.7319155716</v>
      </c>
      <c r="F21">
        <v>1550.7428410816</v>
      </c>
      <c r="G21">
        <v>1560.3710792686</v>
      </c>
      <c r="H21">
        <v>1541.0268960825</v>
      </c>
      <c r="I21">
        <v>1551.1131127678</v>
      </c>
      <c r="J21">
        <v>1560.501436825</v>
      </c>
    </row>
    <row r="22" spans="1:10">
      <c r="A22" t="s">
        <v>140</v>
      </c>
      <c r="B22">
        <v>1539.9730573808</v>
      </c>
      <c r="C22">
        <v>1549.284218278</v>
      </c>
      <c r="D22">
        <v>1560.1118154189</v>
      </c>
      <c r="E22">
        <v>1540.7311434305</v>
      </c>
      <c r="F22">
        <v>1550.7428410816</v>
      </c>
      <c r="G22">
        <v>1560.3706823249</v>
      </c>
      <c r="H22">
        <v>1541.0270887196</v>
      </c>
      <c r="I22">
        <v>1551.1129176008</v>
      </c>
      <c r="J22">
        <v>1560.5008422784</v>
      </c>
    </row>
    <row r="23" spans="1:10">
      <c r="A23" t="s">
        <v>141</v>
      </c>
      <c r="B23">
        <v>1539.9715146203</v>
      </c>
      <c r="C23">
        <v>1549.286171078</v>
      </c>
      <c r="D23">
        <v>1560.113203294</v>
      </c>
      <c r="E23">
        <v>1540.7286325615</v>
      </c>
      <c r="F23">
        <v>1550.7422539477</v>
      </c>
      <c r="G23">
        <v>1560.3714762125</v>
      </c>
      <c r="H23">
        <v>1541.0251566844</v>
      </c>
      <c r="I23">
        <v>1551.1131127678</v>
      </c>
      <c r="J23">
        <v>1560.5006447418</v>
      </c>
    </row>
    <row r="24" spans="1:10">
      <c r="A24" t="s">
        <v>142</v>
      </c>
      <c r="B24">
        <v>1539.971322247</v>
      </c>
      <c r="C24">
        <v>1549.286171078</v>
      </c>
      <c r="D24">
        <v>1560.1137975453</v>
      </c>
      <c r="E24">
        <v>1540.7319155716</v>
      </c>
      <c r="F24">
        <v>1550.7418638003</v>
      </c>
      <c r="G24">
        <v>1560.3714762125</v>
      </c>
      <c r="H24">
        <v>1541.0272832454</v>
      </c>
      <c r="I24">
        <v>1551.111939853</v>
      </c>
      <c r="J24">
        <v>1560.5006447418</v>
      </c>
    </row>
    <row r="25" spans="1:10">
      <c r="A25" t="s">
        <v>143</v>
      </c>
      <c r="B25">
        <v>1539.9722860002</v>
      </c>
      <c r="C25">
        <v>1549.2863657856</v>
      </c>
      <c r="D25">
        <v>1560.113994984</v>
      </c>
      <c r="E25">
        <v>1540.7305638533</v>
      </c>
      <c r="F25">
        <v>1550.743428216</v>
      </c>
      <c r="G25">
        <v>1560.3722681646</v>
      </c>
      <c r="H25">
        <v>1541.0253512098</v>
      </c>
      <c r="I25">
        <v>1551.1125272669</v>
      </c>
      <c r="J25">
        <v>1560.501436825</v>
      </c>
    </row>
    <row r="26" spans="1:10">
      <c r="A26" t="s">
        <v>144</v>
      </c>
      <c r="B26">
        <v>1539.9719012531</v>
      </c>
      <c r="C26">
        <v>1549.2849990156</v>
      </c>
      <c r="D26">
        <v>1560.1143898614</v>
      </c>
      <c r="E26">
        <v>1540.7319155716</v>
      </c>
      <c r="F26">
        <v>1550.743233142</v>
      </c>
      <c r="G26">
        <v>1560.3714762125</v>
      </c>
      <c r="H26">
        <v>1541.0265089197</v>
      </c>
      <c r="I26">
        <v>1551.1125272669</v>
      </c>
      <c r="J26">
        <v>1560.5012373517</v>
      </c>
    </row>
    <row r="27" spans="1:10">
      <c r="A27" t="s">
        <v>145</v>
      </c>
      <c r="B27">
        <v>1539.9734440144</v>
      </c>
      <c r="C27">
        <v>1549.2851937229</v>
      </c>
      <c r="D27">
        <v>1560.1151834883</v>
      </c>
      <c r="E27">
        <v>1540.7305638533</v>
      </c>
      <c r="F27">
        <v>1550.743428216</v>
      </c>
      <c r="G27">
        <v>1560.3718712203</v>
      </c>
      <c r="H27">
        <v>1541.0261236457</v>
      </c>
      <c r="I27">
        <v>1551.1137001826</v>
      </c>
      <c r="J27">
        <v>1560.502426446</v>
      </c>
    </row>
    <row r="28" spans="1:10">
      <c r="A28" t="s">
        <v>146</v>
      </c>
      <c r="B28">
        <v>1539.9715146203</v>
      </c>
      <c r="C28">
        <v>1549.2855850466</v>
      </c>
      <c r="D28">
        <v>1560.113598171</v>
      </c>
      <c r="E28">
        <v>1540.7324951498</v>
      </c>
      <c r="F28">
        <v>1550.7426460077</v>
      </c>
      <c r="G28">
        <v>1560.3722681646</v>
      </c>
      <c r="H28">
        <v>1541.0263162827</v>
      </c>
      <c r="I28">
        <v>1551.111939853</v>
      </c>
      <c r="J28">
        <v>1560.5018318986</v>
      </c>
    </row>
    <row r="29" spans="1:10">
      <c r="A29" t="s">
        <v>147</v>
      </c>
      <c r="B29">
        <v>1539.970356609</v>
      </c>
      <c r="C29">
        <v>1549.2867571098</v>
      </c>
      <c r="D29">
        <v>1560.1149841136</v>
      </c>
      <c r="E29">
        <v>1540.7305638533</v>
      </c>
      <c r="F29">
        <v>1550.7424490214</v>
      </c>
      <c r="G29">
        <v>1560.3704848213</v>
      </c>
      <c r="H29">
        <v>1541.024191613</v>
      </c>
      <c r="I29">
        <v>1551.1137001826</v>
      </c>
      <c r="J29">
        <v>1560.4994556501</v>
      </c>
    </row>
    <row r="30" spans="1:10">
      <c r="A30" t="s">
        <v>148</v>
      </c>
      <c r="B30">
        <v>1539.9722860002</v>
      </c>
      <c r="C30">
        <v>1549.2851937229</v>
      </c>
      <c r="D30">
        <v>1560.1143898614</v>
      </c>
      <c r="E30">
        <v>1540.7305638533</v>
      </c>
      <c r="F30">
        <v>1550.7430361555</v>
      </c>
      <c r="G30">
        <v>1560.3734570625</v>
      </c>
      <c r="H30">
        <v>1541.0265089197</v>
      </c>
      <c r="I30">
        <v>1551.1137001826</v>
      </c>
      <c r="J30">
        <v>1560.5006447418</v>
      </c>
    </row>
    <row r="31" spans="1:10">
      <c r="A31" t="s">
        <v>149</v>
      </c>
      <c r="B31">
        <v>1539.9717069937</v>
      </c>
      <c r="C31">
        <v>1549.2844129851</v>
      </c>
      <c r="D31">
        <v>1560.113994984</v>
      </c>
      <c r="E31">
        <v>1540.7319155716</v>
      </c>
      <c r="F31">
        <v>1550.744210425</v>
      </c>
      <c r="G31">
        <v>1560.3710792686</v>
      </c>
      <c r="H31">
        <v>1541.0265089197</v>
      </c>
      <c r="I31">
        <v>1551.1137001826</v>
      </c>
      <c r="J31">
        <v>1560.5018318986</v>
      </c>
    </row>
    <row r="32" spans="1:10">
      <c r="A32" t="s">
        <v>150</v>
      </c>
      <c r="B32">
        <v>1539.9722860002</v>
      </c>
      <c r="C32">
        <v>1549.2853903392</v>
      </c>
      <c r="D32">
        <v>1560.1137975453</v>
      </c>
      <c r="E32">
        <v>1540.7313359937</v>
      </c>
      <c r="F32">
        <v>1550.7426460077</v>
      </c>
      <c r="G32">
        <v>1560.3718712203</v>
      </c>
      <c r="H32">
        <v>1541.024576886</v>
      </c>
      <c r="I32">
        <v>1551.111939853</v>
      </c>
      <c r="J32">
        <v>1560.5002477321</v>
      </c>
    </row>
    <row r="33" spans="1:10">
      <c r="A33" t="s">
        <v>151</v>
      </c>
      <c r="B33">
        <v>1539.9730573808</v>
      </c>
      <c r="C33">
        <v>1549.2859763704</v>
      </c>
      <c r="D33">
        <v>1560.1134007325</v>
      </c>
      <c r="E33">
        <v>1540.7324951498</v>
      </c>
      <c r="F33">
        <v>1550.744602486</v>
      </c>
      <c r="G33">
        <v>1560.3714762125</v>
      </c>
      <c r="H33">
        <v>1541.0265089197</v>
      </c>
      <c r="I33">
        <v>1551.1117427728</v>
      </c>
      <c r="J33">
        <v>1560.4996531864</v>
      </c>
    </row>
    <row r="34" spans="1:10">
      <c r="A34" t="s">
        <v>152</v>
      </c>
      <c r="B34">
        <v>1539.9699718629</v>
      </c>
      <c r="C34">
        <v>1549.2867571098</v>
      </c>
      <c r="D34">
        <v>1560.1124096692</v>
      </c>
      <c r="E34">
        <v>1540.7324951498</v>
      </c>
      <c r="F34">
        <v>1550.7438202766</v>
      </c>
      <c r="G34">
        <v>1560.3708817649</v>
      </c>
      <c r="H34">
        <v>1541.0270887196</v>
      </c>
      <c r="I34">
        <v>1551.1131127678</v>
      </c>
      <c r="J34">
        <v>1560.4986635689</v>
      </c>
    </row>
    <row r="35" spans="1:10">
      <c r="A35" t="s">
        <v>153</v>
      </c>
      <c r="B35">
        <v>1539.9722860002</v>
      </c>
      <c r="C35">
        <v>1549.2848043084</v>
      </c>
      <c r="D35">
        <v>1560.1134007325</v>
      </c>
      <c r="E35">
        <v>1540.7299842764</v>
      </c>
      <c r="F35">
        <v>1550.7426460077</v>
      </c>
      <c r="G35">
        <v>1560.3726631728</v>
      </c>
      <c r="H35">
        <v>1541.0259310088</v>
      </c>
      <c r="I35">
        <v>1551.1125272669</v>
      </c>
      <c r="J35">
        <v>1560.501039815</v>
      </c>
    </row>
    <row r="36" spans="1:10">
      <c r="A36" t="s">
        <v>154</v>
      </c>
      <c r="B36">
        <v>1539.970356609</v>
      </c>
      <c r="C36">
        <v>1549.2848043084</v>
      </c>
      <c r="D36">
        <v>1560.1153809273</v>
      </c>
      <c r="E36">
        <v>1540.7319155716</v>
      </c>
      <c r="F36">
        <v>1550.7430361555</v>
      </c>
      <c r="G36">
        <v>1560.3720687243</v>
      </c>
      <c r="H36">
        <v>1541.0263162827</v>
      </c>
      <c r="I36">
        <v>1551.1138972632</v>
      </c>
      <c r="J36">
        <v>1560.5036155422</v>
      </c>
    </row>
    <row r="37" spans="1:10">
      <c r="A37" t="s">
        <v>155</v>
      </c>
      <c r="B37">
        <v>1539.9707432412</v>
      </c>
      <c r="C37">
        <v>1549.2846076922</v>
      </c>
      <c r="D37">
        <v>1560.1143898614</v>
      </c>
      <c r="E37">
        <v>1540.7305638533</v>
      </c>
      <c r="F37">
        <v>1550.7440153508</v>
      </c>
      <c r="G37">
        <v>1560.3710792686</v>
      </c>
      <c r="H37">
        <v>1541.0257364833</v>
      </c>
      <c r="I37">
        <v>1551.1123301866</v>
      </c>
      <c r="J37">
        <v>1560.5002477321</v>
      </c>
    </row>
    <row r="38" spans="1:10">
      <c r="A38" t="s">
        <v>156</v>
      </c>
      <c r="B38">
        <v>1539.970356609</v>
      </c>
      <c r="C38">
        <v>1549.2844129851</v>
      </c>
      <c r="D38">
        <v>1560.1134007325</v>
      </c>
      <c r="E38">
        <v>1540.7332672922</v>
      </c>
      <c r="F38">
        <v>1550.7424490214</v>
      </c>
      <c r="G38">
        <v>1560.3720687243</v>
      </c>
      <c r="H38">
        <v>1541.0268960825</v>
      </c>
      <c r="I38">
        <v>1551.1138972632</v>
      </c>
      <c r="J38">
        <v>1560.5016343618</v>
      </c>
    </row>
    <row r="39" spans="1:10">
      <c r="A39" t="s">
        <v>157</v>
      </c>
      <c r="B39">
        <v>1539.9722860002</v>
      </c>
      <c r="C39">
        <v>1549.2846076922</v>
      </c>
      <c r="D39">
        <v>1560.1120147927</v>
      </c>
      <c r="E39">
        <v>1540.7305638533</v>
      </c>
      <c r="F39">
        <v>1550.7430361555</v>
      </c>
      <c r="G39">
        <v>1560.3710792686</v>
      </c>
      <c r="H39">
        <v>1541.0263162827</v>
      </c>
      <c r="I39">
        <v>1551.115267262</v>
      </c>
      <c r="J39">
        <v>1560.501039815</v>
      </c>
    </row>
    <row r="40" spans="1:10">
      <c r="A40" t="s">
        <v>158</v>
      </c>
      <c r="B40">
        <v>1539.9730573808</v>
      </c>
      <c r="C40">
        <v>1549.2840235709</v>
      </c>
      <c r="D40">
        <v>1560.1126090431</v>
      </c>
      <c r="E40">
        <v>1540.7324951498</v>
      </c>
      <c r="F40">
        <v>1550.7410796812</v>
      </c>
      <c r="G40">
        <v>1560.3710792686</v>
      </c>
      <c r="H40">
        <v>1541.0259310088</v>
      </c>
      <c r="I40">
        <v>1551.111939853</v>
      </c>
      <c r="J40">
        <v>1560.501039815</v>
      </c>
    </row>
    <row r="41" spans="1:10">
      <c r="A41" t="s">
        <v>159</v>
      </c>
      <c r="B41">
        <v>1539.9722860002</v>
      </c>
      <c r="C41">
        <v>1549.2859763704</v>
      </c>
      <c r="D41">
        <v>1560.1151834883</v>
      </c>
      <c r="E41">
        <v>1540.7313359937</v>
      </c>
      <c r="F41">
        <v>1550.7430361555</v>
      </c>
      <c r="G41">
        <v>1560.3718712203</v>
      </c>
      <c r="H41">
        <v>1541.0249640478</v>
      </c>
      <c r="I41">
        <v>1551.1137001826</v>
      </c>
      <c r="J41">
        <v>1560.5004452686</v>
      </c>
    </row>
    <row r="42" spans="1:10">
      <c r="A42" t="s">
        <v>160</v>
      </c>
      <c r="B42">
        <v>1539.9709356144</v>
      </c>
      <c r="C42">
        <v>1549.2844129851</v>
      </c>
      <c r="D42">
        <v>1560.113203294</v>
      </c>
      <c r="E42">
        <v>1540.7319155716</v>
      </c>
      <c r="F42">
        <v>1550.7418638003</v>
      </c>
      <c r="G42">
        <v>1560.3714762125</v>
      </c>
      <c r="H42">
        <v>1541.0249640478</v>
      </c>
      <c r="I42">
        <v>1551.1133098483</v>
      </c>
      <c r="J42">
        <v>1560.4986635689</v>
      </c>
    </row>
    <row r="43" spans="1:10">
      <c r="A43" t="s">
        <v>161</v>
      </c>
      <c r="B43">
        <v>1539.9715146203</v>
      </c>
      <c r="C43">
        <v>1549.2849990156</v>
      </c>
      <c r="D43">
        <v>1560.1134007325</v>
      </c>
      <c r="E43">
        <v>1540.7307564163</v>
      </c>
      <c r="F43">
        <v>1550.7422539477</v>
      </c>
      <c r="G43">
        <v>1560.3720687243</v>
      </c>
      <c r="H43">
        <v>1541.0249640478</v>
      </c>
      <c r="I43">
        <v>1551.111939853</v>
      </c>
      <c r="J43">
        <v>1560.5008422784</v>
      </c>
    </row>
    <row r="44" spans="1:10">
      <c r="A44" t="s">
        <v>162</v>
      </c>
      <c r="B44">
        <v>1539.9711279877</v>
      </c>
      <c r="C44">
        <v>1549.2848043084</v>
      </c>
      <c r="D44">
        <v>1560.1124096692</v>
      </c>
      <c r="E44">
        <v>1540.7319155716</v>
      </c>
      <c r="F44">
        <v>1550.744602486</v>
      </c>
      <c r="G44">
        <v>1560.3708817649</v>
      </c>
      <c r="H44">
        <v>1541.0257364833</v>
      </c>
      <c r="I44">
        <v>1551.1125272669</v>
      </c>
      <c r="J44">
        <v>1560.5000501957</v>
      </c>
    </row>
    <row r="45" spans="1:10">
      <c r="A45" t="s">
        <v>163</v>
      </c>
      <c r="B45">
        <v>1539.9728650071</v>
      </c>
      <c r="C45">
        <v>1549.2848043084</v>
      </c>
      <c r="D45">
        <v>1560.1147866747</v>
      </c>
      <c r="E45">
        <v>1540.7313359937</v>
      </c>
      <c r="F45">
        <v>1550.744210425</v>
      </c>
      <c r="G45">
        <v>1560.3720687243</v>
      </c>
      <c r="H45">
        <v>1541.0268960825</v>
      </c>
      <c r="I45">
        <v>1551.1131127678</v>
      </c>
      <c r="J45">
        <v>1560.5008422784</v>
      </c>
    </row>
    <row r="46" spans="1:10">
      <c r="A46" t="s">
        <v>164</v>
      </c>
      <c r="B46">
        <v>1539.9717069937</v>
      </c>
      <c r="C46">
        <v>1549.283632248</v>
      </c>
      <c r="D46">
        <v>1560.113598171</v>
      </c>
      <c r="E46">
        <v>1540.7330747285</v>
      </c>
      <c r="F46">
        <v>1550.742058874</v>
      </c>
      <c r="G46">
        <v>1560.3704848213</v>
      </c>
      <c r="H46">
        <v>1541.0265089197</v>
      </c>
      <c r="I46">
        <v>1551.1107650265</v>
      </c>
      <c r="J46">
        <v>1560.501436825</v>
      </c>
    </row>
    <row r="47" spans="1:10">
      <c r="A47" t="s">
        <v>165</v>
      </c>
      <c r="B47">
        <v>1539.9722860002</v>
      </c>
      <c r="C47">
        <v>1549.2848043084</v>
      </c>
      <c r="D47">
        <v>1560.1130039199</v>
      </c>
      <c r="E47">
        <v>1540.7305638533</v>
      </c>
      <c r="F47">
        <v>1550.7440153508</v>
      </c>
      <c r="G47">
        <v>1560.3716737164</v>
      </c>
      <c r="H47">
        <v>1541.0259310088</v>
      </c>
      <c r="I47">
        <v>1551.1133098483</v>
      </c>
      <c r="J47">
        <v>1560.5002477321</v>
      </c>
    </row>
    <row r="48" spans="1:10">
      <c r="A48" t="s">
        <v>166</v>
      </c>
      <c r="B48">
        <v>1539.9719012531</v>
      </c>
      <c r="C48">
        <v>1549.283826955</v>
      </c>
      <c r="D48">
        <v>1560.1147866747</v>
      </c>
      <c r="E48">
        <v>1540.7330747285</v>
      </c>
      <c r="F48">
        <v>1550.743233142</v>
      </c>
      <c r="G48">
        <v>1560.3714762125</v>
      </c>
      <c r="H48">
        <v>1541.0267034454</v>
      </c>
      <c r="I48">
        <v>1551.1123301866</v>
      </c>
      <c r="J48">
        <v>1560.5008422784</v>
      </c>
    </row>
    <row r="49" spans="1:10">
      <c r="A49" t="s">
        <v>167</v>
      </c>
      <c r="B49">
        <v>1539.9717069937</v>
      </c>
      <c r="C49">
        <v>1549.2840235709</v>
      </c>
      <c r="D49">
        <v>1560.1159751803</v>
      </c>
      <c r="E49">
        <v>1540.7305638533</v>
      </c>
      <c r="F49">
        <v>1550.7440153508</v>
      </c>
      <c r="G49">
        <v>1560.3730601176</v>
      </c>
      <c r="H49">
        <v>1541.024576886</v>
      </c>
      <c r="I49">
        <v>1551.1137001826</v>
      </c>
      <c r="J49">
        <v>1560.5026259197</v>
      </c>
    </row>
    <row r="50" spans="1:10">
      <c r="A50" t="s">
        <v>168</v>
      </c>
      <c r="B50">
        <v>1539.9697776039</v>
      </c>
      <c r="C50">
        <v>1549.2846076922</v>
      </c>
      <c r="D50">
        <v>1560.1153809273</v>
      </c>
      <c r="E50">
        <v>1540.7305638533</v>
      </c>
      <c r="F50">
        <v>1550.7424490214</v>
      </c>
      <c r="G50">
        <v>1560.3720687243</v>
      </c>
      <c r="H50">
        <v>1541.0263162827</v>
      </c>
      <c r="I50">
        <v>1551.1137001826</v>
      </c>
      <c r="J50">
        <v>1560.5016343618</v>
      </c>
    </row>
    <row r="51" spans="1:10">
      <c r="A51" t="s">
        <v>169</v>
      </c>
      <c r="B51">
        <v>1539.9715146203</v>
      </c>
      <c r="C51">
        <v>1549.2859763704</v>
      </c>
      <c r="D51">
        <v>1560.1153809273</v>
      </c>
      <c r="E51">
        <v>1540.7299842764</v>
      </c>
      <c r="F51">
        <v>1550.744210425</v>
      </c>
      <c r="G51">
        <v>1560.3728626133</v>
      </c>
      <c r="H51">
        <v>1541.0253512098</v>
      </c>
      <c r="I51">
        <v>1551.1144846786</v>
      </c>
      <c r="J51">
        <v>1560.5022289091</v>
      </c>
    </row>
    <row r="52" spans="1:10">
      <c r="A52" t="s">
        <v>170</v>
      </c>
      <c r="B52">
        <v>1539.9717069937</v>
      </c>
      <c r="C52">
        <v>1549.2867571098</v>
      </c>
      <c r="D52">
        <v>1560.1124096692</v>
      </c>
      <c r="E52">
        <v>1540.7319155716</v>
      </c>
      <c r="F52">
        <v>1550.7430361555</v>
      </c>
      <c r="G52">
        <v>1560.3710792686</v>
      </c>
      <c r="H52">
        <v>1541.0261236457</v>
      </c>
      <c r="I52">
        <v>1551.1117427728</v>
      </c>
      <c r="J52">
        <v>1560.5008422784</v>
      </c>
    </row>
    <row r="53" spans="1:10">
      <c r="A53" t="s">
        <v>171</v>
      </c>
      <c r="B53">
        <v>1539.9709356144</v>
      </c>
      <c r="C53">
        <v>1549.283632248</v>
      </c>
      <c r="D53">
        <v>1560.1124096692</v>
      </c>
      <c r="E53">
        <v>1540.7305638533</v>
      </c>
      <c r="F53">
        <v>1550.7430361555</v>
      </c>
      <c r="G53">
        <v>1560.3710792686</v>
      </c>
      <c r="H53">
        <v>1541.0268960825</v>
      </c>
      <c r="I53">
        <v>1551.1138972632</v>
      </c>
      <c r="J53">
        <v>1560.497672016</v>
      </c>
    </row>
    <row r="54" spans="1:10">
      <c r="A54" t="s">
        <v>172</v>
      </c>
      <c r="B54">
        <v>1539.9720936266</v>
      </c>
      <c r="C54">
        <v>1549.2851937229</v>
      </c>
      <c r="D54">
        <v>1560.1130039199</v>
      </c>
      <c r="E54">
        <v>1540.7299842764</v>
      </c>
      <c r="F54">
        <v>1550.744210425</v>
      </c>
      <c r="G54">
        <v>1560.3710792686</v>
      </c>
      <c r="H54">
        <v>1541.024576886</v>
      </c>
      <c r="I54">
        <v>1551.1111553595</v>
      </c>
      <c r="J54">
        <v>1560.501436825</v>
      </c>
    </row>
    <row r="55" spans="1:10">
      <c r="A55" t="s">
        <v>173</v>
      </c>
      <c r="B55">
        <v>1539.9709356144</v>
      </c>
      <c r="C55">
        <v>1549.2849990156</v>
      </c>
      <c r="D55">
        <v>1560.1134007325</v>
      </c>
      <c r="E55">
        <v>1540.7299842764</v>
      </c>
      <c r="F55">
        <v>1550.7440153508</v>
      </c>
      <c r="G55">
        <v>1560.3724656687</v>
      </c>
      <c r="H55">
        <v>1541.0247714111</v>
      </c>
      <c r="I55">
        <v>1551.1131127678</v>
      </c>
      <c r="J55">
        <v>1560.5026259197</v>
      </c>
    </row>
    <row r="56" spans="1:10">
      <c r="A56" t="s">
        <v>174</v>
      </c>
      <c r="B56">
        <v>1539.970356609</v>
      </c>
      <c r="C56">
        <v>1549.285779754</v>
      </c>
      <c r="D56">
        <v>1560.1128064815</v>
      </c>
      <c r="E56">
        <v>1540.7305638533</v>
      </c>
      <c r="F56">
        <v>1550.7416668142</v>
      </c>
      <c r="G56">
        <v>1560.3700878779</v>
      </c>
      <c r="H56">
        <v>1541.0261236457</v>
      </c>
      <c r="I56">
        <v>1551.1144846786</v>
      </c>
      <c r="J56">
        <v>1560.4990586411</v>
      </c>
    </row>
    <row r="57" spans="1:10">
      <c r="A57" t="s">
        <v>175</v>
      </c>
      <c r="B57">
        <v>1539.9717069937</v>
      </c>
      <c r="C57">
        <v>1549.2853903392</v>
      </c>
      <c r="D57">
        <v>1560.1157777411</v>
      </c>
      <c r="E57">
        <v>1540.7319155716</v>
      </c>
      <c r="F57">
        <v>1550.7444054992</v>
      </c>
      <c r="G57">
        <v>1560.3720687243</v>
      </c>
      <c r="H57">
        <v>1541.02766852</v>
      </c>
      <c r="I57">
        <v>1551.1133098483</v>
      </c>
      <c r="J57">
        <v>1560.5020313721</v>
      </c>
    </row>
    <row r="58" spans="1:10">
      <c r="A58" t="s">
        <v>176</v>
      </c>
      <c r="B58">
        <v>1539.9699718629</v>
      </c>
      <c r="C58">
        <v>1549.2849990156</v>
      </c>
      <c r="D58">
        <v>1560.1145892359</v>
      </c>
      <c r="E58">
        <v>1540.7324951498</v>
      </c>
      <c r="F58">
        <v>1550.743428216</v>
      </c>
      <c r="G58">
        <v>1560.3706823249</v>
      </c>
      <c r="H58">
        <v>1541.0268960825</v>
      </c>
      <c r="I58">
        <v>1551.1113524395</v>
      </c>
      <c r="J58">
        <v>1560.5000501957</v>
      </c>
    </row>
    <row r="59" spans="1:10">
      <c r="A59" t="s">
        <v>177</v>
      </c>
      <c r="B59">
        <v>1539.9709356144</v>
      </c>
      <c r="C59">
        <v>1549.2846076922</v>
      </c>
      <c r="D59">
        <v>1560.1145892359</v>
      </c>
      <c r="E59">
        <v>1540.7311434305</v>
      </c>
      <c r="F59">
        <v>1550.744210425</v>
      </c>
      <c r="G59">
        <v>1560.3726631728</v>
      </c>
      <c r="H59">
        <v>1541.0253512098</v>
      </c>
      <c r="I59">
        <v>1551.1137001826</v>
      </c>
      <c r="J59">
        <v>1560.501436825</v>
      </c>
    </row>
    <row r="60" spans="1:10">
      <c r="A60" t="s">
        <v>178</v>
      </c>
      <c r="B60">
        <v>1539.9717069937</v>
      </c>
      <c r="C60">
        <v>1549.2840235709</v>
      </c>
      <c r="D60">
        <v>1560.1143898614</v>
      </c>
      <c r="E60">
        <v>1540.7305638533</v>
      </c>
      <c r="F60">
        <v>1550.7438202766</v>
      </c>
      <c r="G60">
        <v>1560.3722681646</v>
      </c>
      <c r="H60">
        <v>1541.0255438465</v>
      </c>
      <c r="I60">
        <v>1551.1137001826</v>
      </c>
      <c r="J60">
        <v>1560.5004452686</v>
      </c>
    </row>
    <row r="61" spans="1:10">
      <c r="A61" t="s">
        <v>179</v>
      </c>
      <c r="B61">
        <v>1539.9724802598</v>
      </c>
      <c r="C61">
        <v>1549.2859763704</v>
      </c>
      <c r="D61">
        <v>1560.1145892359</v>
      </c>
      <c r="E61">
        <v>1540.7311434305</v>
      </c>
      <c r="F61">
        <v>1550.743233142</v>
      </c>
      <c r="G61">
        <v>1560.3726631728</v>
      </c>
      <c r="H61">
        <v>1541.0251566844</v>
      </c>
      <c r="I61">
        <v>1551.1140924305</v>
      </c>
      <c r="J61">
        <v>1560.501039815</v>
      </c>
    </row>
    <row r="62" spans="1:10">
      <c r="A62" t="s">
        <v>180</v>
      </c>
      <c r="B62">
        <v>1539.9715146203</v>
      </c>
      <c r="C62">
        <v>1549.2849990156</v>
      </c>
      <c r="D62">
        <v>1560.1145892359</v>
      </c>
      <c r="E62">
        <v>1540.7319155716</v>
      </c>
      <c r="F62">
        <v>1550.7416668142</v>
      </c>
      <c r="G62">
        <v>1560.3710792686</v>
      </c>
      <c r="H62">
        <v>1541.0253512098</v>
      </c>
      <c r="I62">
        <v>1551.1133098483</v>
      </c>
      <c r="J62">
        <v>1560.501039815</v>
      </c>
    </row>
    <row r="63" spans="1:10">
      <c r="A63" t="s">
        <v>181</v>
      </c>
      <c r="B63">
        <v>1539.970356609</v>
      </c>
      <c r="C63">
        <v>1549.2844129851</v>
      </c>
      <c r="D63">
        <v>1560.113598171</v>
      </c>
      <c r="E63">
        <v>1540.7299842764</v>
      </c>
      <c r="F63">
        <v>1550.743233142</v>
      </c>
      <c r="G63">
        <v>1560.3716737164</v>
      </c>
      <c r="H63">
        <v>1541.0253512098</v>
      </c>
      <c r="I63">
        <v>1551.1125272669</v>
      </c>
      <c r="J63">
        <v>1560.5008422784</v>
      </c>
    </row>
    <row r="64" spans="1:10">
      <c r="A64" t="s">
        <v>182</v>
      </c>
      <c r="B64">
        <v>1539.9709356144</v>
      </c>
      <c r="C64">
        <v>1549.2840235709</v>
      </c>
      <c r="D64">
        <v>1560.1124096692</v>
      </c>
      <c r="E64">
        <v>1540.7313359937</v>
      </c>
      <c r="F64">
        <v>1550.7422539477</v>
      </c>
      <c r="G64">
        <v>1560.3724656687</v>
      </c>
      <c r="H64">
        <v>1541.0261236457</v>
      </c>
      <c r="I64">
        <v>1551.1113524395</v>
      </c>
      <c r="J64">
        <v>1560.5002477321</v>
      </c>
    </row>
    <row r="65" spans="1:10">
      <c r="A65" t="s">
        <v>183</v>
      </c>
      <c r="B65">
        <v>1539.970356609</v>
      </c>
      <c r="C65">
        <v>1549.2863657856</v>
      </c>
      <c r="D65">
        <v>1560.1147866747</v>
      </c>
      <c r="E65">
        <v>1540.7305638533</v>
      </c>
      <c r="F65">
        <v>1550.7422539477</v>
      </c>
      <c r="G65">
        <v>1560.3708817649</v>
      </c>
      <c r="H65">
        <v>1541.0247714111</v>
      </c>
      <c r="I65">
        <v>1551.1113524395</v>
      </c>
      <c r="J65">
        <v>1560.5022289091</v>
      </c>
    </row>
    <row r="66" spans="1:10">
      <c r="A66" t="s">
        <v>184</v>
      </c>
      <c r="B66">
        <v>1539.9711279877</v>
      </c>
      <c r="C66">
        <v>1549.283632248</v>
      </c>
      <c r="D66">
        <v>1560.1110237311</v>
      </c>
      <c r="E66">
        <v>1540.7313359937</v>
      </c>
      <c r="F66">
        <v>1550.7424490214</v>
      </c>
      <c r="G66">
        <v>1560.3716737164</v>
      </c>
      <c r="H66">
        <v>1541.0261236457</v>
      </c>
      <c r="I66">
        <v>1551.1125272669</v>
      </c>
      <c r="J66">
        <v>1560.5022289091</v>
      </c>
    </row>
    <row r="67" spans="1:10">
      <c r="A67" t="s">
        <v>185</v>
      </c>
      <c r="B67">
        <v>1539.9709356144</v>
      </c>
      <c r="C67">
        <v>1549.283826955</v>
      </c>
      <c r="D67">
        <v>1560.113203294</v>
      </c>
      <c r="E67">
        <v>1540.7305638533</v>
      </c>
      <c r="F67">
        <v>1550.743233142</v>
      </c>
      <c r="G67">
        <v>1560.3732576218</v>
      </c>
      <c r="H67">
        <v>1541.0268960825</v>
      </c>
      <c r="I67">
        <v>1551.115070181</v>
      </c>
      <c r="J67">
        <v>1560.5020313721</v>
      </c>
    </row>
    <row r="68" spans="1:10">
      <c r="A68" t="s">
        <v>186</v>
      </c>
      <c r="B68">
        <v>1539.9711279877</v>
      </c>
      <c r="C68">
        <v>1549.285779754</v>
      </c>
      <c r="D68">
        <v>1560.1130039199</v>
      </c>
      <c r="E68">
        <v>1540.7319155716</v>
      </c>
      <c r="F68">
        <v>1550.743233142</v>
      </c>
      <c r="G68">
        <v>1560.3710792686</v>
      </c>
      <c r="H68">
        <v>1541.0272832454</v>
      </c>
      <c r="I68">
        <v>1551.1131127678</v>
      </c>
      <c r="J68">
        <v>1560.5002477321</v>
      </c>
    </row>
    <row r="69" spans="1:10">
      <c r="A69" t="s">
        <v>187</v>
      </c>
      <c r="B69">
        <v>1539.970356609</v>
      </c>
      <c r="C69">
        <v>1549.2863657856</v>
      </c>
      <c r="D69">
        <v>1560.1128064815</v>
      </c>
      <c r="E69">
        <v>1540.7299842764</v>
      </c>
      <c r="F69">
        <v>1550.7418638003</v>
      </c>
      <c r="G69">
        <v>1560.3704848213</v>
      </c>
      <c r="H69">
        <v>1541.0239989765</v>
      </c>
      <c r="I69">
        <v>1551.111939853</v>
      </c>
      <c r="J69">
        <v>1560.5000501957</v>
      </c>
    </row>
    <row r="70" spans="1:10">
      <c r="A70" t="s">
        <v>188</v>
      </c>
      <c r="B70">
        <v>1539.9705489821</v>
      </c>
      <c r="C70">
        <v>1549.2844129851</v>
      </c>
      <c r="D70">
        <v>1560.113598171</v>
      </c>
      <c r="E70">
        <v>1540.7324951498</v>
      </c>
      <c r="F70">
        <v>1550.74362329</v>
      </c>
      <c r="G70">
        <v>1560.3724656687</v>
      </c>
      <c r="H70">
        <v>1541.0261236457</v>
      </c>
      <c r="I70">
        <v>1551.1127224338</v>
      </c>
      <c r="J70">
        <v>1560.501436825</v>
      </c>
    </row>
    <row r="71" spans="1:10">
      <c r="A71" t="s">
        <v>189</v>
      </c>
      <c r="B71">
        <v>1539.9709356144</v>
      </c>
      <c r="C71">
        <v>1549.283632248</v>
      </c>
      <c r="D71">
        <v>1560.1137975453</v>
      </c>
      <c r="E71">
        <v>1540.7311434305</v>
      </c>
      <c r="F71">
        <v>1550.744210425</v>
      </c>
      <c r="G71">
        <v>1560.3716737164</v>
      </c>
      <c r="H71">
        <v>1541.0267034454</v>
      </c>
      <c r="I71">
        <v>1551.1133098483</v>
      </c>
      <c r="J71">
        <v>1560.501039815</v>
      </c>
    </row>
    <row r="72" spans="1:10">
      <c r="A72" t="s">
        <v>190</v>
      </c>
      <c r="B72">
        <v>1539.9722860002</v>
      </c>
      <c r="C72">
        <v>1549.2859763704</v>
      </c>
      <c r="D72">
        <v>1560.1149841136</v>
      </c>
      <c r="E72">
        <v>1540.7311434305</v>
      </c>
      <c r="F72">
        <v>1550.7418638003</v>
      </c>
      <c r="G72">
        <v>1560.3710792686</v>
      </c>
      <c r="H72">
        <v>1541.0270887196</v>
      </c>
      <c r="I72">
        <v>1551.1117427728</v>
      </c>
      <c r="J72">
        <v>1560.4996531864</v>
      </c>
    </row>
    <row r="73" spans="1:10">
      <c r="A73" t="s">
        <v>191</v>
      </c>
      <c r="B73">
        <v>1539.9715146203</v>
      </c>
      <c r="C73">
        <v>1549.2846076922</v>
      </c>
      <c r="D73">
        <v>1560.113203294</v>
      </c>
      <c r="E73">
        <v>1540.7319155716</v>
      </c>
      <c r="F73">
        <v>1550.7438202766</v>
      </c>
      <c r="G73">
        <v>1560.3720687243</v>
      </c>
      <c r="H73">
        <v>1541.0261236457</v>
      </c>
      <c r="I73">
        <v>1551.1129176008</v>
      </c>
      <c r="J73">
        <v>1560.4992561772</v>
      </c>
    </row>
    <row r="74" spans="1:10">
      <c r="A74" t="s">
        <v>192</v>
      </c>
      <c r="B74">
        <v>1539.9715146203</v>
      </c>
      <c r="C74">
        <v>1549.2851937229</v>
      </c>
      <c r="D74">
        <v>1560.113598171</v>
      </c>
      <c r="E74">
        <v>1540.7311434305</v>
      </c>
      <c r="F74">
        <v>1550.7426460077</v>
      </c>
      <c r="G74">
        <v>1560.3710792686</v>
      </c>
      <c r="H74">
        <v>1541.0257364833</v>
      </c>
      <c r="I74">
        <v>1551.1131127678</v>
      </c>
      <c r="J74">
        <v>1560.5008422784</v>
      </c>
    </row>
    <row r="75" spans="1:10">
      <c r="A75" t="s">
        <v>193</v>
      </c>
      <c r="B75">
        <v>1539.9705489821</v>
      </c>
      <c r="C75">
        <v>1549.285779754</v>
      </c>
      <c r="D75">
        <v>1560.1141924227</v>
      </c>
      <c r="E75">
        <v>1540.7319155716</v>
      </c>
      <c r="F75">
        <v>1550.7430361555</v>
      </c>
      <c r="G75">
        <v>1560.3724656687</v>
      </c>
      <c r="H75">
        <v>1541.0259310088</v>
      </c>
      <c r="I75">
        <v>1551.1129176008</v>
      </c>
      <c r="J75">
        <v>1560.5020313721</v>
      </c>
    </row>
    <row r="76" spans="1:10">
      <c r="A76" t="s">
        <v>194</v>
      </c>
      <c r="B76">
        <v>1539.9715146203</v>
      </c>
      <c r="C76">
        <v>1549.2846076922</v>
      </c>
      <c r="D76">
        <v>1560.113203294</v>
      </c>
      <c r="E76">
        <v>1540.7299842764</v>
      </c>
      <c r="F76">
        <v>1550.7430361555</v>
      </c>
      <c r="G76">
        <v>1560.3710792686</v>
      </c>
      <c r="H76">
        <v>1541.0261236457</v>
      </c>
      <c r="I76">
        <v>1551.1125272669</v>
      </c>
      <c r="J76">
        <v>1560.5004452686</v>
      </c>
    </row>
    <row r="77" spans="1:10">
      <c r="A77" t="s">
        <v>195</v>
      </c>
      <c r="B77">
        <v>1539.970356609</v>
      </c>
      <c r="C77">
        <v>1549.2851937229</v>
      </c>
      <c r="D77">
        <v>1560.113994984</v>
      </c>
      <c r="E77">
        <v>1540.7319155716</v>
      </c>
      <c r="F77">
        <v>1550.74362329</v>
      </c>
      <c r="G77">
        <v>1560.3710792686</v>
      </c>
      <c r="H77">
        <v>1541.0259310088</v>
      </c>
      <c r="I77">
        <v>1551.1111553595</v>
      </c>
      <c r="J77">
        <v>1560.5006447418</v>
      </c>
    </row>
    <row r="78" spans="1:10">
      <c r="A78" t="s">
        <v>196</v>
      </c>
      <c r="B78">
        <v>1539.9697776039</v>
      </c>
      <c r="C78">
        <v>1549.2853903392</v>
      </c>
      <c r="D78">
        <v>1560.1153809273</v>
      </c>
      <c r="E78">
        <v>1540.7313359937</v>
      </c>
      <c r="F78">
        <v>1550.743428216</v>
      </c>
      <c r="G78">
        <v>1560.3730601176</v>
      </c>
      <c r="H78">
        <v>1541.0268960825</v>
      </c>
      <c r="I78">
        <v>1551.1123301866</v>
      </c>
      <c r="J78">
        <v>1560.5026259197</v>
      </c>
    </row>
    <row r="79" spans="1:10">
      <c r="A79" t="s">
        <v>197</v>
      </c>
      <c r="B79">
        <v>1539.9711279877</v>
      </c>
      <c r="C79">
        <v>1549.2849990156</v>
      </c>
      <c r="D79">
        <v>1560.1151834883</v>
      </c>
      <c r="E79">
        <v>1540.7313359937</v>
      </c>
      <c r="F79">
        <v>1550.7430361555</v>
      </c>
      <c r="G79">
        <v>1560.3730601176</v>
      </c>
      <c r="H79">
        <v>1541.0272832454</v>
      </c>
      <c r="I79">
        <v>1551.1131127678</v>
      </c>
      <c r="J79">
        <v>1560.5038130796</v>
      </c>
    </row>
    <row r="80" spans="1:10">
      <c r="A80" t="s">
        <v>198</v>
      </c>
      <c r="B80">
        <v>1539.9722860002</v>
      </c>
      <c r="C80">
        <v>1549.2849990156</v>
      </c>
      <c r="D80">
        <v>1560.1130039199</v>
      </c>
      <c r="E80">
        <v>1540.7319155716</v>
      </c>
      <c r="F80">
        <v>1550.7438202766</v>
      </c>
      <c r="G80">
        <v>1560.3716737164</v>
      </c>
      <c r="H80">
        <v>1541.0257364833</v>
      </c>
      <c r="I80">
        <v>1551.1137001826</v>
      </c>
      <c r="J80">
        <v>1560.501039815</v>
      </c>
    </row>
    <row r="81" spans="1:10">
      <c r="A81" t="s">
        <v>199</v>
      </c>
      <c r="B81">
        <v>1539.9717069937</v>
      </c>
      <c r="C81">
        <v>1549.2849990156</v>
      </c>
      <c r="D81">
        <v>1560.113598171</v>
      </c>
      <c r="E81">
        <v>1540.7319155716</v>
      </c>
      <c r="F81">
        <v>1550.7424490214</v>
      </c>
      <c r="G81">
        <v>1560.3718712203</v>
      </c>
      <c r="H81">
        <v>1541.0261236457</v>
      </c>
      <c r="I81">
        <v>1551.1138972632</v>
      </c>
      <c r="J81">
        <v>1560.5006447418</v>
      </c>
    </row>
    <row r="82" spans="1:10">
      <c r="A82" t="s">
        <v>200</v>
      </c>
      <c r="B82">
        <v>1539.9728650071</v>
      </c>
      <c r="C82">
        <v>1549.284218278</v>
      </c>
      <c r="D82">
        <v>1560.1141924227</v>
      </c>
      <c r="E82">
        <v>1540.7319155716</v>
      </c>
      <c r="F82">
        <v>1550.7422539477</v>
      </c>
      <c r="G82">
        <v>1560.3734570625</v>
      </c>
      <c r="H82">
        <v>1541.024576886</v>
      </c>
      <c r="I82">
        <v>1551.1131127678</v>
      </c>
      <c r="J82">
        <v>1560.5016343618</v>
      </c>
    </row>
    <row r="83" spans="1:10">
      <c r="A83" t="s">
        <v>201</v>
      </c>
      <c r="B83">
        <v>1539.9724802598</v>
      </c>
      <c r="C83">
        <v>1549.286171078</v>
      </c>
      <c r="D83">
        <v>1560.1128064815</v>
      </c>
      <c r="E83">
        <v>1540.7311434305</v>
      </c>
      <c r="F83">
        <v>1550.7422539477</v>
      </c>
      <c r="G83">
        <v>1560.3714762125</v>
      </c>
      <c r="H83">
        <v>1541.024576886</v>
      </c>
      <c r="I83">
        <v>1551.1123301866</v>
      </c>
      <c r="J83">
        <v>1560.4982665602</v>
      </c>
    </row>
    <row r="84" spans="1:10">
      <c r="A84" t="s">
        <v>202</v>
      </c>
      <c r="B84">
        <v>1539.9724802598</v>
      </c>
      <c r="C84">
        <v>1549.2853903392</v>
      </c>
      <c r="D84">
        <v>1560.1137975453</v>
      </c>
      <c r="E84">
        <v>1540.7324951498</v>
      </c>
      <c r="F84">
        <v>1550.7430361555</v>
      </c>
      <c r="G84">
        <v>1560.3714762125</v>
      </c>
      <c r="H84">
        <v>1541.0267034454</v>
      </c>
      <c r="I84">
        <v>1551.1111553595</v>
      </c>
      <c r="J84">
        <v>1560.5006447418</v>
      </c>
    </row>
    <row r="85" spans="1:10">
      <c r="A85" t="s">
        <v>203</v>
      </c>
      <c r="B85">
        <v>1539.9717069937</v>
      </c>
      <c r="C85">
        <v>1549.2846076922</v>
      </c>
      <c r="D85">
        <v>1560.1130039199</v>
      </c>
      <c r="E85">
        <v>1540.7313359937</v>
      </c>
      <c r="F85">
        <v>1550.74362329</v>
      </c>
      <c r="G85">
        <v>1560.3712767724</v>
      </c>
      <c r="H85">
        <v>1541.0263162827</v>
      </c>
      <c r="I85">
        <v>1551.1125272669</v>
      </c>
      <c r="J85">
        <v>1560.4992561772</v>
      </c>
    </row>
    <row r="86" spans="1:10">
      <c r="A86" t="s">
        <v>204</v>
      </c>
      <c r="B86">
        <v>1539.9717069937</v>
      </c>
      <c r="C86">
        <v>1549.2840235709</v>
      </c>
      <c r="D86">
        <v>1560.1141924227</v>
      </c>
      <c r="E86">
        <v>1540.7313359937</v>
      </c>
      <c r="F86">
        <v>1550.7422539477</v>
      </c>
      <c r="G86">
        <v>1560.3706823249</v>
      </c>
      <c r="H86">
        <v>1541.0255438465</v>
      </c>
      <c r="I86">
        <v>1551.1138972632</v>
      </c>
      <c r="J86">
        <v>1560.5018318986</v>
      </c>
    </row>
    <row r="87" spans="1:10">
      <c r="A87" t="s">
        <v>205</v>
      </c>
      <c r="B87">
        <v>1539.9717069937</v>
      </c>
      <c r="C87">
        <v>1549.2840235709</v>
      </c>
      <c r="D87">
        <v>1560.1143898614</v>
      </c>
      <c r="E87">
        <v>1540.7305638533</v>
      </c>
      <c r="F87">
        <v>1550.7428410816</v>
      </c>
      <c r="G87">
        <v>1560.3714762125</v>
      </c>
      <c r="H87">
        <v>1541.0265089197</v>
      </c>
      <c r="I87">
        <v>1551.1137001826</v>
      </c>
      <c r="J87">
        <v>1560.5000501957</v>
      </c>
    </row>
    <row r="88" spans="1:10">
      <c r="A88" t="s">
        <v>206</v>
      </c>
      <c r="B88">
        <v>1539.970356609</v>
      </c>
      <c r="C88">
        <v>1549.2848043084</v>
      </c>
      <c r="D88">
        <v>1560.1141924227</v>
      </c>
      <c r="E88">
        <v>1540.7305638533</v>
      </c>
      <c r="F88">
        <v>1550.7438202766</v>
      </c>
      <c r="G88">
        <v>1560.3704848213</v>
      </c>
      <c r="H88">
        <v>1541.0267034454</v>
      </c>
      <c r="I88">
        <v>1551.1131127678</v>
      </c>
      <c r="J88">
        <v>1560.5006447418</v>
      </c>
    </row>
    <row r="89" spans="1:10">
      <c r="A89" t="s">
        <v>207</v>
      </c>
      <c r="B89">
        <v>1539.9705489821</v>
      </c>
      <c r="C89">
        <v>1549.285779754</v>
      </c>
      <c r="D89">
        <v>1560.113203294</v>
      </c>
      <c r="E89">
        <v>1540.7324951498</v>
      </c>
      <c r="F89">
        <v>1550.7449926348</v>
      </c>
      <c r="G89">
        <v>1560.3712767724</v>
      </c>
      <c r="H89">
        <v>1541.0243842495</v>
      </c>
      <c r="I89">
        <v>1551.1129176008</v>
      </c>
      <c r="J89">
        <v>1560.4994556501</v>
      </c>
    </row>
    <row r="90" spans="1:10">
      <c r="A90" t="s">
        <v>208</v>
      </c>
      <c r="B90">
        <v>1539.9715146203</v>
      </c>
      <c r="C90">
        <v>1549.2846076922</v>
      </c>
      <c r="D90">
        <v>1560.1137975453</v>
      </c>
      <c r="E90">
        <v>1540.7324951498</v>
      </c>
      <c r="F90">
        <v>1550.7430361555</v>
      </c>
      <c r="G90">
        <v>1560.3714762125</v>
      </c>
      <c r="H90">
        <v>1541.0257364833</v>
      </c>
      <c r="I90">
        <v>1551.115070181</v>
      </c>
      <c r="J90">
        <v>1560.5012373517</v>
      </c>
    </row>
    <row r="91" spans="1:10">
      <c r="A91" t="s">
        <v>209</v>
      </c>
      <c r="B91">
        <v>1539.9711279877</v>
      </c>
      <c r="C91">
        <v>1549.283826955</v>
      </c>
      <c r="D91">
        <v>1560.1128064815</v>
      </c>
      <c r="E91">
        <v>1540.7294047001</v>
      </c>
      <c r="F91">
        <v>1550.7447975604</v>
      </c>
      <c r="G91">
        <v>1560.3712767724</v>
      </c>
      <c r="H91">
        <v>1541.0259310088</v>
      </c>
      <c r="I91">
        <v>1551.114679846</v>
      </c>
      <c r="J91">
        <v>1560.5006447418</v>
      </c>
    </row>
    <row r="92" spans="1:10">
      <c r="A92" t="s">
        <v>210</v>
      </c>
      <c r="B92">
        <v>1539.9711279877</v>
      </c>
      <c r="C92">
        <v>1549.284218278</v>
      </c>
      <c r="D92">
        <v>1560.1143898614</v>
      </c>
      <c r="E92">
        <v>1540.7311434305</v>
      </c>
      <c r="F92">
        <v>1550.7422539477</v>
      </c>
      <c r="G92">
        <v>1560.3694953676</v>
      </c>
      <c r="H92">
        <v>1541.0238044516</v>
      </c>
      <c r="I92">
        <v>1551.1123301866</v>
      </c>
      <c r="J92">
        <v>1560.4992561772</v>
      </c>
    </row>
    <row r="93" spans="1:10">
      <c r="A93" t="s">
        <v>211</v>
      </c>
      <c r="B93">
        <v>1539.9711279877</v>
      </c>
      <c r="C93">
        <v>1549.2853903392</v>
      </c>
      <c r="D93">
        <v>1560.1130039199</v>
      </c>
      <c r="E93">
        <v>1540.7319155716</v>
      </c>
      <c r="F93">
        <v>1550.7430361555</v>
      </c>
      <c r="G93">
        <v>1560.3708817649</v>
      </c>
      <c r="H93">
        <v>1541.0278630459</v>
      </c>
      <c r="I93">
        <v>1551.1144846786</v>
      </c>
      <c r="J93">
        <v>1560.4998507227</v>
      </c>
    </row>
    <row r="94" spans="1:10">
      <c r="A94" t="s">
        <v>212</v>
      </c>
      <c r="B94">
        <v>1539.970356609</v>
      </c>
      <c r="C94">
        <v>1549.284218278</v>
      </c>
      <c r="D94">
        <v>1560.113994984</v>
      </c>
      <c r="E94">
        <v>1540.7311434305</v>
      </c>
      <c r="F94">
        <v>1550.7426460077</v>
      </c>
      <c r="G94">
        <v>1560.3708817649</v>
      </c>
      <c r="H94">
        <v>1541.0257364833</v>
      </c>
      <c r="I94">
        <v>1551.1123301866</v>
      </c>
      <c r="J94">
        <v>1560.4996531864</v>
      </c>
    </row>
    <row r="95" spans="1:10">
      <c r="A95" t="s">
        <v>213</v>
      </c>
      <c r="B95">
        <v>1539.9709356144</v>
      </c>
      <c r="C95">
        <v>1549.2859763704</v>
      </c>
      <c r="D95">
        <v>1560.1137975453</v>
      </c>
      <c r="E95">
        <v>1540.7305638533</v>
      </c>
      <c r="F95">
        <v>1550.74362329</v>
      </c>
      <c r="G95">
        <v>1560.3708817649</v>
      </c>
      <c r="H95">
        <v>1541.024191613</v>
      </c>
      <c r="I95">
        <v>1551.1137001826</v>
      </c>
      <c r="J95">
        <v>1560.5012373517</v>
      </c>
    </row>
    <row r="96" spans="1:10">
      <c r="A96" t="s">
        <v>214</v>
      </c>
      <c r="B96">
        <v>1539.9705489821</v>
      </c>
      <c r="C96">
        <v>1549.28753785</v>
      </c>
      <c r="D96">
        <v>1560.1147866747</v>
      </c>
      <c r="E96">
        <v>1540.7319155716</v>
      </c>
      <c r="F96">
        <v>1550.74362329</v>
      </c>
      <c r="G96">
        <v>1560.3734570625</v>
      </c>
      <c r="H96">
        <v>1541.0274758827</v>
      </c>
      <c r="I96">
        <v>1551.1144846786</v>
      </c>
      <c r="J96">
        <v>1560.5028234568</v>
      </c>
    </row>
    <row r="97" spans="1:10">
      <c r="A97" t="s">
        <v>215</v>
      </c>
      <c r="B97">
        <v>1539.9722860002</v>
      </c>
      <c r="C97">
        <v>1549.2855850466</v>
      </c>
      <c r="D97">
        <v>1560.1151834883</v>
      </c>
      <c r="E97">
        <v>1540.7311434305</v>
      </c>
      <c r="F97">
        <v>1550.7424490214</v>
      </c>
      <c r="G97">
        <v>1560.3700878779</v>
      </c>
      <c r="H97">
        <v>1541.0255438465</v>
      </c>
      <c r="I97">
        <v>1551.1117427728</v>
      </c>
      <c r="J97">
        <v>1560.5020313721</v>
      </c>
    </row>
    <row r="98" spans="1:10">
      <c r="A98" t="s">
        <v>216</v>
      </c>
      <c r="B98">
        <v>1539.9705489821</v>
      </c>
      <c r="C98">
        <v>1549.2848043084</v>
      </c>
      <c r="D98">
        <v>1560.113994984</v>
      </c>
      <c r="E98">
        <v>1540.7324951498</v>
      </c>
      <c r="F98">
        <v>1550.7424490214</v>
      </c>
      <c r="G98">
        <v>1560.3714762125</v>
      </c>
      <c r="H98">
        <v>1541.0272832454</v>
      </c>
      <c r="I98">
        <v>1551.1129176008</v>
      </c>
      <c r="J98">
        <v>1560.5008422784</v>
      </c>
    </row>
    <row r="99" spans="1:10">
      <c r="A99" t="s">
        <v>217</v>
      </c>
      <c r="B99">
        <v>1539.9715146203</v>
      </c>
      <c r="C99">
        <v>1549.2855850466</v>
      </c>
      <c r="D99">
        <v>1560.1143898614</v>
      </c>
      <c r="E99">
        <v>1540.7305638533</v>
      </c>
      <c r="F99">
        <v>1550.7410796812</v>
      </c>
      <c r="G99">
        <v>1560.3714762125</v>
      </c>
      <c r="H99">
        <v>1541.0257364833</v>
      </c>
      <c r="I99">
        <v>1551.111939853</v>
      </c>
      <c r="J99">
        <v>1560.5004452686</v>
      </c>
    </row>
    <row r="100" spans="1:10">
      <c r="A100" t="s">
        <v>218</v>
      </c>
      <c r="B100">
        <v>1539.9734440144</v>
      </c>
      <c r="C100">
        <v>1549.2844129851</v>
      </c>
      <c r="D100">
        <v>1560.1155783663</v>
      </c>
      <c r="E100">
        <v>1540.7299842764</v>
      </c>
      <c r="F100">
        <v>1550.7424490214</v>
      </c>
      <c r="G100">
        <v>1560.3716737164</v>
      </c>
      <c r="H100">
        <v>1541.024576886</v>
      </c>
      <c r="I100">
        <v>1551.1131127678</v>
      </c>
      <c r="J100">
        <v>1560.5022289091</v>
      </c>
    </row>
    <row r="101" spans="1:10">
      <c r="A101" t="s">
        <v>219</v>
      </c>
      <c r="B101">
        <v>1539.9717069937</v>
      </c>
      <c r="C101">
        <v>1549.2863657856</v>
      </c>
      <c r="D101">
        <v>1560.1143898614</v>
      </c>
      <c r="E101">
        <v>1540.7324951498</v>
      </c>
      <c r="F101">
        <v>1550.7438202766</v>
      </c>
      <c r="G101">
        <v>1560.3720687243</v>
      </c>
      <c r="H101">
        <v>1541.0286354844</v>
      </c>
      <c r="I101">
        <v>1551.1144846786</v>
      </c>
      <c r="J101">
        <v>1560.5026259197</v>
      </c>
    </row>
    <row r="102" spans="1:10">
      <c r="A102" t="s">
        <v>220</v>
      </c>
      <c r="B102">
        <v>1539.9724802598</v>
      </c>
      <c r="C102">
        <v>1549.2846076922</v>
      </c>
      <c r="D102">
        <v>1560.1143898614</v>
      </c>
      <c r="E102">
        <v>1540.7313359937</v>
      </c>
      <c r="F102">
        <v>1550.7440153508</v>
      </c>
      <c r="G102">
        <v>1560.3708817649</v>
      </c>
      <c r="H102">
        <v>1541.0268960825</v>
      </c>
      <c r="I102">
        <v>1551.115070181</v>
      </c>
      <c r="J102">
        <v>1560.5012373517</v>
      </c>
    </row>
    <row r="103" spans="1:10">
      <c r="A103" t="s">
        <v>221</v>
      </c>
      <c r="B103">
        <v>1539.9717069937</v>
      </c>
      <c r="C103">
        <v>1549.284218278</v>
      </c>
      <c r="D103">
        <v>1560.1141924227</v>
      </c>
      <c r="E103">
        <v>1540.7324951498</v>
      </c>
      <c r="F103">
        <v>1550.7418638003</v>
      </c>
      <c r="G103">
        <v>1560.3712767724</v>
      </c>
      <c r="H103">
        <v>1541.0268960825</v>
      </c>
      <c r="I103">
        <v>1551.1117427728</v>
      </c>
      <c r="J103">
        <v>1560.5020313721</v>
      </c>
    </row>
    <row r="104" spans="1:10">
      <c r="A104" t="s">
        <v>222</v>
      </c>
      <c r="B104">
        <v>1539.9722860002</v>
      </c>
      <c r="C104">
        <v>1549.285779754</v>
      </c>
      <c r="D104">
        <v>1560.113994984</v>
      </c>
      <c r="E104">
        <v>1540.7299842764</v>
      </c>
      <c r="F104">
        <v>1550.7422539477</v>
      </c>
      <c r="G104">
        <v>1560.3704848213</v>
      </c>
      <c r="H104">
        <v>1541.0270887196</v>
      </c>
      <c r="I104">
        <v>1551.1113524395</v>
      </c>
      <c r="J104">
        <v>1560.501039815</v>
      </c>
    </row>
    <row r="105" spans="1:10">
      <c r="A105" t="s">
        <v>223</v>
      </c>
      <c r="B105">
        <v>1539.9742153962</v>
      </c>
      <c r="C105">
        <v>1549.2859763704</v>
      </c>
      <c r="D105">
        <v>1560.113598171</v>
      </c>
      <c r="E105">
        <v>1540.7319155716</v>
      </c>
      <c r="F105">
        <v>1550.743428216</v>
      </c>
      <c r="G105">
        <v>1560.3710792686</v>
      </c>
      <c r="H105">
        <v>1541.0251566844</v>
      </c>
      <c r="I105">
        <v>1551.1123301866</v>
      </c>
      <c r="J105">
        <v>1560.5002477321</v>
      </c>
    </row>
    <row r="106" spans="1:10">
      <c r="A106" t="s">
        <v>224</v>
      </c>
      <c r="B106">
        <v>1539.970356609</v>
      </c>
      <c r="C106">
        <v>1549.285779754</v>
      </c>
      <c r="D106">
        <v>1560.113994984</v>
      </c>
      <c r="E106">
        <v>1540.7324951498</v>
      </c>
      <c r="F106">
        <v>1550.7426460077</v>
      </c>
      <c r="G106">
        <v>1560.3704848213</v>
      </c>
      <c r="H106">
        <v>1541.0259310088</v>
      </c>
      <c r="I106">
        <v>1551.1131127678</v>
      </c>
      <c r="J106">
        <v>1560.501039815</v>
      </c>
    </row>
    <row r="107" spans="1:10">
      <c r="A107" t="s">
        <v>225</v>
      </c>
      <c r="B107">
        <v>1539.9715146203</v>
      </c>
      <c r="C107">
        <v>1549.2846076922</v>
      </c>
      <c r="D107">
        <v>1560.1130039199</v>
      </c>
      <c r="E107">
        <v>1540.7307564163</v>
      </c>
      <c r="F107">
        <v>1550.7424490214</v>
      </c>
      <c r="G107">
        <v>1560.3730601176</v>
      </c>
      <c r="H107">
        <v>1541.0263162827</v>
      </c>
      <c r="I107">
        <v>1551.1131127678</v>
      </c>
      <c r="J107">
        <v>1560.501436825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1540.1332232976</v>
      </c>
      <c r="C2">
        <v>1549.8210589595</v>
      </c>
      <c r="D2">
        <v>1560.2870924147</v>
      </c>
      <c r="E2">
        <v>1540.5955719916</v>
      </c>
      <c r="F2">
        <v>1550.4808991941</v>
      </c>
      <c r="G2">
        <v>1560.2712455739</v>
      </c>
      <c r="H2">
        <v>1540.8829661519</v>
      </c>
      <c r="I2">
        <v>1550.8391102825</v>
      </c>
      <c r="J2">
        <v>1560.4283303486</v>
      </c>
    </row>
    <row r="3" spans="1:10">
      <c r="A3" t="s">
        <v>227</v>
      </c>
      <c r="B3">
        <v>1540.1334157114</v>
      </c>
      <c r="C3">
        <v>1549.8212557118</v>
      </c>
      <c r="D3">
        <v>1560.2894680166</v>
      </c>
      <c r="E3">
        <v>1540.5946055705</v>
      </c>
      <c r="F3">
        <v>1550.48363887</v>
      </c>
      <c r="G3">
        <v>1560.274217437</v>
      </c>
      <c r="H3">
        <v>1540.8825790615</v>
      </c>
      <c r="I3">
        <v>1550.8414591143</v>
      </c>
      <c r="J3">
        <v>1560.4283303486</v>
      </c>
    </row>
    <row r="4" spans="1:10">
      <c r="A4" t="s">
        <v>228</v>
      </c>
      <c r="B4">
        <v>1540.1328365838</v>
      </c>
      <c r="C4">
        <v>1549.8222318331</v>
      </c>
      <c r="D4">
        <v>1560.2878842812</v>
      </c>
      <c r="E4">
        <v>1540.5953775747</v>
      </c>
      <c r="F4">
        <v>1550.48363887</v>
      </c>
      <c r="G4">
        <v>1560.2720374243</v>
      </c>
      <c r="H4">
        <v>1540.8835458438</v>
      </c>
      <c r="I4">
        <v>1550.8402846975</v>
      </c>
      <c r="J4">
        <v>1560.4299163055</v>
      </c>
    </row>
    <row r="5" spans="1:10">
      <c r="A5" t="s">
        <v>229</v>
      </c>
      <c r="B5">
        <v>1540.1341872535</v>
      </c>
      <c r="C5">
        <v>1549.8214505539</v>
      </c>
      <c r="D5">
        <v>1560.2882792467</v>
      </c>
      <c r="E5">
        <v>1540.596923473</v>
      </c>
      <c r="F5">
        <v>1550.4814861301</v>
      </c>
      <c r="G5">
        <v>1560.2724343178</v>
      </c>
      <c r="H5">
        <v>1540.8827716626</v>
      </c>
      <c r="I5">
        <v>1550.8402846975</v>
      </c>
      <c r="J5">
        <v>1560.42892484</v>
      </c>
    </row>
    <row r="6" spans="1:10">
      <c r="A6" t="s">
        <v>230</v>
      </c>
      <c r="B6">
        <v>1540.1332232976</v>
      </c>
      <c r="C6">
        <v>1549.8218421485</v>
      </c>
      <c r="D6">
        <v>1560.2888736314</v>
      </c>
      <c r="E6">
        <v>1540.5946055705</v>
      </c>
      <c r="F6">
        <v>1550.482855012</v>
      </c>
      <c r="G6">
        <v>1560.2738205426</v>
      </c>
      <c r="H6">
        <v>1540.8831587531</v>
      </c>
      <c r="I6">
        <v>1550.8408719057</v>
      </c>
      <c r="J6">
        <v>1560.4287273217</v>
      </c>
    </row>
    <row r="7" spans="1:10">
      <c r="A7" t="s">
        <v>231</v>
      </c>
      <c r="B7">
        <v>1540.1341872535</v>
      </c>
      <c r="C7">
        <v>1549.8222318331</v>
      </c>
      <c r="D7">
        <v>1560.2910536912</v>
      </c>
      <c r="E7">
        <v>1540.5963439967</v>
      </c>
      <c r="F7">
        <v>1550.4838338787</v>
      </c>
      <c r="G7">
        <v>1560.2746123956</v>
      </c>
      <c r="H7">
        <v>1540.8847033407</v>
      </c>
      <c r="I7">
        <v>1550.8412640156</v>
      </c>
      <c r="J7">
        <v>1560.4275383396</v>
      </c>
    </row>
    <row r="8" spans="1:10">
      <c r="A8" t="s">
        <v>232</v>
      </c>
      <c r="B8">
        <v>1540.1341872535</v>
      </c>
      <c r="C8">
        <v>1549.8212557118</v>
      </c>
      <c r="D8">
        <v>1560.2876848624</v>
      </c>
      <c r="E8">
        <v>1540.5967290558</v>
      </c>
      <c r="F8">
        <v>1550.4824649951</v>
      </c>
      <c r="G8">
        <v>1560.2726317966</v>
      </c>
      <c r="H8">
        <v>1540.8835458438</v>
      </c>
      <c r="I8">
        <v>1550.8398925881</v>
      </c>
      <c r="J8">
        <v>1560.4275383396</v>
      </c>
    </row>
    <row r="9" spans="1:10">
      <c r="A9" t="s">
        <v>233</v>
      </c>
      <c r="B9">
        <v>1540.1339948395</v>
      </c>
      <c r="C9">
        <v>1549.8220369908</v>
      </c>
      <c r="D9">
        <v>1560.2910536912</v>
      </c>
      <c r="E9">
        <v>1540.5959570503</v>
      </c>
      <c r="F9">
        <v>1550.4842258081</v>
      </c>
      <c r="G9">
        <v>1560.2752067699</v>
      </c>
      <c r="H9">
        <v>1540.8845107392</v>
      </c>
      <c r="I9">
        <v>1550.8389151844</v>
      </c>
      <c r="J9">
        <v>1560.4287273217</v>
      </c>
    </row>
    <row r="10" spans="1:10">
      <c r="A10" t="s">
        <v>234</v>
      </c>
      <c r="B10">
        <v>1540.1338024255</v>
      </c>
      <c r="C10">
        <v>1549.8234047085</v>
      </c>
      <c r="D10">
        <v>1560.2900624022</v>
      </c>
      <c r="E10">
        <v>1540.5949925163</v>
      </c>
      <c r="F10">
        <v>1550.4820730666</v>
      </c>
      <c r="G10">
        <v>1560.274217437</v>
      </c>
      <c r="H10">
        <v>1540.8835458438</v>
      </c>
      <c r="I10">
        <v>1550.8385230757</v>
      </c>
      <c r="J10">
        <v>1560.4285278669</v>
      </c>
    </row>
    <row r="11" spans="1:10">
      <c r="A11" t="s">
        <v>235</v>
      </c>
      <c r="B11">
        <v>1540.1332232976</v>
      </c>
      <c r="C11">
        <v>1549.8230131131</v>
      </c>
      <c r="D11">
        <v>1560.2904593049</v>
      </c>
      <c r="E11">
        <v>1540.5946055705</v>
      </c>
      <c r="F11">
        <v>1550.4840288875</v>
      </c>
      <c r="G11">
        <v>1560.2752067699</v>
      </c>
      <c r="H11">
        <v>1540.8827716626</v>
      </c>
      <c r="I11">
        <v>1550.8391102825</v>
      </c>
      <c r="J11">
        <v>1560.4301138242</v>
      </c>
    </row>
    <row r="12" spans="1:10">
      <c r="A12" t="s">
        <v>236</v>
      </c>
      <c r="B12">
        <v>1540.134573968</v>
      </c>
      <c r="C12">
        <v>1549.8230131131</v>
      </c>
      <c r="D12">
        <v>1560.2874873798</v>
      </c>
      <c r="E12">
        <v>1540.596923473</v>
      </c>
      <c r="F12">
        <v>1550.4838338787</v>
      </c>
      <c r="G12">
        <v>1560.271642467</v>
      </c>
      <c r="H12">
        <v>1540.8843181377</v>
      </c>
      <c r="I12">
        <v>1550.8406768071</v>
      </c>
      <c r="J12">
        <v>1560.4277358577</v>
      </c>
    </row>
    <row r="13" spans="1:10">
      <c r="A13" t="s">
        <v>237</v>
      </c>
      <c r="B13">
        <v>1540.1341872535</v>
      </c>
      <c r="C13">
        <v>1549.8216453961</v>
      </c>
      <c r="D13">
        <v>1560.2884786656</v>
      </c>
      <c r="E13">
        <v>1540.5963439967</v>
      </c>
      <c r="F13">
        <v>1550.4848127467</v>
      </c>
      <c r="G13">
        <v>1560.2720374243</v>
      </c>
      <c r="H13">
        <v>1540.8839310465</v>
      </c>
      <c r="I13">
        <v>1550.8402846975</v>
      </c>
      <c r="J13">
        <v>1560.4279353122</v>
      </c>
    </row>
    <row r="14" spans="1:10">
      <c r="A14" t="s">
        <v>238</v>
      </c>
      <c r="B14">
        <v>1540.1326441701</v>
      </c>
      <c r="C14">
        <v>1549.8220369908</v>
      </c>
      <c r="D14">
        <v>1560.2880817639</v>
      </c>
      <c r="E14">
        <v>1540.5942205125</v>
      </c>
      <c r="F14">
        <v>1550.4840288875</v>
      </c>
      <c r="G14">
        <v>1560.2728312115</v>
      </c>
      <c r="H14">
        <v>1540.8841255362</v>
      </c>
      <c r="I14">
        <v>1550.8402846975</v>
      </c>
      <c r="J14">
        <v>1560.4277358577</v>
      </c>
    </row>
    <row r="15" spans="1:10">
      <c r="A15" t="s">
        <v>239</v>
      </c>
      <c r="B15">
        <v>1540.1351530969</v>
      </c>
      <c r="C15">
        <v>1549.8232098659</v>
      </c>
      <c r="D15">
        <v>1560.2894680166</v>
      </c>
      <c r="E15">
        <v>1540.5975029497</v>
      </c>
      <c r="F15">
        <v>1550.4820730666</v>
      </c>
      <c r="G15">
        <v>1560.2736230635</v>
      </c>
      <c r="H15">
        <v>1540.8845107392</v>
      </c>
      <c r="I15">
        <v>1550.8398925881</v>
      </c>
      <c r="J15">
        <v>1560.4277358577</v>
      </c>
    </row>
    <row r="16" spans="1:10">
      <c r="A16" t="s">
        <v>240</v>
      </c>
      <c r="B16">
        <v>1540.1338024255</v>
      </c>
      <c r="C16">
        <v>1549.8235995511</v>
      </c>
      <c r="D16">
        <v>1560.2898649189</v>
      </c>
      <c r="E16">
        <v>1540.5959570503</v>
      </c>
      <c r="F16">
        <v>1550.484420817</v>
      </c>
      <c r="G16">
        <v>1560.274811811</v>
      </c>
      <c r="H16">
        <v>1540.8837384452</v>
      </c>
      <c r="I16">
        <v>1550.8387200864</v>
      </c>
      <c r="J16">
        <v>1560.4265468771</v>
      </c>
    </row>
    <row r="17" spans="1:10">
      <c r="A17" t="s">
        <v>241</v>
      </c>
      <c r="B17">
        <v>1540.1339948395</v>
      </c>
      <c r="C17">
        <v>1549.8228182706</v>
      </c>
      <c r="D17">
        <v>1560.2902598854</v>
      </c>
      <c r="E17">
        <v>1540.5965365263</v>
      </c>
      <c r="F17">
        <v>1550.484420817</v>
      </c>
      <c r="G17">
        <v>1560.2738205426</v>
      </c>
      <c r="H17">
        <v>1540.8850904322</v>
      </c>
      <c r="I17">
        <v>1550.8412640156</v>
      </c>
      <c r="J17">
        <v>1560.42892484</v>
      </c>
    </row>
    <row r="18" spans="1:10">
      <c r="A18" t="s">
        <v>242</v>
      </c>
      <c r="B18">
        <v>1540.1343815539</v>
      </c>
      <c r="C18">
        <v>1549.8214505539</v>
      </c>
      <c r="D18">
        <v>1560.2894680166</v>
      </c>
      <c r="E18">
        <v>1540.5955719916</v>
      </c>
      <c r="F18">
        <v>1550.4822699868</v>
      </c>
      <c r="G18">
        <v>1560.2738205426</v>
      </c>
      <c r="H18">
        <v>1540.8831587531</v>
      </c>
      <c r="I18">
        <v>1550.8389151844</v>
      </c>
      <c r="J18">
        <v>1560.4303113429</v>
      </c>
    </row>
    <row r="19" spans="1:10">
      <c r="A19" t="s">
        <v>243</v>
      </c>
      <c r="B19">
        <v>1540.1339948395</v>
      </c>
      <c r="C19">
        <v>1549.8228182706</v>
      </c>
      <c r="D19">
        <v>1560.2906567882</v>
      </c>
      <c r="E19">
        <v>1540.5951850455</v>
      </c>
      <c r="F19">
        <v>1550.48363887</v>
      </c>
      <c r="G19">
        <v>1560.274811811</v>
      </c>
      <c r="H19">
        <v>1540.8816141686</v>
      </c>
      <c r="I19">
        <v>1550.8402846975</v>
      </c>
      <c r="J19">
        <v>1560.430708317</v>
      </c>
    </row>
    <row r="20" spans="1:10">
      <c r="A20" t="s">
        <v>244</v>
      </c>
      <c r="B20">
        <v>1540.1351530969</v>
      </c>
      <c r="C20">
        <v>1549.8224285857</v>
      </c>
      <c r="D20">
        <v>1560.2886761485</v>
      </c>
      <c r="E20">
        <v>1540.5955719916</v>
      </c>
      <c r="F20">
        <v>1550.481291122</v>
      </c>
      <c r="G20">
        <v>1560.2736230635</v>
      </c>
      <c r="H20">
        <v>1540.8837384452</v>
      </c>
      <c r="I20">
        <v>1550.8398925881</v>
      </c>
      <c r="J20">
        <v>1560.4271413672</v>
      </c>
    </row>
    <row r="21" spans="1:10">
      <c r="A21" t="s">
        <v>245</v>
      </c>
      <c r="B21">
        <v>1540.1328365838</v>
      </c>
      <c r="C21">
        <v>1549.8218421485</v>
      </c>
      <c r="D21">
        <v>1560.2898649189</v>
      </c>
      <c r="E21">
        <v>1540.5951850455</v>
      </c>
      <c r="F21">
        <v>1550.48363887</v>
      </c>
      <c r="G21">
        <v>1560.274811811</v>
      </c>
      <c r="H21">
        <v>1540.8835458438</v>
      </c>
      <c r="I21">
        <v>1550.8414591143</v>
      </c>
      <c r="J21">
        <v>1560.4299163055</v>
      </c>
    </row>
    <row r="22" spans="1:10">
      <c r="A22" t="s">
        <v>246</v>
      </c>
      <c r="B22">
        <v>1540.1326441701</v>
      </c>
      <c r="C22">
        <v>1549.8222318331</v>
      </c>
      <c r="D22">
        <v>1560.2874873798</v>
      </c>
      <c r="E22">
        <v>1540.5955719916</v>
      </c>
      <c r="F22">
        <v>1550.4826600035</v>
      </c>
      <c r="G22">
        <v>1560.2724343178</v>
      </c>
      <c r="H22">
        <v>1540.8833513543</v>
      </c>
      <c r="I22">
        <v>1550.8412640156</v>
      </c>
      <c r="J22">
        <v>1560.4275383396</v>
      </c>
    </row>
    <row r="23" spans="1:10">
      <c r="A23" t="s">
        <v>247</v>
      </c>
      <c r="B23">
        <v>1540.1330289974</v>
      </c>
      <c r="C23">
        <v>1549.8210589595</v>
      </c>
      <c r="D23">
        <v>1560.2898649189</v>
      </c>
      <c r="E23">
        <v>1540.5963439967</v>
      </c>
      <c r="F23">
        <v>1550.4808991941</v>
      </c>
      <c r="G23">
        <v>1560.2734255844</v>
      </c>
      <c r="H23">
        <v>1540.8819993703</v>
      </c>
      <c r="I23">
        <v>1550.8408719057</v>
      </c>
      <c r="J23">
        <v>1560.4279353122</v>
      </c>
    </row>
    <row r="24" spans="1:10">
      <c r="A24" t="s">
        <v>248</v>
      </c>
      <c r="B24">
        <v>1540.1305200776</v>
      </c>
      <c r="C24">
        <v>1549.8222318331</v>
      </c>
      <c r="D24">
        <v>1560.2886761485</v>
      </c>
      <c r="E24">
        <v>1540.5944130415</v>
      </c>
      <c r="F24">
        <v>1550.4853977738</v>
      </c>
      <c r="G24">
        <v>1560.2736230635</v>
      </c>
      <c r="H24">
        <v>1540.8821938595</v>
      </c>
      <c r="I24">
        <v>1550.8402846975</v>
      </c>
      <c r="J24">
        <v>1560.4285278669</v>
      </c>
    </row>
    <row r="25" spans="1:10">
      <c r="A25" t="s">
        <v>249</v>
      </c>
      <c r="B25">
        <v>1540.1316783298</v>
      </c>
      <c r="C25">
        <v>1549.8228182706</v>
      </c>
      <c r="D25">
        <v>1560.2884786656</v>
      </c>
      <c r="E25">
        <v>1540.5949925163</v>
      </c>
      <c r="F25">
        <v>1550.482855012</v>
      </c>
      <c r="G25">
        <v>1560.2718399456</v>
      </c>
      <c r="H25">
        <v>1540.8829661519</v>
      </c>
      <c r="I25">
        <v>1550.8395023916</v>
      </c>
      <c r="J25">
        <v>1560.4281328304</v>
      </c>
    </row>
    <row r="26" spans="1:10">
      <c r="A26" t="s">
        <v>250</v>
      </c>
      <c r="B26">
        <v>1540.1322574566</v>
      </c>
      <c r="C26">
        <v>1549.8226234281</v>
      </c>
      <c r="D26">
        <v>1560.2876848624</v>
      </c>
      <c r="E26">
        <v>1540.5942205125</v>
      </c>
      <c r="F26">
        <v>1550.4826600035</v>
      </c>
      <c r="G26">
        <v>1560.2718399456</v>
      </c>
      <c r="H26">
        <v>1540.8829661519</v>
      </c>
      <c r="I26">
        <v>1550.8398925881</v>
      </c>
      <c r="J26">
        <v>1560.4275383396</v>
      </c>
    </row>
    <row r="27" spans="1:10">
      <c r="A27" t="s">
        <v>251</v>
      </c>
      <c r="B27">
        <v>1540.1328365838</v>
      </c>
      <c r="C27">
        <v>1549.8226234281</v>
      </c>
      <c r="D27">
        <v>1560.2896674358</v>
      </c>
      <c r="E27">
        <v>1540.5951850455</v>
      </c>
      <c r="F27">
        <v>1550.48363887</v>
      </c>
      <c r="G27">
        <v>1560.2738205426</v>
      </c>
      <c r="H27">
        <v>1540.8821938595</v>
      </c>
      <c r="I27">
        <v>1550.8400895991</v>
      </c>
      <c r="J27">
        <v>1560.4283303486</v>
      </c>
    </row>
    <row r="28" spans="1:10">
      <c r="A28" t="s">
        <v>252</v>
      </c>
      <c r="B28">
        <v>1540.1332232976</v>
      </c>
      <c r="C28">
        <v>1549.8216453961</v>
      </c>
      <c r="D28">
        <v>1560.2886761485</v>
      </c>
      <c r="E28">
        <v>1540.5955719916</v>
      </c>
      <c r="F28">
        <v>1550.4863766438</v>
      </c>
      <c r="G28">
        <v>1560.2728312115</v>
      </c>
      <c r="H28">
        <v>1540.8823864605</v>
      </c>
      <c r="I28">
        <v>1550.8406768071</v>
      </c>
      <c r="J28">
        <v>1560.4285278669</v>
      </c>
    </row>
    <row r="29" spans="1:10">
      <c r="A29" t="s">
        <v>253</v>
      </c>
      <c r="B29">
        <v>1540.1334157114</v>
      </c>
      <c r="C29">
        <v>1549.8206692755</v>
      </c>
      <c r="D29">
        <v>1560.2872898973</v>
      </c>
      <c r="E29">
        <v>1540.5965365263</v>
      </c>
      <c r="F29">
        <v>1550.4840288875</v>
      </c>
      <c r="G29">
        <v>1560.272236839</v>
      </c>
      <c r="H29">
        <v>1540.8825790615</v>
      </c>
      <c r="I29">
        <v>1550.8398925881</v>
      </c>
      <c r="J29">
        <v>1560.4271413672</v>
      </c>
    </row>
    <row r="30" spans="1:10">
      <c r="A30" t="s">
        <v>254</v>
      </c>
      <c r="B30">
        <v>1540.1332232976</v>
      </c>
      <c r="C30">
        <v>1549.8220369908</v>
      </c>
      <c r="D30">
        <v>1560.2900624022</v>
      </c>
      <c r="E30">
        <v>1540.5963439967</v>
      </c>
      <c r="F30">
        <v>1550.4816830502</v>
      </c>
      <c r="G30">
        <v>1560.274217437</v>
      </c>
      <c r="H30">
        <v>1540.8835458438</v>
      </c>
      <c r="I30">
        <v>1550.8395023916</v>
      </c>
      <c r="J30">
        <v>1560.4297168505</v>
      </c>
    </row>
    <row r="31" spans="1:10">
      <c r="A31" t="s">
        <v>255</v>
      </c>
      <c r="B31">
        <v>1540.1341872535</v>
      </c>
      <c r="C31">
        <v>1549.8234047085</v>
      </c>
      <c r="D31">
        <v>1560.2878842812</v>
      </c>
      <c r="E31">
        <v>1540.5961514673</v>
      </c>
      <c r="F31">
        <v>1550.4848127467</v>
      </c>
      <c r="G31">
        <v>1560.2720374243</v>
      </c>
      <c r="H31">
        <v>1540.8823864605</v>
      </c>
      <c r="I31">
        <v>1550.8422414222</v>
      </c>
      <c r="J31">
        <v>1560.4273408216</v>
      </c>
    </row>
    <row r="32" spans="1:10">
      <c r="A32" t="s">
        <v>256</v>
      </c>
      <c r="B32">
        <v>1540.134573968</v>
      </c>
      <c r="C32">
        <v>1549.8214505539</v>
      </c>
      <c r="D32">
        <v>1560.2884786656</v>
      </c>
      <c r="E32">
        <v>1540.5961514673</v>
      </c>
      <c r="F32">
        <v>1550.4832469409</v>
      </c>
      <c r="G32">
        <v>1560.2738205426</v>
      </c>
      <c r="H32">
        <v>1540.8827716626</v>
      </c>
      <c r="I32">
        <v>1550.8404797959</v>
      </c>
      <c r="J32">
        <v>1560.4295193319</v>
      </c>
    </row>
    <row r="33" spans="1:10">
      <c r="A33" t="s">
        <v>257</v>
      </c>
      <c r="B33">
        <v>1540.1332232976</v>
      </c>
      <c r="C33">
        <v>1549.8224285857</v>
      </c>
      <c r="D33">
        <v>1560.2890730505</v>
      </c>
      <c r="E33">
        <v>1540.5955719916</v>
      </c>
      <c r="F33">
        <v>1550.4824649951</v>
      </c>
      <c r="G33">
        <v>1560.2734255844</v>
      </c>
      <c r="H33">
        <v>1540.8854775239</v>
      </c>
      <c r="I33">
        <v>1550.8406768071</v>
      </c>
      <c r="J33">
        <v>1560.4293218134</v>
      </c>
    </row>
    <row r="34" spans="1:10">
      <c r="A34" t="s">
        <v>258</v>
      </c>
      <c r="B34">
        <v>1540.1328365838</v>
      </c>
      <c r="C34">
        <v>1549.8232098659</v>
      </c>
      <c r="D34">
        <v>1560.2892705335</v>
      </c>
      <c r="E34">
        <v>1540.5947980996</v>
      </c>
      <c r="F34">
        <v>1550.4848127467</v>
      </c>
      <c r="G34">
        <v>1560.2728312115</v>
      </c>
      <c r="H34">
        <v>1540.8825790615</v>
      </c>
      <c r="I34">
        <v>1550.8389151844</v>
      </c>
      <c r="J34">
        <v>1560.4271413672</v>
      </c>
    </row>
    <row r="35" spans="1:10">
      <c r="A35" t="s">
        <v>259</v>
      </c>
      <c r="B35">
        <v>1540.1334157114</v>
      </c>
      <c r="C35">
        <v>1549.8220369908</v>
      </c>
      <c r="D35">
        <v>1560.2890730505</v>
      </c>
      <c r="E35">
        <v>1540.5951850455</v>
      </c>
      <c r="F35">
        <v>1550.4840288875</v>
      </c>
      <c r="G35">
        <v>1560.2740180218</v>
      </c>
      <c r="H35">
        <v>1540.8821938595</v>
      </c>
      <c r="I35">
        <v>1550.8404797959</v>
      </c>
      <c r="J35">
        <v>1560.4279353122</v>
      </c>
    </row>
    <row r="36" spans="1:10">
      <c r="A36" t="s">
        <v>260</v>
      </c>
      <c r="B36">
        <v>1540.1349587963</v>
      </c>
      <c r="C36">
        <v>1549.8214505539</v>
      </c>
      <c r="D36">
        <v>1560.2884786656</v>
      </c>
      <c r="E36">
        <v>1540.5967290558</v>
      </c>
      <c r="F36">
        <v>1550.4816830502</v>
      </c>
      <c r="G36">
        <v>1560.2734255844</v>
      </c>
      <c r="H36">
        <v>1540.8827716626</v>
      </c>
      <c r="I36">
        <v>1550.8406768071</v>
      </c>
      <c r="J36">
        <v>1560.4273408216</v>
      </c>
    </row>
    <row r="37" spans="1:10">
      <c r="A37" t="s">
        <v>261</v>
      </c>
      <c r="B37">
        <v>1540.1341872535</v>
      </c>
      <c r="C37">
        <v>1549.8208641175</v>
      </c>
      <c r="D37">
        <v>1560.2886761485</v>
      </c>
      <c r="E37">
        <v>1540.5947980996</v>
      </c>
      <c r="F37">
        <v>1550.4834419495</v>
      </c>
      <c r="G37">
        <v>1560.2736230635</v>
      </c>
      <c r="H37">
        <v>1540.8841255362</v>
      </c>
      <c r="I37">
        <v>1550.8396974898</v>
      </c>
      <c r="J37">
        <v>1560.4285278669</v>
      </c>
    </row>
    <row r="38" spans="1:10">
      <c r="A38" t="s">
        <v>262</v>
      </c>
      <c r="B38">
        <v>1540.1330289974</v>
      </c>
      <c r="C38">
        <v>1549.8230131131</v>
      </c>
      <c r="D38">
        <v>1560.2886761485</v>
      </c>
      <c r="E38">
        <v>1540.5949925163</v>
      </c>
      <c r="F38">
        <v>1550.4803122585</v>
      </c>
      <c r="G38">
        <v>1560.2728312115</v>
      </c>
      <c r="H38">
        <v>1540.8848978306</v>
      </c>
      <c r="I38">
        <v>1550.8395023916</v>
      </c>
      <c r="J38">
        <v>1560.4279353122</v>
      </c>
    </row>
    <row r="39" spans="1:10">
      <c r="A39" t="s">
        <v>263</v>
      </c>
      <c r="B39">
        <v>1540.1339948395</v>
      </c>
      <c r="C39">
        <v>1549.8220369908</v>
      </c>
      <c r="D39">
        <v>1560.2864980314</v>
      </c>
      <c r="E39">
        <v>1540.5946055705</v>
      </c>
      <c r="F39">
        <v>1550.482855012</v>
      </c>
      <c r="G39">
        <v>1560.2714430524</v>
      </c>
      <c r="H39">
        <v>1540.8833513543</v>
      </c>
      <c r="I39">
        <v>1550.8402846975</v>
      </c>
      <c r="J39">
        <v>1560.4267463314</v>
      </c>
    </row>
    <row r="40" spans="1:10">
      <c r="A40" t="s">
        <v>264</v>
      </c>
      <c r="B40">
        <v>1540.1318726296</v>
      </c>
      <c r="C40">
        <v>1549.8226234281</v>
      </c>
      <c r="D40">
        <v>1560.2894680166</v>
      </c>
      <c r="E40">
        <v>1540.5955719916</v>
      </c>
      <c r="F40">
        <v>1550.4846158259</v>
      </c>
      <c r="G40">
        <v>1560.2730286904</v>
      </c>
      <c r="H40">
        <v>1540.8827716626</v>
      </c>
      <c r="I40">
        <v>1550.8404797959</v>
      </c>
      <c r="J40">
        <v>1560.4283303486</v>
      </c>
    </row>
    <row r="41" spans="1:10">
      <c r="A41" t="s">
        <v>265</v>
      </c>
      <c r="B41">
        <v>1540.134573968</v>
      </c>
      <c r="C41">
        <v>1549.8222318331</v>
      </c>
      <c r="D41">
        <v>1560.2878842812</v>
      </c>
      <c r="E41">
        <v>1540.5961514673</v>
      </c>
      <c r="F41">
        <v>1550.4834419495</v>
      </c>
      <c r="G41">
        <v>1560.2726317966</v>
      </c>
      <c r="H41">
        <v>1540.8827716626</v>
      </c>
      <c r="I41">
        <v>1550.8408719057</v>
      </c>
      <c r="J41">
        <v>1560.4279353122</v>
      </c>
    </row>
    <row r="42" spans="1:10">
      <c r="A42" t="s">
        <v>266</v>
      </c>
      <c r="B42">
        <v>1540.1330289974</v>
      </c>
      <c r="C42">
        <v>1549.8218421485</v>
      </c>
      <c r="D42">
        <v>1560.2892705335</v>
      </c>
      <c r="E42">
        <v>1540.5953775747</v>
      </c>
      <c r="F42">
        <v>1550.4826600035</v>
      </c>
      <c r="G42">
        <v>1560.2734255844</v>
      </c>
      <c r="H42">
        <v>1540.8831587531</v>
      </c>
      <c r="I42">
        <v>1550.8398925881</v>
      </c>
      <c r="J42">
        <v>1560.4279353122</v>
      </c>
    </row>
    <row r="43" spans="1:10">
      <c r="A43" t="s">
        <v>267</v>
      </c>
      <c r="B43">
        <v>1540.1332232976</v>
      </c>
      <c r="C43">
        <v>1549.8226234281</v>
      </c>
      <c r="D43">
        <v>1560.2896674358</v>
      </c>
      <c r="E43">
        <v>1540.5963439967</v>
      </c>
      <c r="F43">
        <v>1550.4848127467</v>
      </c>
      <c r="G43">
        <v>1560.2746123956</v>
      </c>
      <c r="H43">
        <v>1540.8847033407</v>
      </c>
      <c r="I43">
        <v>1550.8396974898</v>
      </c>
      <c r="J43">
        <v>1560.4287273217</v>
      </c>
    </row>
    <row r="44" spans="1:10">
      <c r="A44" t="s">
        <v>268</v>
      </c>
      <c r="B44">
        <v>1540.1326441701</v>
      </c>
      <c r="C44">
        <v>1549.8220369908</v>
      </c>
      <c r="D44">
        <v>1560.2874873798</v>
      </c>
      <c r="E44">
        <v>1540.5961514673</v>
      </c>
      <c r="F44">
        <v>1550.4855946948</v>
      </c>
      <c r="G44">
        <v>1560.271642467</v>
      </c>
      <c r="H44">
        <v>1540.8829661519</v>
      </c>
      <c r="I44">
        <v>1550.8414591143</v>
      </c>
      <c r="J44">
        <v>1560.4283303486</v>
      </c>
    </row>
    <row r="45" spans="1:10">
      <c r="A45" t="s">
        <v>269</v>
      </c>
      <c r="B45">
        <v>1540.1341872535</v>
      </c>
      <c r="C45">
        <v>1549.8216453961</v>
      </c>
      <c r="D45">
        <v>1560.2888736314</v>
      </c>
      <c r="E45">
        <v>1540.5953775747</v>
      </c>
      <c r="F45">
        <v>1550.482855012</v>
      </c>
      <c r="G45">
        <v>1560.2736230635</v>
      </c>
      <c r="H45">
        <v>1540.8827716626</v>
      </c>
      <c r="I45">
        <v>1550.8410670042</v>
      </c>
      <c r="J45">
        <v>1560.4291223585</v>
      </c>
    </row>
    <row r="46" spans="1:10">
      <c r="A46" t="s">
        <v>270</v>
      </c>
      <c r="B46">
        <v>1540.1334157114</v>
      </c>
      <c r="C46">
        <v>1549.8208641175</v>
      </c>
      <c r="D46">
        <v>1560.2888736314</v>
      </c>
      <c r="E46">
        <v>1540.5965365263</v>
      </c>
      <c r="F46">
        <v>1550.4805091782</v>
      </c>
      <c r="G46">
        <v>1560.2730286904</v>
      </c>
      <c r="H46">
        <v>1540.8835458438</v>
      </c>
      <c r="I46">
        <v>1550.8395023916</v>
      </c>
      <c r="J46">
        <v>1560.4275383396</v>
      </c>
    </row>
    <row r="47" spans="1:10">
      <c r="A47" t="s">
        <v>271</v>
      </c>
      <c r="B47">
        <v>1540.1334157114</v>
      </c>
      <c r="C47">
        <v>1549.8226234281</v>
      </c>
      <c r="D47">
        <v>1560.2890730505</v>
      </c>
      <c r="E47">
        <v>1540.5957645209</v>
      </c>
      <c r="F47">
        <v>1550.485789704</v>
      </c>
      <c r="G47">
        <v>1560.2738205426</v>
      </c>
      <c r="H47">
        <v>1540.8843181377</v>
      </c>
      <c r="I47">
        <v>1550.8404797959</v>
      </c>
      <c r="J47">
        <v>1560.4275383396</v>
      </c>
    </row>
    <row r="48" spans="1:10">
      <c r="A48" t="s">
        <v>272</v>
      </c>
      <c r="B48">
        <v>1540.132065043</v>
      </c>
      <c r="C48">
        <v>1549.8228182706</v>
      </c>
      <c r="D48">
        <v>1560.2898649189</v>
      </c>
      <c r="E48">
        <v>1540.5938335671</v>
      </c>
      <c r="F48">
        <v>1550.4832469409</v>
      </c>
      <c r="G48">
        <v>1560.2734255844</v>
      </c>
      <c r="H48">
        <v>1540.8831587531</v>
      </c>
      <c r="I48">
        <v>1550.8393053807</v>
      </c>
      <c r="J48">
        <v>1560.4271413672</v>
      </c>
    </row>
    <row r="49" spans="1:10">
      <c r="A49" t="s">
        <v>273</v>
      </c>
      <c r="B49">
        <v>1540.1343815539</v>
      </c>
      <c r="C49">
        <v>1549.8216453961</v>
      </c>
      <c r="D49">
        <v>1560.2890730505</v>
      </c>
      <c r="E49">
        <v>1540.5967290558</v>
      </c>
      <c r="F49">
        <v>1550.4842258081</v>
      </c>
      <c r="G49">
        <v>1560.2732261694</v>
      </c>
      <c r="H49">
        <v>1540.8835458438</v>
      </c>
      <c r="I49">
        <v>1550.8396974898</v>
      </c>
      <c r="J49">
        <v>1560.4275383396</v>
      </c>
    </row>
    <row r="50" spans="1:10">
      <c r="A50" t="s">
        <v>274</v>
      </c>
      <c r="B50">
        <v>1540.134573968</v>
      </c>
      <c r="C50">
        <v>1549.8220369908</v>
      </c>
      <c r="D50">
        <v>1560.2896674358</v>
      </c>
      <c r="E50">
        <v>1540.5976954795</v>
      </c>
      <c r="F50">
        <v>1550.4820730666</v>
      </c>
      <c r="G50">
        <v>1560.2732261694</v>
      </c>
      <c r="H50">
        <v>1540.8856701257</v>
      </c>
      <c r="I50">
        <v>1550.8398925881</v>
      </c>
      <c r="J50">
        <v>1560.42892484</v>
      </c>
    </row>
    <row r="51" spans="1:10">
      <c r="A51" t="s">
        <v>275</v>
      </c>
      <c r="B51">
        <v>1540.1336081252</v>
      </c>
      <c r="C51">
        <v>1549.8220369908</v>
      </c>
      <c r="D51">
        <v>1560.2908542716</v>
      </c>
      <c r="E51">
        <v>1540.5959570503</v>
      </c>
      <c r="F51">
        <v>1550.4850077557</v>
      </c>
      <c r="G51">
        <v>1560.2750092904</v>
      </c>
      <c r="H51">
        <v>1540.8837384452</v>
      </c>
      <c r="I51">
        <v>1550.8400895991</v>
      </c>
      <c r="J51">
        <v>1560.4297168505</v>
      </c>
    </row>
    <row r="52" spans="1:10">
      <c r="A52" t="s">
        <v>276</v>
      </c>
      <c r="B52">
        <v>1540.1326441701</v>
      </c>
      <c r="C52">
        <v>1549.8230131131</v>
      </c>
      <c r="D52">
        <v>1560.2890730505</v>
      </c>
      <c r="E52">
        <v>1540.5946055705</v>
      </c>
      <c r="F52">
        <v>1550.4842258081</v>
      </c>
      <c r="G52">
        <v>1560.2738205426</v>
      </c>
      <c r="H52">
        <v>1540.8829661519</v>
      </c>
      <c r="I52">
        <v>1550.8402846975</v>
      </c>
      <c r="J52">
        <v>1560.4283303486</v>
      </c>
    </row>
    <row r="53" spans="1:10">
      <c r="A53" t="s">
        <v>277</v>
      </c>
      <c r="B53">
        <v>1540.1332232976</v>
      </c>
      <c r="C53">
        <v>1549.8226234281</v>
      </c>
      <c r="D53">
        <v>1560.2894680166</v>
      </c>
      <c r="E53">
        <v>1540.5965365263</v>
      </c>
      <c r="F53">
        <v>1550.482855012</v>
      </c>
      <c r="G53">
        <v>1560.2730286904</v>
      </c>
      <c r="H53">
        <v>1540.8827716626</v>
      </c>
      <c r="I53">
        <v>1550.8396974898</v>
      </c>
      <c r="J53">
        <v>1560.4283303486</v>
      </c>
    </row>
    <row r="54" spans="1:10">
      <c r="A54" t="s">
        <v>278</v>
      </c>
      <c r="B54">
        <v>1540.1332232976</v>
      </c>
      <c r="C54">
        <v>1549.8234047085</v>
      </c>
      <c r="D54">
        <v>1560.2890730505</v>
      </c>
      <c r="E54">
        <v>1540.596923473</v>
      </c>
      <c r="F54">
        <v>1550.4834419495</v>
      </c>
      <c r="G54">
        <v>1560.2724343178</v>
      </c>
      <c r="H54">
        <v>1540.8835458438</v>
      </c>
      <c r="I54">
        <v>1550.8377407715</v>
      </c>
      <c r="J54">
        <v>1560.4275383396</v>
      </c>
    </row>
    <row r="55" spans="1:10">
      <c r="A55" t="s">
        <v>279</v>
      </c>
      <c r="B55">
        <v>1540.1349587963</v>
      </c>
      <c r="C55">
        <v>1549.8208641175</v>
      </c>
      <c r="D55">
        <v>1560.2876848624</v>
      </c>
      <c r="E55">
        <v>1540.5957645209</v>
      </c>
      <c r="F55">
        <v>1550.4805091782</v>
      </c>
      <c r="G55">
        <v>1560.2712455739</v>
      </c>
      <c r="H55">
        <v>1540.8839310465</v>
      </c>
      <c r="I55">
        <v>1550.8393053807</v>
      </c>
      <c r="J55">
        <v>1560.4267463314</v>
      </c>
    </row>
    <row r="56" spans="1:10">
      <c r="A56" t="s">
        <v>280</v>
      </c>
      <c r="B56">
        <v>1540.1336081252</v>
      </c>
      <c r="C56">
        <v>1549.8212557118</v>
      </c>
      <c r="D56">
        <v>1560.2870924147</v>
      </c>
      <c r="E56">
        <v>1540.5967290558</v>
      </c>
      <c r="F56">
        <v>1550.4842258081</v>
      </c>
      <c r="G56">
        <v>1560.2718399456</v>
      </c>
      <c r="H56">
        <v>1540.8843181377</v>
      </c>
      <c r="I56">
        <v>1550.8406768071</v>
      </c>
      <c r="J56">
        <v>1560.4275383396</v>
      </c>
    </row>
    <row r="57" spans="1:10">
      <c r="A57" t="s">
        <v>281</v>
      </c>
      <c r="B57">
        <v>1540.1336081252</v>
      </c>
      <c r="C57">
        <v>1549.8228182706</v>
      </c>
      <c r="D57">
        <v>1560.2882792467</v>
      </c>
      <c r="E57">
        <v>1540.5957645209</v>
      </c>
      <c r="F57">
        <v>1550.4822699868</v>
      </c>
      <c r="G57">
        <v>1560.2724343178</v>
      </c>
      <c r="H57">
        <v>1540.8829661519</v>
      </c>
      <c r="I57">
        <v>1550.8402846975</v>
      </c>
      <c r="J57">
        <v>1560.4277358577</v>
      </c>
    </row>
    <row r="58" spans="1:10">
      <c r="A58" t="s">
        <v>282</v>
      </c>
      <c r="B58">
        <v>1540.132065043</v>
      </c>
      <c r="C58">
        <v>1549.8235995511</v>
      </c>
      <c r="D58">
        <v>1560.2886761485</v>
      </c>
      <c r="E58">
        <v>1540.5946055705</v>
      </c>
      <c r="F58">
        <v>1550.48363887</v>
      </c>
      <c r="G58">
        <v>1560.2734255844</v>
      </c>
      <c r="H58">
        <v>1540.8829661519</v>
      </c>
      <c r="I58">
        <v>1550.8400895991</v>
      </c>
      <c r="J58">
        <v>1560.4291223585</v>
      </c>
    </row>
    <row r="59" spans="1:10">
      <c r="A59" t="s">
        <v>283</v>
      </c>
      <c r="B59">
        <v>1540.1341872535</v>
      </c>
      <c r="C59">
        <v>1549.8216453961</v>
      </c>
      <c r="D59">
        <v>1560.2874873798</v>
      </c>
      <c r="E59">
        <v>1540.5963439967</v>
      </c>
      <c r="F59">
        <v>1550.4852027647</v>
      </c>
      <c r="G59">
        <v>1560.2718399456</v>
      </c>
      <c r="H59">
        <v>1540.8835458438</v>
      </c>
      <c r="I59">
        <v>1550.8410670042</v>
      </c>
      <c r="J59">
        <v>1560.4263493593</v>
      </c>
    </row>
    <row r="60" spans="1:10">
      <c r="A60" t="s">
        <v>284</v>
      </c>
      <c r="B60">
        <v>1540.1316783298</v>
      </c>
      <c r="C60">
        <v>1549.8220369908</v>
      </c>
      <c r="D60">
        <v>1560.2882792467</v>
      </c>
      <c r="E60">
        <v>1540.5947980996</v>
      </c>
      <c r="F60">
        <v>1550.4848127467</v>
      </c>
      <c r="G60">
        <v>1560.2726317966</v>
      </c>
      <c r="H60">
        <v>1540.8833513543</v>
      </c>
      <c r="I60">
        <v>1550.8400895991</v>
      </c>
      <c r="J60">
        <v>1560.4287273217</v>
      </c>
    </row>
    <row r="61" spans="1:10">
      <c r="A61" t="s">
        <v>285</v>
      </c>
      <c r="B61">
        <v>1540.1326441701</v>
      </c>
      <c r="C61">
        <v>1549.8226234281</v>
      </c>
      <c r="D61">
        <v>1560.2892705335</v>
      </c>
      <c r="E61">
        <v>1540.5938335671</v>
      </c>
      <c r="F61">
        <v>1550.4816830502</v>
      </c>
      <c r="G61">
        <v>1560.2736230635</v>
      </c>
      <c r="H61">
        <v>1540.8829661519</v>
      </c>
      <c r="I61">
        <v>1550.8395023916</v>
      </c>
      <c r="J61">
        <v>1560.4285278669</v>
      </c>
    </row>
    <row r="62" spans="1:10">
      <c r="A62" t="s">
        <v>286</v>
      </c>
      <c r="B62">
        <v>1540.1332232976</v>
      </c>
      <c r="C62">
        <v>1549.8235995511</v>
      </c>
      <c r="D62">
        <v>1560.2894680166</v>
      </c>
      <c r="E62">
        <v>1540.5946055705</v>
      </c>
      <c r="F62">
        <v>1550.4840288875</v>
      </c>
      <c r="G62">
        <v>1560.2736230635</v>
      </c>
      <c r="H62">
        <v>1540.8825790615</v>
      </c>
      <c r="I62">
        <v>1550.8418493118</v>
      </c>
      <c r="J62">
        <v>1560.4283303486</v>
      </c>
    </row>
    <row r="63" spans="1:10">
      <c r="A63" t="s">
        <v>287</v>
      </c>
      <c r="B63">
        <v>1540.1334157114</v>
      </c>
      <c r="C63">
        <v>1549.8228182706</v>
      </c>
      <c r="D63">
        <v>1560.2904593049</v>
      </c>
      <c r="E63">
        <v>1540.5961514673</v>
      </c>
      <c r="F63">
        <v>1550.4842258081</v>
      </c>
      <c r="G63">
        <v>1560.2732261694</v>
      </c>
      <c r="H63">
        <v>1540.8841255362</v>
      </c>
      <c r="I63">
        <v>1550.8414591143</v>
      </c>
      <c r="J63">
        <v>1560.4287273217</v>
      </c>
    </row>
    <row r="64" spans="1:10">
      <c r="A64" t="s">
        <v>288</v>
      </c>
      <c r="B64">
        <v>1540.1336081252</v>
      </c>
      <c r="C64">
        <v>1549.8214505539</v>
      </c>
      <c r="D64">
        <v>1560.2896674358</v>
      </c>
      <c r="E64">
        <v>1540.5957645209</v>
      </c>
      <c r="F64">
        <v>1550.4814861301</v>
      </c>
      <c r="G64">
        <v>1560.2732261694</v>
      </c>
      <c r="H64">
        <v>1540.8831587531</v>
      </c>
      <c r="I64">
        <v>1550.8402846975</v>
      </c>
      <c r="J64">
        <v>1560.4283303486</v>
      </c>
    </row>
    <row r="65" spans="1:10">
      <c r="A65" t="s">
        <v>289</v>
      </c>
      <c r="B65">
        <v>1540.1341872535</v>
      </c>
      <c r="C65">
        <v>1549.8220369908</v>
      </c>
      <c r="D65">
        <v>1560.2872898973</v>
      </c>
      <c r="E65">
        <v>1540.5961514673</v>
      </c>
      <c r="F65">
        <v>1550.4824649951</v>
      </c>
      <c r="G65">
        <v>1560.2734255844</v>
      </c>
      <c r="H65">
        <v>1540.8831587531</v>
      </c>
      <c r="I65">
        <v>1550.8393053807</v>
      </c>
      <c r="J65">
        <v>1560.4293218134</v>
      </c>
    </row>
    <row r="66" spans="1:10">
      <c r="A66" t="s">
        <v>290</v>
      </c>
      <c r="B66">
        <v>1540.1339948395</v>
      </c>
      <c r="C66">
        <v>1549.8218421485</v>
      </c>
      <c r="D66">
        <v>1560.2876848624</v>
      </c>
      <c r="E66">
        <v>1540.5951850455</v>
      </c>
      <c r="F66">
        <v>1550.4822699868</v>
      </c>
      <c r="G66">
        <v>1560.2718399456</v>
      </c>
      <c r="H66">
        <v>1540.8833513543</v>
      </c>
      <c r="I66">
        <v>1550.8389151844</v>
      </c>
      <c r="J66">
        <v>1560.4275383396</v>
      </c>
    </row>
    <row r="67" spans="1:10">
      <c r="A67" t="s">
        <v>291</v>
      </c>
      <c r="B67">
        <v>1540.1336081252</v>
      </c>
      <c r="C67">
        <v>1549.8212557118</v>
      </c>
      <c r="D67">
        <v>1560.2876848624</v>
      </c>
      <c r="E67">
        <v>1540.5957645209</v>
      </c>
      <c r="F67">
        <v>1550.481291122</v>
      </c>
      <c r="G67">
        <v>1560.2726317966</v>
      </c>
      <c r="H67">
        <v>1540.8827716626</v>
      </c>
      <c r="I67">
        <v>1550.8393053807</v>
      </c>
      <c r="J67">
        <v>1560.4275383396</v>
      </c>
    </row>
    <row r="68" spans="1:10">
      <c r="A68" t="s">
        <v>292</v>
      </c>
      <c r="B68">
        <v>1540.1332232976</v>
      </c>
      <c r="C68">
        <v>1549.8214505539</v>
      </c>
      <c r="D68">
        <v>1560.2900624022</v>
      </c>
      <c r="E68">
        <v>1540.5955719916</v>
      </c>
      <c r="F68">
        <v>1550.4832469409</v>
      </c>
      <c r="G68">
        <v>1560.274217437</v>
      </c>
      <c r="H68">
        <v>1540.8843181377</v>
      </c>
      <c r="I68">
        <v>1550.8393053807</v>
      </c>
      <c r="J68">
        <v>1560.4277358577</v>
      </c>
    </row>
    <row r="69" spans="1:10">
      <c r="A69" t="s">
        <v>293</v>
      </c>
      <c r="B69">
        <v>1540.1332232976</v>
      </c>
      <c r="C69">
        <v>1549.8202776815</v>
      </c>
      <c r="D69">
        <v>1560.2872898973</v>
      </c>
      <c r="E69">
        <v>1540.596923473</v>
      </c>
      <c r="F69">
        <v>1550.4824649951</v>
      </c>
      <c r="G69">
        <v>1560.2714430524</v>
      </c>
      <c r="H69">
        <v>1540.8835458438</v>
      </c>
      <c r="I69">
        <v>1550.8387200864</v>
      </c>
      <c r="J69">
        <v>1560.4273408216</v>
      </c>
    </row>
    <row r="70" spans="1:10">
      <c r="A70" t="s">
        <v>294</v>
      </c>
      <c r="B70">
        <v>1540.1326441701</v>
      </c>
      <c r="C70">
        <v>1549.8220369908</v>
      </c>
      <c r="D70">
        <v>1560.2890730505</v>
      </c>
      <c r="E70">
        <v>1540.5955719916</v>
      </c>
      <c r="F70">
        <v>1550.4816830502</v>
      </c>
      <c r="G70">
        <v>1560.2734255844</v>
      </c>
      <c r="H70">
        <v>1540.8823864605</v>
      </c>
      <c r="I70">
        <v>1550.8387200864</v>
      </c>
      <c r="J70">
        <v>1560.4293218134</v>
      </c>
    </row>
    <row r="71" spans="1:10">
      <c r="A71" t="s">
        <v>295</v>
      </c>
      <c r="B71">
        <v>1540.1316783298</v>
      </c>
      <c r="C71">
        <v>1549.8222318331</v>
      </c>
      <c r="D71">
        <v>1560.2882792467</v>
      </c>
      <c r="E71">
        <v>1540.594026096</v>
      </c>
      <c r="F71">
        <v>1550.4863766438</v>
      </c>
      <c r="G71">
        <v>1560.2724343178</v>
      </c>
      <c r="H71">
        <v>1540.8845107392</v>
      </c>
      <c r="I71">
        <v>1550.8400895991</v>
      </c>
      <c r="J71">
        <v>1560.4271413672</v>
      </c>
    </row>
    <row r="72" spans="1:10">
      <c r="A72" t="s">
        <v>296</v>
      </c>
      <c r="B72">
        <v>1540.1341872535</v>
      </c>
      <c r="C72">
        <v>1549.8212557118</v>
      </c>
      <c r="D72">
        <v>1560.2888736314</v>
      </c>
      <c r="E72">
        <v>1540.5947980996</v>
      </c>
      <c r="F72">
        <v>1550.48363887</v>
      </c>
      <c r="G72">
        <v>1560.2730286904</v>
      </c>
      <c r="H72">
        <v>1540.8831587531</v>
      </c>
      <c r="I72">
        <v>1550.8393053807</v>
      </c>
      <c r="J72">
        <v>1560.4283303486</v>
      </c>
    </row>
    <row r="73" spans="1:10">
      <c r="A73" t="s">
        <v>297</v>
      </c>
      <c r="B73">
        <v>1540.134573968</v>
      </c>
      <c r="C73">
        <v>1549.8224285857</v>
      </c>
      <c r="D73">
        <v>1560.2884786656</v>
      </c>
      <c r="E73">
        <v>1540.5984674868</v>
      </c>
      <c r="F73">
        <v>1550.4855946948</v>
      </c>
      <c r="G73">
        <v>1560.2732261694</v>
      </c>
      <c r="H73">
        <v>1540.8843181377</v>
      </c>
      <c r="I73">
        <v>1550.8389151844</v>
      </c>
      <c r="J73">
        <v>1560.4283303486</v>
      </c>
    </row>
    <row r="74" spans="1:10">
      <c r="A74" t="s">
        <v>298</v>
      </c>
      <c r="B74">
        <v>1540.1328365838</v>
      </c>
      <c r="C74">
        <v>1549.8214505539</v>
      </c>
      <c r="D74">
        <v>1560.2912511747</v>
      </c>
      <c r="E74">
        <v>1540.5961514673</v>
      </c>
      <c r="F74">
        <v>1550.4850077557</v>
      </c>
      <c r="G74">
        <v>1560.2752067699</v>
      </c>
      <c r="H74">
        <v>1540.8841255362</v>
      </c>
      <c r="I74">
        <v>1550.8406768071</v>
      </c>
      <c r="J74">
        <v>1560.4275383396</v>
      </c>
    </row>
    <row r="75" spans="1:10">
      <c r="A75" t="s">
        <v>299</v>
      </c>
      <c r="B75">
        <v>1540.1339948395</v>
      </c>
      <c r="C75">
        <v>1549.8214505539</v>
      </c>
      <c r="D75">
        <v>1560.2872898973</v>
      </c>
      <c r="E75">
        <v>1540.5951850455</v>
      </c>
      <c r="F75">
        <v>1550.4834419495</v>
      </c>
      <c r="G75">
        <v>1560.2714430524</v>
      </c>
      <c r="H75">
        <v>1540.8835458438</v>
      </c>
      <c r="I75">
        <v>1550.8402846975</v>
      </c>
      <c r="J75">
        <v>1560.4271413672</v>
      </c>
    </row>
    <row r="76" spans="1:10">
      <c r="A76" t="s">
        <v>300</v>
      </c>
      <c r="B76">
        <v>1540.1332232976</v>
      </c>
      <c r="C76">
        <v>1549.8218421485</v>
      </c>
      <c r="D76">
        <v>1560.2892705335</v>
      </c>
      <c r="E76">
        <v>1540.5951850455</v>
      </c>
      <c r="F76">
        <v>1550.48363887</v>
      </c>
      <c r="G76">
        <v>1560.2736230635</v>
      </c>
      <c r="H76">
        <v>1540.8833513543</v>
      </c>
      <c r="I76">
        <v>1550.8400895991</v>
      </c>
      <c r="J76">
        <v>1560.4283303486</v>
      </c>
    </row>
    <row r="77" spans="1:10">
      <c r="A77" t="s">
        <v>301</v>
      </c>
      <c r="B77">
        <v>1540.1338024255</v>
      </c>
      <c r="C77">
        <v>1549.8226234281</v>
      </c>
      <c r="D77">
        <v>1560.2884786656</v>
      </c>
      <c r="E77">
        <v>1540.5955719916</v>
      </c>
      <c r="F77">
        <v>1550.4848127467</v>
      </c>
      <c r="G77">
        <v>1560.2720374243</v>
      </c>
      <c r="H77">
        <v>1540.8831587531</v>
      </c>
      <c r="I77">
        <v>1550.8396974898</v>
      </c>
      <c r="J77">
        <v>1560.4287273217</v>
      </c>
    </row>
    <row r="78" spans="1:10">
      <c r="A78" t="s">
        <v>302</v>
      </c>
      <c r="B78">
        <v>1540.1339948395</v>
      </c>
      <c r="C78">
        <v>1549.8237963041</v>
      </c>
      <c r="D78">
        <v>1560.2898649189</v>
      </c>
      <c r="E78">
        <v>1540.5951850455</v>
      </c>
      <c r="F78">
        <v>1550.485789704</v>
      </c>
      <c r="G78">
        <v>1560.274811811</v>
      </c>
      <c r="H78">
        <v>1540.8839310465</v>
      </c>
      <c r="I78">
        <v>1550.8393053807</v>
      </c>
      <c r="J78">
        <v>1560.4299163055</v>
      </c>
    </row>
    <row r="79" spans="1:10">
      <c r="A79" t="s">
        <v>303</v>
      </c>
      <c r="B79">
        <v>1540.1332232976</v>
      </c>
      <c r="C79">
        <v>1549.8239911468</v>
      </c>
      <c r="D79">
        <v>1560.2894680166</v>
      </c>
      <c r="E79">
        <v>1540.5955719916</v>
      </c>
      <c r="F79">
        <v>1550.4853977738</v>
      </c>
      <c r="G79">
        <v>1560.2728312115</v>
      </c>
      <c r="H79">
        <v>1540.8821938595</v>
      </c>
      <c r="I79">
        <v>1550.8408719057</v>
      </c>
      <c r="J79">
        <v>1560.4293218134</v>
      </c>
    </row>
    <row r="80" spans="1:10">
      <c r="A80" t="s">
        <v>304</v>
      </c>
      <c r="B80">
        <v>1540.1326441701</v>
      </c>
      <c r="C80">
        <v>1549.8222318331</v>
      </c>
      <c r="D80">
        <v>1560.2896674358</v>
      </c>
      <c r="E80">
        <v>1540.5965365263</v>
      </c>
      <c r="F80">
        <v>1550.482855012</v>
      </c>
      <c r="G80">
        <v>1560.2738205426</v>
      </c>
      <c r="H80">
        <v>1540.8841255362</v>
      </c>
      <c r="I80">
        <v>1550.8396974898</v>
      </c>
      <c r="J80">
        <v>1560.4301138242</v>
      </c>
    </row>
    <row r="81" spans="1:10">
      <c r="A81" t="s">
        <v>305</v>
      </c>
      <c r="B81">
        <v>1540.1338024255</v>
      </c>
      <c r="C81">
        <v>1549.8226234281</v>
      </c>
      <c r="D81">
        <v>1560.2898649189</v>
      </c>
      <c r="E81">
        <v>1540.5973085324</v>
      </c>
      <c r="F81">
        <v>1550.4801172507</v>
      </c>
      <c r="G81">
        <v>1560.2740180218</v>
      </c>
      <c r="H81">
        <v>1540.8845107392</v>
      </c>
      <c r="I81">
        <v>1550.8396974898</v>
      </c>
      <c r="J81">
        <v>1560.4293218134</v>
      </c>
    </row>
    <row r="82" spans="1:10">
      <c r="A82" t="s">
        <v>306</v>
      </c>
      <c r="B82">
        <v>1540.1332232976</v>
      </c>
      <c r="C82">
        <v>1549.8224285857</v>
      </c>
      <c r="D82">
        <v>1560.2894680166</v>
      </c>
      <c r="E82">
        <v>1540.5963439967</v>
      </c>
      <c r="F82">
        <v>1550.48363887</v>
      </c>
      <c r="G82">
        <v>1560.2730286904</v>
      </c>
      <c r="H82">
        <v>1540.8835458438</v>
      </c>
      <c r="I82">
        <v>1550.8420463233</v>
      </c>
      <c r="J82">
        <v>1560.4283303486</v>
      </c>
    </row>
    <row r="83" spans="1:10">
      <c r="A83" t="s">
        <v>307</v>
      </c>
      <c r="B83">
        <v>1540.132065043</v>
      </c>
      <c r="C83">
        <v>1549.8212557118</v>
      </c>
      <c r="D83">
        <v>1560.2884786656</v>
      </c>
      <c r="E83">
        <v>1540.5932540932</v>
      </c>
      <c r="F83">
        <v>1550.4820730666</v>
      </c>
      <c r="G83">
        <v>1560.2720374243</v>
      </c>
      <c r="H83">
        <v>1540.8829661519</v>
      </c>
      <c r="I83">
        <v>1550.8371535658</v>
      </c>
      <c r="J83">
        <v>1560.4287273217</v>
      </c>
    </row>
    <row r="84" spans="1:10">
      <c r="A84" t="s">
        <v>308</v>
      </c>
      <c r="B84">
        <v>1540.1324517565</v>
      </c>
      <c r="C84">
        <v>1549.8226234281</v>
      </c>
      <c r="D84">
        <v>1560.2898649189</v>
      </c>
      <c r="E84">
        <v>1540.5955719916</v>
      </c>
      <c r="F84">
        <v>1550.48363887</v>
      </c>
      <c r="G84">
        <v>1560.2734255844</v>
      </c>
      <c r="H84">
        <v>1540.8833513543</v>
      </c>
      <c r="I84">
        <v>1550.8406768071</v>
      </c>
      <c r="J84">
        <v>1560.4285278669</v>
      </c>
    </row>
    <row r="85" spans="1:10">
      <c r="A85" t="s">
        <v>309</v>
      </c>
      <c r="B85">
        <v>1540.1332232976</v>
      </c>
      <c r="C85">
        <v>1549.8210589595</v>
      </c>
      <c r="D85">
        <v>1560.2882792467</v>
      </c>
      <c r="E85">
        <v>1540.5959570503</v>
      </c>
      <c r="F85">
        <v>1550.4814861301</v>
      </c>
      <c r="G85">
        <v>1560.2718399456</v>
      </c>
      <c r="H85">
        <v>1540.8839310465</v>
      </c>
      <c r="I85">
        <v>1550.8391102825</v>
      </c>
      <c r="J85">
        <v>1560.4283303486</v>
      </c>
    </row>
    <row r="86" spans="1:10">
      <c r="A86" t="s">
        <v>310</v>
      </c>
      <c r="B86">
        <v>1540.1339948395</v>
      </c>
      <c r="C86">
        <v>1549.8208641175</v>
      </c>
      <c r="D86">
        <v>1560.2898649189</v>
      </c>
      <c r="E86">
        <v>1540.5965365263</v>
      </c>
      <c r="F86">
        <v>1550.4808991941</v>
      </c>
      <c r="G86">
        <v>1560.2746123956</v>
      </c>
      <c r="H86">
        <v>1540.8827716626</v>
      </c>
      <c r="I86">
        <v>1550.8395023916</v>
      </c>
      <c r="J86">
        <v>1560.42892484</v>
      </c>
    </row>
    <row r="87" spans="1:10">
      <c r="A87" t="s">
        <v>311</v>
      </c>
      <c r="B87">
        <v>1540.1328365838</v>
      </c>
      <c r="C87">
        <v>1549.8214505539</v>
      </c>
      <c r="D87">
        <v>1560.2904593049</v>
      </c>
      <c r="E87">
        <v>1540.5957645209</v>
      </c>
      <c r="F87">
        <v>1550.4822699868</v>
      </c>
      <c r="G87">
        <v>1560.2752067699</v>
      </c>
      <c r="H87">
        <v>1540.8835458438</v>
      </c>
      <c r="I87">
        <v>1550.8396974898</v>
      </c>
      <c r="J87">
        <v>1560.4275383396</v>
      </c>
    </row>
    <row r="88" spans="1:10">
      <c r="A88" t="s">
        <v>312</v>
      </c>
      <c r="B88">
        <v>1540.1339948395</v>
      </c>
      <c r="C88">
        <v>1549.8237963041</v>
      </c>
      <c r="D88">
        <v>1560.2884786656</v>
      </c>
      <c r="E88">
        <v>1540.5957645209</v>
      </c>
      <c r="F88">
        <v>1550.4826600035</v>
      </c>
      <c r="G88">
        <v>1560.2732261694</v>
      </c>
      <c r="H88">
        <v>1540.8833513543</v>
      </c>
      <c r="I88">
        <v>1550.8404797959</v>
      </c>
      <c r="J88">
        <v>1560.4283303486</v>
      </c>
    </row>
    <row r="89" spans="1:10">
      <c r="A89" t="s">
        <v>313</v>
      </c>
      <c r="B89">
        <v>1540.1332232976</v>
      </c>
      <c r="C89">
        <v>1549.8202776815</v>
      </c>
      <c r="D89">
        <v>1560.2894680166</v>
      </c>
      <c r="E89">
        <v>1540.5942205125</v>
      </c>
      <c r="F89">
        <v>1550.48363887</v>
      </c>
      <c r="G89">
        <v>1560.2744149163</v>
      </c>
      <c r="H89">
        <v>1540.8833513543</v>
      </c>
      <c r="I89">
        <v>1550.8395023916</v>
      </c>
      <c r="J89">
        <v>1560.4283303486</v>
      </c>
    </row>
    <row r="90" spans="1:10">
      <c r="A90" t="s">
        <v>314</v>
      </c>
      <c r="B90">
        <v>1540.1347663821</v>
      </c>
      <c r="C90">
        <v>1549.8228182706</v>
      </c>
      <c r="D90">
        <v>1560.2878842812</v>
      </c>
      <c r="E90">
        <v>1540.5965365263</v>
      </c>
      <c r="F90">
        <v>1550.4820730666</v>
      </c>
      <c r="G90">
        <v>1560.2720374243</v>
      </c>
      <c r="H90">
        <v>1540.8847033407</v>
      </c>
      <c r="I90">
        <v>1550.8410670042</v>
      </c>
      <c r="J90">
        <v>1560.4279353122</v>
      </c>
    </row>
    <row r="91" spans="1:10">
      <c r="A91" t="s">
        <v>315</v>
      </c>
      <c r="B91">
        <v>1540.1324517565</v>
      </c>
      <c r="C91">
        <v>1549.8224285857</v>
      </c>
      <c r="D91">
        <v>1560.2890730505</v>
      </c>
      <c r="E91">
        <v>1540.5959570503</v>
      </c>
      <c r="F91">
        <v>1550.4832469409</v>
      </c>
      <c r="G91">
        <v>1560.2724343178</v>
      </c>
      <c r="H91">
        <v>1540.8833513543</v>
      </c>
      <c r="I91">
        <v>1550.8398925881</v>
      </c>
      <c r="J91">
        <v>1560.4283303486</v>
      </c>
    </row>
    <row r="92" spans="1:10">
      <c r="A92" t="s">
        <v>316</v>
      </c>
      <c r="B92">
        <v>1540.1336081252</v>
      </c>
      <c r="C92">
        <v>1549.8204744336</v>
      </c>
      <c r="D92">
        <v>1560.2910536912</v>
      </c>
      <c r="E92">
        <v>1540.5963439967</v>
      </c>
      <c r="F92">
        <v>1550.4814861301</v>
      </c>
      <c r="G92">
        <v>1560.2738205426</v>
      </c>
      <c r="H92">
        <v>1540.8831587531</v>
      </c>
      <c r="I92">
        <v>1550.8402846975</v>
      </c>
      <c r="J92">
        <v>1560.4295193319</v>
      </c>
    </row>
    <row r="93" spans="1:10">
      <c r="A93" t="s">
        <v>317</v>
      </c>
      <c r="B93">
        <v>1540.1332232976</v>
      </c>
      <c r="C93">
        <v>1549.8237963041</v>
      </c>
      <c r="D93">
        <v>1560.2876848624</v>
      </c>
      <c r="E93">
        <v>1540.596923473</v>
      </c>
      <c r="F93">
        <v>1550.4852027647</v>
      </c>
      <c r="G93">
        <v>1560.2718399456</v>
      </c>
      <c r="H93">
        <v>1540.8837384452</v>
      </c>
      <c r="I93">
        <v>1550.8398925881</v>
      </c>
      <c r="J93">
        <v>1560.4275383396</v>
      </c>
    </row>
    <row r="94" spans="1:10">
      <c r="A94" t="s">
        <v>318</v>
      </c>
      <c r="B94">
        <v>1540.1338024255</v>
      </c>
      <c r="C94">
        <v>1549.8202776815</v>
      </c>
      <c r="D94">
        <v>1560.2870924147</v>
      </c>
      <c r="E94">
        <v>1540.5963439967</v>
      </c>
      <c r="F94">
        <v>1550.4840288875</v>
      </c>
      <c r="G94">
        <v>1560.2720374243</v>
      </c>
      <c r="H94">
        <v>1540.8827716626</v>
      </c>
      <c r="I94">
        <v>1550.8402846975</v>
      </c>
      <c r="J94">
        <v>1560.4267463314</v>
      </c>
    </row>
    <row r="95" spans="1:10">
      <c r="A95" t="s">
        <v>319</v>
      </c>
      <c r="B95">
        <v>1540.1334157114</v>
      </c>
      <c r="C95">
        <v>1549.8228182706</v>
      </c>
      <c r="D95">
        <v>1560.2884786656</v>
      </c>
      <c r="E95">
        <v>1540.5953775747</v>
      </c>
      <c r="F95">
        <v>1550.4834419495</v>
      </c>
      <c r="G95">
        <v>1560.2734255844</v>
      </c>
      <c r="H95">
        <v>1540.8831587531</v>
      </c>
      <c r="I95">
        <v>1550.8383279778</v>
      </c>
      <c r="J95">
        <v>1560.4273408216</v>
      </c>
    </row>
    <row r="96" spans="1:10">
      <c r="A96" t="s">
        <v>320</v>
      </c>
      <c r="B96">
        <v>1540.1322574566</v>
      </c>
      <c r="C96">
        <v>1549.8204744336</v>
      </c>
      <c r="D96">
        <v>1560.2870924147</v>
      </c>
      <c r="E96">
        <v>1540.5944130415</v>
      </c>
      <c r="F96">
        <v>1550.4795303157</v>
      </c>
      <c r="G96">
        <v>1560.2714430524</v>
      </c>
      <c r="H96">
        <v>1540.8835458438</v>
      </c>
      <c r="I96">
        <v>1550.8389151844</v>
      </c>
      <c r="J96">
        <v>1560.4279353122</v>
      </c>
    </row>
    <row r="97" spans="1:10">
      <c r="A97" t="s">
        <v>321</v>
      </c>
      <c r="B97">
        <v>1540.1316783298</v>
      </c>
      <c r="C97">
        <v>1549.8202776815</v>
      </c>
      <c r="D97">
        <v>1560.2859036485</v>
      </c>
      <c r="E97">
        <v>1540.5938335671</v>
      </c>
      <c r="F97">
        <v>1550.4818780584</v>
      </c>
      <c r="G97">
        <v>1560.270850617</v>
      </c>
      <c r="H97">
        <v>1540.8818067694</v>
      </c>
      <c r="I97">
        <v>1550.8385230757</v>
      </c>
      <c r="J97">
        <v>1560.4267463314</v>
      </c>
    </row>
    <row r="98" spans="1:10">
      <c r="A98" t="s">
        <v>322</v>
      </c>
      <c r="B98">
        <v>1540.1326441701</v>
      </c>
      <c r="C98">
        <v>1549.8241859896</v>
      </c>
      <c r="D98">
        <v>1560.2890730505</v>
      </c>
      <c r="E98">
        <v>1540.5965365263</v>
      </c>
      <c r="F98">
        <v>1550.4852027647</v>
      </c>
      <c r="G98">
        <v>1560.2738205426</v>
      </c>
      <c r="H98">
        <v>1540.8829661519</v>
      </c>
      <c r="I98">
        <v>1550.8391102825</v>
      </c>
      <c r="J98">
        <v>1560.4295193319</v>
      </c>
    </row>
    <row r="99" spans="1:10">
      <c r="A99" t="s">
        <v>323</v>
      </c>
      <c r="B99">
        <v>1540.1343815539</v>
      </c>
      <c r="C99">
        <v>1549.8226234281</v>
      </c>
      <c r="D99">
        <v>1560.2900624022</v>
      </c>
      <c r="E99">
        <v>1540.5955719916</v>
      </c>
      <c r="F99">
        <v>1550.4826600035</v>
      </c>
      <c r="G99">
        <v>1560.2750092904</v>
      </c>
      <c r="H99">
        <v>1540.8833513543</v>
      </c>
      <c r="I99">
        <v>1550.8391102825</v>
      </c>
      <c r="J99">
        <v>1560.4297168505</v>
      </c>
    </row>
    <row r="100" spans="1:10">
      <c r="A100" t="s">
        <v>324</v>
      </c>
      <c r="B100">
        <v>1540.1336081252</v>
      </c>
      <c r="C100">
        <v>1549.8210589595</v>
      </c>
      <c r="D100">
        <v>1560.291648078</v>
      </c>
      <c r="E100">
        <v>1540.5942205125</v>
      </c>
      <c r="F100">
        <v>1550.4818780584</v>
      </c>
      <c r="G100">
        <v>1560.2752067699</v>
      </c>
      <c r="H100">
        <v>1540.8833513543</v>
      </c>
      <c r="I100">
        <v>1550.8393053807</v>
      </c>
      <c r="J100">
        <v>1560.4303113429</v>
      </c>
    </row>
    <row r="101" spans="1:10">
      <c r="A101" t="s">
        <v>325</v>
      </c>
      <c r="B101">
        <v>1540.1332232976</v>
      </c>
      <c r="C101">
        <v>1549.8218421485</v>
      </c>
      <c r="D101">
        <v>1560.2910536912</v>
      </c>
      <c r="E101">
        <v>1540.596923473</v>
      </c>
      <c r="F101">
        <v>1550.4842258081</v>
      </c>
      <c r="G101">
        <v>1560.2754061855</v>
      </c>
      <c r="H101">
        <v>1540.8835458438</v>
      </c>
      <c r="I101">
        <v>1550.8400895991</v>
      </c>
      <c r="J101">
        <v>1560.4293218134</v>
      </c>
    </row>
    <row r="102" spans="1:10">
      <c r="A102" t="s">
        <v>326</v>
      </c>
      <c r="B102">
        <v>1540.1330289974</v>
      </c>
      <c r="C102">
        <v>1549.8235995511</v>
      </c>
      <c r="D102">
        <v>1560.2880817639</v>
      </c>
      <c r="E102">
        <v>1540.5947980996</v>
      </c>
      <c r="F102">
        <v>1550.4840288875</v>
      </c>
      <c r="G102">
        <v>1560.2730286904</v>
      </c>
      <c r="H102">
        <v>1540.8837384452</v>
      </c>
      <c r="I102">
        <v>1550.8391102825</v>
      </c>
      <c r="J102">
        <v>1560.4283303486</v>
      </c>
    </row>
    <row r="103" spans="1:10">
      <c r="A103" t="s">
        <v>327</v>
      </c>
      <c r="B103">
        <v>1540.1338024255</v>
      </c>
      <c r="C103">
        <v>1549.8222318331</v>
      </c>
      <c r="D103">
        <v>1560.2874873798</v>
      </c>
      <c r="E103">
        <v>1540.596923473</v>
      </c>
      <c r="F103">
        <v>1550.4853977738</v>
      </c>
      <c r="G103">
        <v>1560.2724343178</v>
      </c>
      <c r="H103">
        <v>1540.8839310465</v>
      </c>
      <c r="I103">
        <v>1550.8398925881</v>
      </c>
      <c r="J103">
        <v>1560.4275383396</v>
      </c>
    </row>
    <row r="104" spans="1:10">
      <c r="A104" t="s">
        <v>328</v>
      </c>
      <c r="B104">
        <v>1540.1341872535</v>
      </c>
      <c r="C104">
        <v>1549.8222318331</v>
      </c>
      <c r="D104">
        <v>1560.2888736314</v>
      </c>
      <c r="E104">
        <v>1540.5957645209</v>
      </c>
      <c r="F104">
        <v>1550.484420817</v>
      </c>
      <c r="G104">
        <v>1560.2718399456</v>
      </c>
      <c r="H104">
        <v>1540.8833513543</v>
      </c>
      <c r="I104">
        <v>1550.8393053807</v>
      </c>
      <c r="J104">
        <v>1560.4269438492</v>
      </c>
    </row>
    <row r="105" spans="1:10">
      <c r="A105" t="s">
        <v>329</v>
      </c>
      <c r="B105">
        <v>1540.1339948395</v>
      </c>
      <c r="C105">
        <v>1549.8220369908</v>
      </c>
      <c r="D105">
        <v>1560.2898649189</v>
      </c>
      <c r="E105">
        <v>1540.5965365263</v>
      </c>
      <c r="F105">
        <v>1550.4850077557</v>
      </c>
      <c r="G105">
        <v>1560.2740180218</v>
      </c>
      <c r="H105">
        <v>1540.8831587531</v>
      </c>
      <c r="I105">
        <v>1550.8400895991</v>
      </c>
      <c r="J105">
        <v>1560.4267463314</v>
      </c>
    </row>
    <row r="106" spans="1:10">
      <c r="A106" t="s">
        <v>330</v>
      </c>
      <c r="B106">
        <v>1540.1332232976</v>
      </c>
      <c r="C106">
        <v>1549.8222318331</v>
      </c>
      <c r="D106">
        <v>1560.2894680166</v>
      </c>
      <c r="E106">
        <v>1540.5963439967</v>
      </c>
      <c r="F106">
        <v>1550.482855012</v>
      </c>
      <c r="G106">
        <v>1560.2724343178</v>
      </c>
      <c r="H106">
        <v>1540.8841255362</v>
      </c>
      <c r="I106">
        <v>1550.8377407715</v>
      </c>
      <c r="J106">
        <v>1560.4271413672</v>
      </c>
    </row>
    <row r="107" spans="1:10">
      <c r="A107" t="s">
        <v>331</v>
      </c>
      <c r="B107">
        <v>1540.1334157114</v>
      </c>
      <c r="C107">
        <v>1549.8234047085</v>
      </c>
      <c r="D107">
        <v>1560.2886761485</v>
      </c>
      <c r="E107">
        <v>1540.5957645209</v>
      </c>
      <c r="F107">
        <v>1550.4832469409</v>
      </c>
      <c r="G107">
        <v>1560.2736230635</v>
      </c>
      <c r="H107">
        <v>1540.8818067694</v>
      </c>
      <c r="I107">
        <v>1550.8418493118</v>
      </c>
      <c r="J107">
        <v>1560.4271413672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1540.0407872354</v>
      </c>
      <c r="C2">
        <v>1549.572910047</v>
      </c>
      <c r="D2">
        <v>1560.2159864699</v>
      </c>
      <c r="E2">
        <v>1540.6759080915</v>
      </c>
      <c r="F2">
        <v>1550.5863311234</v>
      </c>
      <c r="G2">
        <v>1560.3191801071</v>
      </c>
      <c r="H2">
        <v>1540.9697076401</v>
      </c>
      <c r="I2">
        <v>1550.9690545957</v>
      </c>
      <c r="J2">
        <v>1560.4624068629</v>
      </c>
    </row>
    <row r="3" spans="1:10">
      <c r="A3" t="s">
        <v>333</v>
      </c>
      <c r="B3">
        <v>1540.0407872354</v>
      </c>
      <c r="C3">
        <v>1549.5719323301</v>
      </c>
      <c r="D3">
        <v>1560.2175700593</v>
      </c>
      <c r="E3">
        <v>1540.6747490205</v>
      </c>
      <c r="F3">
        <v>1550.5863311234</v>
      </c>
      <c r="G3">
        <v>1560.3183882089</v>
      </c>
      <c r="H3">
        <v>1540.9693205061</v>
      </c>
      <c r="I3">
        <v>1550.9700321633</v>
      </c>
      <c r="J3">
        <v>1560.4580477281</v>
      </c>
    </row>
    <row r="4" spans="1:10">
      <c r="A4" t="s">
        <v>334</v>
      </c>
      <c r="B4">
        <v>1540.0396291199</v>
      </c>
      <c r="C4">
        <v>1549.5703702772</v>
      </c>
      <c r="D4">
        <v>1560.2173725944</v>
      </c>
      <c r="E4">
        <v>1540.6741694857</v>
      </c>
      <c r="F4">
        <v>1550.5875051556</v>
      </c>
      <c r="G4">
        <v>1560.3197745154</v>
      </c>
      <c r="H4">
        <v>1540.9685481271</v>
      </c>
      <c r="I4">
        <v>1550.9717940839</v>
      </c>
      <c r="J4">
        <v>1560.4608208399</v>
      </c>
    </row>
    <row r="5" spans="1:10">
      <c r="A5" t="s">
        <v>335</v>
      </c>
      <c r="B5">
        <v>1540.0409796261</v>
      </c>
      <c r="C5">
        <v>1549.5699788097</v>
      </c>
      <c r="D5">
        <v>1560.2159864699</v>
      </c>
      <c r="E5">
        <v>1540.6724308839</v>
      </c>
      <c r="F5">
        <v>1550.5859391424</v>
      </c>
      <c r="G5">
        <v>1560.3187831898</v>
      </c>
      <c r="H5">
        <v>1540.9681609936</v>
      </c>
      <c r="I5">
        <v>1550.9706194698</v>
      </c>
      <c r="J5">
        <v>1560.4610203029</v>
      </c>
    </row>
    <row r="6" spans="1:10">
      <c r="A6" t="s">
        <v>336</v>
      </c>
      <c r="B6">
        <v>1540.039242453</v>
      </c>
      <c r="C6">
        <v>1549.5723237986</v>
      </c>
      <c r="D6">
        <v>1560.2179669251</v>
      </c>
      <c r="E6">
        <v>1540.6741694857</v>
      </c>
      <c r="F6">
        <v>1550.5863311234</v>
      </c>
      <c r="G6">
        <v>1560.3193775978</v>
      </c>
      <c r="H6">
        <v>1540.9693205061</v>
      </c>
      <c r="I6">
        <v>1550.970816514</v>
      </c>
      <c r="J6">
        <v>1560.4610203029</v>
      </c>
    </row>
    <row r="7" spans="1:10">
      <c r="A7" t="s">
        <v>337</v>
      </c>
      <c r="B7">
        <v>1540.040400568</v>
      </c>
      <c r="C7">
        <v>1549.5717375507</v>
      </c>
      <c r="D7">
        <v>1560.2177694602</v>
      </c>
      <c r="E7">
        <v>1540.6747490205</v>
      </c>
      <c r="F7">
        <v>1550.5878952253</v>
      </c>
      <c r="G7">
        <v>1560.3191801071</v>
      </c>
      <c r="H7">
        <v>1540.9700928859</v>
      </c>
      <c r="I7">
        <v>1550.9706194698</v>
      </c>
      <c r="J7">
        <v>1560.4598312716</v>
      </c>
    </row>
    <row r="8" spans="1:10">
      <c r="A8" t="s">
        <v>338</v>
      </c>
      <c r="B8">
        <v>1540.0400139007</v>
      </c>
      <c r="C8">
        <v>1549.5709565241</v>
      </c>
      <c r="D8">
        <v>1560.2151946764</v>
      </c>
      <c r="E8">
        <v>1540.6735899513</v>
      </c>
      <c r="F8">
        <v>1550.5869181393</v>
      </c>
      <c r="G8">
        <v>1560.317199395</v>
      </c>
      <c r="H8">
        <v>1540.9695131288</v>
      </c>
      <c r="I8">
        <v>1550.9704243386</v>
      </c>
      <c r="J8">
        <v>1560.4612178295</v>
      </c>
    </row>
    <row r="9" spans="1:10">
      <c r="A9" t="s">
        <v>339</v>
      </c>
      <c r="B9">
        <v>1540.0396291199</v>
      </c>
      <c r="C9">
        <v>1549.5703702772</v>
      </c>
      <c r="D9">
        <v>1560.2153921407</v>
      </c>
      <c r="E9">
        <v>1540.6716588024</v>
      </c>
      <c r="F9">
        <v>1550.5884822424</v>
      </c>
      <c r="G9">
        <v>1560.3177938017</v>
      </c>
      <c r="H9">
        <v>1540.967581238</v>
      </c>
      <c r="I9">
        <v>1550.9717940839</v>
      </c>
      <c r="J9">
        <v>1560.4596318089</v>
      </c>
    </row>
    <row r="10" spans="1:10">
      <c r="A10" t="s">
        <v>340</v>
      </c>
      <c r="B10">
        <v>1540.0400139007</v>
      </c>
      <c r="C10">
        <v>1549.5701754982</v>
      </c>
      <c r="D10">
        <v>1560.2175700593</v>
      </c>
      <c r="E10">
        <v>1540.6735899513</v>
      </c>
      <c r="F10">
        <v>1550.587113174</v>
      </c>
      <c r="G10">
        <v>1560.3189826165</v>
      </c>
      <c r="H10">
        <v>1540.9681609936</v>
      </c>
      <c r="I10">
        <v>1550.970816514</v>
      </c>
      <c r="J10">
        <v>1560.4606233135</v>
      </c>
    </row>
    <row r="11" spans="1:10">
      <c r="A11" t="s">
        <v>341</v>
      </c>
      <c r="B11">
        <v>1540.0411720168</v>
      </c>
      <c r="C11">
        <v>1549.5707617449</v>
      </c>
      <c r="D11">
        <v>1560.2163833349</v>
      </c>
      <c r="E11">
        <v>1540.6741694857</v>
      </c>
      <c r="F11">
        <v>1550.5875051556</v>
      </c>
      <c r="G11">
        <v>1560.3201714332</v>
      </c>
      <c r="H11">
        <v>1540.9685481271</v>
      </c>
      <c r="I11">
        <v>1550.9696419013</v>
      </c>
      <c r="J11">
        <v>1560.4606233135</v>
      </c>
    </row>
    <row r="12" spans="1:10">
      <c r="A12" t="s">
        <v>342</v>
      </c>
      <c r="B12">
        <v>1540.0409796261</v>
      </c>
      <c r="C12">
        <v>1549.5709565241</v>
      </c>
      <c r="D12">
        <v>1560.2169776649</v>
      </c>
      <c r="E12">
        <v>1540.6747490205</v>
      </c>
      <c r="F12">
        <v>1550.587113174</v>
      </c>
      <c r="G12">
        <v>1560.3189826165</v>
      </c>
      <c r="H12">
        <v>1540.9693205061</v>
      </c>
      <c r="I12">
        <v>1550.9710116453</v>
      </c>
      <c r="J12">
        <v>1560.4606233135</v>
      </c>
    </row>
    <row r="13" spans="1:10">
      <c r="A13" t="s">
        <v>343</v>
      </c>
      <c r="B13">
        <v>1540.039242453</v>
      </c>
      <c r="C13">
        <v>1549.5721290191</v>
      </c>
      <c r="D13">
        <v>1560.2151946764</v>
      </c>
      <c r="E13">
        <v>1540.6753285558</v>
      </c>
      <c r="F13">
        <v>1550.585744108</v>
      </c>
      <c r="G13">
        <v>1560.3175963115</v>
      </c>
      <c r="H13">
        <v>1540.9681609936</v>
      </c>
      <c r="I13">
        <v>1550.9688594649</v>
      </c>
      <c r="J13">
        <v>1560.4604257871</v>
      </c>
    </row>
    <row r="14" spans="1:10">
      <c r="A14" t="s">
        <v>344</v>
      </c>
      <c r="B14">
        <v>1540.0396291199</v>
      </c>
      <c r="C14">
        <v>1549.5717375507</v>
      </c>
      <c r="D14">
        <v>1560.2187587214</v>
      </c>
      <c r="E14">
        <v>1540.6741694857</v>
      </c>
      <c r="F14">
        <v>1550.5855490737</v>
      </c>
      <c r="G14">
        <v>1560.3197745154</v>
      </c>
      <c r="H14">
        <v>1540.9679683712</v>
      </c>
      <c r="I14">
        <v>1550.9684672904</v>
      </c>
      <c r="J14">
        <v>1560.4622073995</v>
      </c>
    </row>
    <row r="15" spans="1:10">
      <c r="A15" t="s">
        <v>345</v>
      </c>
      <c r="B15">
        <v>1540.0402081774</v>
      </c>
      <c r="C15">
        <v>1549.5711513033</v>
      </c>
      <c r="D15">
        <v>1560.2167782642</v>
      </c>
      <c r="E15">
        <v>1540.6735899513</v>
      </c>
      <c r="F15">
        <v>1550.5867231047</v>
      </c>
      <c r="G15">
        <v>1560.3199720062</v>
      </c>
      <c r="H15">
        <v>1540.9695131288</v>
      </c>
      <c r="I15">
        <v>1550.9700321633</v>
      </c>
      <c r="J15">
        <v>1560.4614153561</v>
      </c>
    </row>
    <row r="16" spans="1:10">
      <c r="A16" t="s">
        <v>346</v>
      </c>
      <c r="B16">
        <v>1540.040400568</v>
      </c>
      <c r="C16">
        <v>1549.5725185782</v>
      </c>
      <c r="D16">
        <v>1560.2167782642</v>
      </c>
      <c r="E16">
        <v>1540.6753285558</v>
      </c>
      <c r="F16">
        <v>1550.5867231047</v>
      </c>
      <c r="G16">
        <v>1560.3187831898</v>
      </c>
      <c r="H16">
        <v>1540.969900263</v>
      </c>
      <c r="I16">
        <v>1550.9706194698</v>
      </c>
      <c r="J16">
        <v>1560.4596318089</v>
      </c>
    </row>
    <row r="17" spans="1:10">
      <c r="A17" t="s">
        <v>347</v>
      </c>
      <c r="B17">
        <v>1540.0409796261</v>
      </c>
      <c r="C17">
        <v>1549.5709565241</v>
      </c>
      <c r="D17">
        <v>1560.2153921407</v>
      </c>
      <c r="E17">
        <v>1540.6747490205</v>
      </c>
      <c r="F17">
        <v>1550.5878952253</v>
      </c>
      <c r="G17">
        <v>1560.3183882089</v>
      </c>
      <c r="H17">
        <v>1540.9695131288</v>
      </c>
      <c r="I17">
        <v>1550.9700321633</v>
      </c>
      <c r="J17">
        <v>1560.4588397681</v>
      </c>
    </row>
    <row r="18" spans="1:10">
      <c r="A18" t="s">
        <v>348</v>
      </c>
      <c r="B18">
        <v>1540.0409796261</v>
      </c>
      <c r="C18">
        <v>1549.5721290191</v>
      </c>
      <c r="D18">
        <v>1560.2183637911</v>
      </c>
      <c r="E18">
        <v>1540.6747490205</v>
      </c>
      <c r="F18">
        <v>1550.5878952253</v>
      </c>
      <c r="G18">
        <v>1560.3193775978</v>
      </c>
      <c r="H18">
        <v>1540.9693205061</v>
      </c>
      <c r="I18">
        <v>1550.9715989525</v>
      </c>
      <c r="J18">
        <v>1560.4594342828</v>
      </c>
    </row>
    <row r="19" spans="1:10">
      <c r="A19" t="s">
        <v>349</v>
      </c>
      <c r="B19">
        <v>1540.0394348433</v>
      </c>
      <c r="C19">
        <v>1549.5727152673</v>
      </c>
      <c r="D19">
        <v>1560.2179669251</v>
      </c>
      <c r="E19">
        <v>1540.6741694857</v>
      </c>
      <c r="F19">
        <v>1550.5867231047</v>
      </c>
      <c r="G19">
        <v>1560.3185856993</v>
      </c>
      <c r="H19">
        <v>1540.9710597781</v>
      </c>
      <c r="I19">
        <v>1550.9702292075</v>
      </c>
      <c r="J19">
        <v>1560.4602263242</v>
      </c>
    </row>
    <row r="20" spans="1:10">
      <c r="A20" t="s">
        <v>350</v>
      </c>
      <c r="B20">
        <v>1540.0398215103</v>
      </c>
      <c r="C20">
        <v>1549.5713460825</v>
      </c>
      <c r="D20">
        <v>1560.2163833349</v>
      </c>
      <c r="E20">
        <v>1540.6759080915</v>
      </c>
      <c r="F20">
        <v>1550.5855490737</v>
      </c>
      <c r="G20">
        <v>1560.3177938017</v>
      </c>
      <c r="H20">
        <v>1540.9685481271</v>
      </c>
      <c r="I20">
        <v>1550.9696419013</v>
      </c>
      <c r="J20">
        <v>1560.4586422422</v>
      </c>
    </row>
    <row r="21" spans="1:10">
      <c r="A21" t="s">
        <v>351</v>
      </c>
      <c r="B21">
        <v>1540.0390500628</v>
      </c>
      <c r="C21">
        <v>1549.5721290191</v>
      </c>
      <c r="D21">
        <v>1560.2167782642</v>
      </c>
      <c r="E21">
        <v>1540.6764876276</v>
      </c>
      <c r="F21">
        <v>1550.5873082087</v>
      </c>
      <c r="G21">
        <v>1560.317991292</v>
      </c>
      <c r="H21">
        <v>1540.9710597781</v>
      </c>
      <c r="I21">
        <v>1550.9702292075</v>
      </c>
      <c r="J21">
        <v>1560.4594342828</v>
      </c>
    </row>
    <row r="22" spans="1:10">
      <c r="A22" t="s">
        <v>352</v>
      </c>
      <c r="B22">
        <v>1540.0402081774</v>
      </c>
      <c r="C22">
        <v>1549.5717375507</v>
      </c>
      <c r="D22">
        <v>1560.2171751296</v>
      </c>
      <c r="E22">
        <v>1540.6741694857</v>
      </c>
      <c r="F22">
        <v>1550.5869181393</v>
      </c>
      <c r="G22">
        <v>1560.3187831898</v>
      </c>
      <c r="H22">
        <v>1540.9697076401</v>
      </c>
      <c r="I22">
        <v>1550.9690545957</v>
      </c>
      <c r="J22">
        <v>1560.4604257871</v>
      </c>
    </row>
    <row r="23" spans="1:10">
      <c r="A23" t="s">
        <v>353</v>
      </c>
      <c r="B23">
        <v>1540.0409796261</v>
      </c>
      <c r="C23">
        <v>1549.5703702772</v>
      </c>
      <c r="D23">
        <v>1560.2159864699</v>
      </c>
      <c r="E23">
        <v>1540.6741694857</v>
      </c>
      <c r="F23">
        <v>1550.5873082087</v>
      </c>
      <c r="G23">
        <v>1560.3193775978</v>
      </c>
      <c r="H23">
        <v>1540.9691278834</v>
      </c>
      <c r="I23">
        <v>1550.9715989525</v>
      </c>
      <c r="J23">
        <v>1560.4604257871</v>
      </c>
    </row>
    <row r="24" spans="1:10">
      <c r="A24" t="s">
        <v>354</v>
      </c>
      <c r="B24">
        <v>1540.0396291199</v>
      </c>
      <c r="C24">
        <v>1549.5723237986</v>
      </c>
      <c r="D24">
        <v>1560.2173725944</v>
      </c>
      <c r="E24">
        <v>1540.6753285558</v>
      </c>
      <c r="F24">
        <v>1550.5873082087</v>
      </c>
      <c r="G24">
        <v>1560.3193775978</v>
      </c>
      <c r="H24">
        <v>1540.9693205061</v>
      </c>
      <c r="I24">
        <v>1550.9686624211</v>
      </c>
      <c r="J24">
        <v>1560.4588397681</v>
      </c>
    </row>
    <row r="25" spans="1:10">
      <c r="A25" t="s">
        <v>355</v>
      </c>
      <c r="B25">
        <v>1540.0396291199</v>
      </c>
      <c r="C25">
        <v>1549.5725185782</v>
      </c>
      <c r="D25">
        <v>1560.2165807995</v>
      </c>
      <c r="E25">
        <v>1540.6741694857</v>
      </c>
      <c r="F25">
        <v>1550.5867231047</v>
      </c>
      <c r="G25">
        <v>1560.3195770246</v>
      </c>
      <c r="H25">
        <v>1540.9683555046</v>
      </c>
      <c r="I25">
        <v>1550.9680751162</v>
      </c>
      <c r="J25">
        <v>1560.4610203029</v>
      </c>
    </row>
    <row r="26" spans="1:10">
      <c r="A26" t="s">
        <v>356</v>
      </c>
      <c r="B26">
        <v>1540.038278616</v>
      </c>
      <c r="C26">
        <v>1549.5709565241</v>
      </c>
      <c r="D26">
        <v>1560.2157890055</v>
      </c>
      <c r="E26">
        <v>1540.6759080915</v>
      </c>
      <c r="F26">
        <v>1550.5851570931</v>
      </c>
      <c r="G26">
        <v>1560.3175963115</v>
      </c>
      <c r="H26">
        <v>1540.9712524013</v>
      </c>
      <c r="I26">
        <v>1550.9710116453</v>
      </c>
      <c r="J26">
        <v>1560.4592367567</v>
      </c>
    </row>
    <row r="27" spans="1:10">
      <c r="A27" t="s">
        <v>357</v>
      </c>
      <c r="B27">
        <v>1540.0411720168</v>
      </c>
      <c r="C27">
        <v>1549.5717375507</v>
      </c>
      <c r="D27">
        <v>1560.2185612563</v>
      </c>
      <c r="E27">
        <v>1540.6753285558</v>
      </c>
      <c r="F27">
        <v>1550.5886791895</v>
      </c>
      <c r="G27">
        <v>1560.3203689241</v>
      </c>
      <c r="H27">
        <v>1540.969900263</v>
      </c>
      <c r="I27">
        <v>1550.9729686999</v>
      </c>
      <c r="J27">
        <v>1560.4610203029</v>
      </c>
    </row>
    <row r="28" spans="1:10">
      <c r="A28" t="s">
        <v>358</v>
      </c>
      <c r="B28">
        <v>1540.0413644076</v>
      </c>
      <c r="C28">
        <v>1549.5721290191</v>
      </c>
      <c r="D28">
        <v>1560.2165807995</v>
      </c>
      <c r="E28">
        <v>1540.6743620347</v>
      </c>
      <c r="F28">
        <v>1550.5853521273</v>
      </c>
      <c r="G28">
        <v>1560.3193775978</v>
      </c>
      <c r="H28">
        <v>1540.9681609936</v>
      </c>
      <c r="I28">
        <v>1550.9680751162</v>
      </c>
      <c r="J28">
        <v>1560.4618123459</v>
      </c>
    </row>
    <row r="29" spans="1:10">
      <c r="A29" t="s">
        <v>359</v>
      </c>
      <c r="B29">
        <v>1540.0390500628</v>
      </c>
      <c r="C29">
        <v>1549.5715427714</v>
      </c>
      <c r="D29">
        <v>1560.2189581226</v>
      </c>
      <c r="E29">
        <v>1540.6747490205</v>
      </c>
      <c r="F29">
        <v>1550.5875051556</v>
      </c>
      <c r="G29">
        <v>1560.3199720062</v>
      </c>
      <c r="H29">
        <v>1540.971446913</v>
      </c>
      <c r="I29">
        <v>1550.9710116453</v>
      </c>
      <c r="J29">
        <v>1560.4612178295</v>
      </c>
    </row>
    <row r="30" spans="1:10">
      <c r="A30" t="s">
        <v>360</v>
      </c>
      <c r="B30">
        <v>1540.0398215103</v>
      </c>
      <c r="C30">
        <v>1549.5719323301</v>
      </c>
      <c r="D30">
        <v>1560.2173725944</v>
      </c>
      <c r="E30">
        <v>1540.6741694857</v>
      </c>
      <c r="F30">
        <v>1550.5869181393</v>
      </c>
      <c r="G30">
        <v>1560.3197745154</v>
      </c>
      <c r="H30">
        <v>1540.9685481271</v>
      </c>
      <c r="I30">
        <v>1550.9680751162</v>
      </c>
      <c r="J30">
        <v>1560.4616128827</v>
      </c>
    </row>
    <row r="31" spans="1:10">
      <c r="A31" t="s">
        <v>361</v>
      </c>
      <c r="B31">
        <v>1540.0415586847</v>
      </c>
      <c r="C31">
        <v>1549.5717375507</v>
      </c>
      <c r="D31">
        <v>1560.2177694602</v>
      </c>
      <c r="E31">
        <v>1540.6735899513</v>
      </c>
      <c r="F31">
        <v>1550.5853521273</v>
      </c>
      <c r="G31">
        <v>1560.3183882089</v>
      </c>
      <c r="H31">
        <v>1540.9683555046</v>
      </c>
      <c r="I31">
        <v>1550.9700321633</v>
      </c>
      <c r="J31">
        <v>1560.4592367567</v>
      </c>
    </row>
    <row r="32" spans="1:10">
      <c r="A32" t="s">
        <v>362</v>
      </c>
      <c r="B32">
        <v>1540.0390500628</v>
      </c>
      <c r="C32">
        <v>1549.5703702772</v>
      </c>
      <c r="D32">
        <v>1560.2183637911</v>
      </c>
      <c r="E32">
        <v>1540.675521105</v>
      </c>
      <c r="F32">
        <v>1550.5873082087</v>
      </c>
      <c r="G32">
        <v>1560.3199720062</v>
      </c>
      <c r="H32">
        <v>1540.9700928859</v>
      </c>
      <c r="I32">
        <v>1550.9700321633</v>
      </c>
      <c r="J32">
        <v>1560.4600287979</v>
      </c>
    </row>
    <row r="33" spans="1:10">
      <c r="A33" t="s">
        <v>363</v>
      </c>
      <c r="B33">
        <v>1540.0400139007</v>
      </c>
      <c r="C33">
        <v>1549.5705650562</v>
      </c>
      <c r="D33">
        <v>1560.2167782642</v>
      </c>
      <c r="E33">
        <v>1540.6739769368</v>
      </c>
      <c r="F33">
        <v>1550.586136089</v>
      </c>
      <c r="G33">
        <v>1560.3193775978</v>
      </c>
      <c r="H33">
        <v>1540.969900263</v>
      </c>
      <c r="I33">
        <v>1550.9702292075</v>
      </c>
      <c r="J33">
        <v>1560.4622073995</v>
      </c>
    </row>
    <row r="34" spans="1:10">
      <c r="A34" t="s">
        <v>364</v>
      </c>
      <c r="B34">
        <v>1540.0386633962</v>
      </c>
      <c r="C34">
        <v>1549.5721290191</v>
      </c>
      <c r="D34">
        <v>1560.2159864699</v>
      </c>
      <c r="E34">
        <v>1540.6739769368</v>
      </c>
      <c r="F34">
        <v>1550.5875051556</v>
      </c>
      <c r="G34">
        <v>1560.317991292</v>
      </c>
      <c r="H34">
        <v>1540.9697076401</v>
      </c>
      <c r="I34">
        <v>1550.970816514</v>
      </c>
      <c r="J34">
        <v>1560.4598312716</v>
      </c>
    </row>
    <row r="35" spans="1:10">
      <c r="A35" t="s">
        <v>365</v>
      </c>
      <c r="B35">
        <v>1540.0405929586</v>
      </c>
      <c r="C35">
        <v>1549.5711513033</v>
      </c>
      <c r="D35">
        <v>1560.2187587214</v>
      </c>
      <c r="E35">
        <v>1540.6747490205</v>
      </c>
      <c r="F35">
        <v>1550.5886791895</v>
      </c>
      <c r="G35">
        <v>1560.3197745154</v>
      </c>
      <c r="H35">
        <v>1540.9681609936</v>
      </c>
      <c r="I35">
        <v>1550.9717940839</v>
      </c>
      <c r="J35">
        <v>1560.4602263242</v>
      </c>
    </row>
    <row r="36" spans="1:10">
      <c r="A36" t="s">
        <v>366</v>
      </c>
      <c r="B36">
        <v>1540.0411720168</v>
      </c>
      <c r="C36">
        <v>1549.5711513033</v>
      </c>
      <c r="D36">
        <v>1560.2173725944</v>
      </c>
      <c r="E36">
        <v>1540.6743620347</v>
      </c>
      <c r="F36">
        <v>1550.587113174</v>
      </c>
      <c r="G36">
        <v>1560.3197745154</v>
      </c>
      <c r="H36">
        <v>1540.9677757488</v>
      </c>
      <c r="I36">
        <v>1550.970816514</v>
      </c>
      <c r="J36">
        <v>1560.4610203029</v>
      </c>
    </row>
    <row r="37" spans="1:10">
      <c r="A37" t="s">
        <v>367</v>
      </c>
      <c r="B37">
        <v>1540.0388576726</v>
      </c>
      <c r="C37">
        <v>1549.5701754982</v>
      </c>
      <c r="D37">
        <v>1560.2165807995</v>
      </c>
      <c r="E37">
        <v>1540.6741694857</v>
      </c>
      <c r="F37">
        <v>1550.5875051556</v>
      </c>
      <c r="G37">
        <v>1560.3183882089</v>
      </c>
      <c r="H37">
        <v>1540.9691278834</v>
      </c>
      <c r="I37">
        <v>1550.9700321633</v>
      </c>
      <c r="J37">
        <v>1560.4604257871</v>
      </c>
    </row>
    <row r="38" spans="1:10">
      <c r="A38" t="s">
        <v>368</v>
      </c>
      <c r="B38">
        <v>1540.0394348433</v>
      </c>
      <c r="C38">
        <v>1549.5721290191</v>
      </c>
      <c r="D38">
        <v>1560.2167782642</v>
      </c>
      <c r="E38">
        <v>1540.6733974025</v>
      </c>
      <c r="F38">
        <v>1550.5863311234</v>
      </c>
      <c r="G38">
        <v>1560.3185856993</v>
      </c>
      <c r="H38">
        <v>1540.9683555046</v>
      </c>
      <c r="I38">
        <v>1550.9706194698</v>
      </c>
      <c r="J38">
        <v>1560.4582452539</v>
      </c>
    </row>
    <row r="39" spans="1:10">
      <c r="A39" t="s">
        <v>369</v>
      </c>
      <c r="B39">
        <v>1540.0407872354</v>
      </c>
      <c r="C39">
        <v>1549.572910047</v>
      </c>
      <c r="D39">
        <v>1560.2159864699</v>
      </c>
      <c r="E39">
        <v>1540.6735899513</v>
      </c>
      <c r="F39">
        <v>1550.5886791895</v>
      </c>
      <c r="G39">
        <v>1560.3195770246</v>
      </c>
      <c r="H39">
        <v>1540.969900263</v>
      </c>
      <c r="I39">
        <v>1550.970816514</v>
      </c>
      <c r="J39">
        <v>1560.4604257871</v>
      </c>
    </row>
    <row r="40" spans="1:10">
      <c r="A40" t="s">
        <v>370</v>
      </c>
      <c r="B40">
        <v>1540.0398215103</v>
      </c>
      <c r="C40">
        <v>1549.5732996064</v>
      </c>
      <c r="D40">
        <v>1560.2161839344</v>
      </c>
      <c r="E40">
        <v>1540.6722383354</v>
      </c>
      <c r="F40">
        <v>1550.5875051556</v>
      </c>
      <c r="G40">
        <v>1560.3170019049</v>
      </c>
      <c r="H40">
        <v>1540.9679683712</v>
      </c>
      <c r="I40">
        <v>1550.9710116453</v>
      </c>
      <c r="J40">
        <v>1560.4588397681</v>
      </c>
    </row>
    <row r="41" spans="1:10">
      <c r="A41" t="s">
        <v>371</v>
      </c>
      <c r="B41">
        <v>1540.039242453</v>
      </c>
      <c r="C41">
        <v>1549.5719323301</v>
      </c>
      <c r="D41">
        <v>1560.2169776649</v>
      </c>
      <c r="E41">
        <v>1540.6741694857</v>
      </c>
      <c r="F41">
        <v>1550.587113174</v>
      </c>
      <c r="G41">
        <v>1560.3195770246</v>
      </c>
      <c r="H41">
        <v>1540.9685481271</v>
      </c>
      <c r="I41">
        <v>1550.9696419013</v>
      </c>
      <c r="J41">
        <v>1560.4606233135</v>
      </c>
    </row>
    <row r="42" spans="1:10">
      <c r="A42" t="s">
        <v>372</v>
      </c>
      <c r="B42">
        <v>1540.0394348433</v>
      </c>
      <c r="C42">
        <v>1549.572910047</v>
      </c>
      <c r="D42">
        <v>1560.2153921407</v>
      </c>
      <c r="E42">
        <v>1540.6753285558</v>
      </c>
      <c r="F42">
        <v>1550.5859391424</v>
      </c>
      <c r="G42">
        <v>1560.3187831898</v>
      </c>
      <c r="H42">
        <v>1540.9702873973</v>
      </c>
      <c r="I42">
        <v>1550.9682721598</v>
      </c>
      <c r="J42">
        <v>1560.4596318089</v>
      </c>
    </row>
    <row r="43" spans="1:10">
      <c r="A43" t="s">
        <v>373</v>
      </c>
      <c r="B43">
        <v>1540.040400568</v>
      </c>
      <c r="C43">
        <v>1549.5736910756</v>
      </c>
      <c r="D43">
        <v>1560.2175700593</v>
      </c>
      <c r="E43">
        <v>1540.6747490205</v>
      </c>
      <c r="F43">
        <v>1550.586526158</v>
      </c>
      <c r="G43">
        <v>1560.3193775978</v>
      </c>
      <c r="H43">
        <v>1540.9689352607</v>
      </c>
      <c r="I43">
        <v>1550.9686624211</v>
      </c>
      <c r="J43">
        <v>1560.4600287979</v>
      </c>
    </row>
    <row r="44" spans="1:10">
      <c r="A44" t="s">
        <v>374</v>
      </c>
      <c r="B44">
        <v>1540.0402081774</v>
      </c>
      <c r="C44">
        <v>1549.5709565241</v>
      </c>
      <c r="D44">
        <v>1560.2171751296</v>
      </c>
      <c r="E44">
        <v>1540.6741694857</v>
      </c>
      <c r="F44">
        <v>1550.5873082087</v>
      </c>
      <c r="G44">
        <v>1560.3183882089</v>
      </c>
      <c r="H44">
        <v>1540.9677757488</v>
      </c>
      <c r="I44">
        <v>1550.9698370323</v>
      </c>
      <c r="J44">
        <v>1560.4598312716</v>
      </c>
    </row>
    <row r="45" spans="1:10">
      <c r="A45" t="s">
        <v>375</v>
      </c>
      <c r="B45">
        <v>1540.0411720168</v>
      </c>
      <c r="C45">
        <v>1549.5709565241</v>
      </c>
      <c r="D45">
        <v>1560.2155896051</v>
      </c>
      <c r="E45">
        <v>1540.6737825002</v>
      </c>
      <c r="F45">
        <v>1550.5863311234</v>
      </c>
      <c r="G45">
        <v>1560.3177938017</v>
      </c>
      <c r="H45">
        <v>1540.9681609936</v>
      </c>
      <c r="I45">
        <v>1550.9696419013</v>
      </c>
      <c r="J45">
        <v>1560.4606233135</v>
      </c>
    </row>
    <row r="46" spans="1:10">
      <c r="A46" t="s">
        <v>376</v>
      </c>
      <c r="B46">
        <v>1540.0417510755</v>
      </c>
      <c r="C46">
        <v>1549.5713460825</v>
      </c>
      <c r="D46">
        <v>1560.2157890055</v>
      </c>
      <c r="E46">
        <v>1540.675521105</v>
      </c>
      <c r="F46">
        <v>1550.5875051556</v>
      </c>
      <c r="G46">
        <v>1560.3181887823</v>
      </c>
      <c r="H46">
        <v>1540.9702873973</v>
      </c>
      <c r="I46">
        <v>1550.9712067766</v>
      </c>
      <c r="J46">
        <v>1560.4598312716</v>
      </c>
    </row>
    <row r="47" spans="1:10">
      <c r="A47" t="s">
        <v>377</v>
      </c>
      <c r="B47">
        <v>1540.0400139007</v>
      </c>
      <c r="C47">
        <v>1549.5701754982</v>
      </c>
      <c r="D47">
        <v>1560.2169776649</v>
      </c>
      <c r="E47">
        <v>1540.6761006409</v>
      </c>
      <c r="F47">
        <v>1550.587113174</v>
      </c>
      <c r="G47">
        <v>1560.3183882089</v>
      </c>
      <c r="H47">
        <v>1540.9697076401</v>
      </c>
      <c r="I47">
        <v>1550.9710116453</v>
      </c>
      <c r="J47">
        <v>1560.4600287979</v>
      </c>
    </row>
    <row r="48" spans="1:10">
      <c r="A48" t="s">
        <v>378</v>
      </c>
      <c r="B48">
        <v>1540.0398215103</v>
      </c>
      <c r="C48">
        <v>1549.5721290191</v>
      </c>
      <c r="D48">
        <v>1560.2167782642</v>
      </c>
      <c r="E48">
        <v>1540.6741694857</v>
      </c>
      <c r="F48">
        <v>1550.5853521273</v>
      </c>
      <c r="G48">
        <v>1560.3187831898</v>
      </c>
      <c r="H48">
        <v>1540.9695131288</v>
      </c>
      <c r="I48">
        <v>1550.9690545957</v>
      </c>
      <c r="J48">
        <v>1560.4588397681</v>
      </c>
    </row>
    <row r="49" spans="1:10">
      <c r="A49" t="s">
        <v>379</v>
      </c>
      <c r="B49">
        <v>1540.0407872354</v>
      </c>
      <c r="C49">
        <v>1549.5721290191</v>
      </c>
      <c r="D49">
        <v>1560.2153921407</v>
      </c>
      <c r="E49">
        <v>1540.6749415696</v>
      </c>
      <c r="F49">
        <v>1550.5859391424</v>
      </c>
      <c r="G49">
        <v>1560.3181887823</v>
      </c>
      <c r="H49">
        <v>1540.9697076401</v>
      </c>
      <c r="I49">
        <v>1550.9700321633</v>
      </c>
      <c r="J49">
        <v>1560.4596318089</v>
      </c>
    </row>
    <row r="50" spans="1:10">
      <c r="A50" t="s">
        <v>380</v>
      </c>
      <c r="B50">
        <v>1540.040400568</v>
      </c>
      <c r="C50">
        <v>1549.5709565241</v>
      </c>
      <c r="D50">
        <v>1560.2149952762</v>
      </c>
      <c r="E50">
        <v>1540.6747490205</v>
      </c>
      <c r="F50">
        <v>1550.5839830644</v>
      </c>
      <c r="G50">
        <v>1560.3187831898</v>
      </c>
      <c r="H50">
        <v>1540.9697076401</v>
      </c>
      <c r="I50">
        <v>1550.9694448574</v>
      </c>
      <c r="J50">
        <v>1560.4612178295</v>
      </c>
    </row>
    <row r="51" spans="1:10">
      <c r="A51" t="s">
        <v>381</v>
      </c>
      <c r="B51">
        <v>1540.0405929586</v>
      </c>
      <c r="C51">
        <v>1549.5721290191</v>
      </c>
      <c r="D51">
        <v>1560.2177694602</v>
      </c>
      <c r="E51">
        <v>1540.6761006409</v>
      </c>
      <c r="F51">
        <v>1550.5863311234</v>
      </c>
      <c r="G51">
        <v>1560.3193775978</v>
      </c>
      <c r="H51">
        <v>1540.9693205061</v>
      </c>
      <c r="I51">
        <v>1550.9700321633</v>
      </c>
      <c r="J51">
        <v>1560.4606233135</v>
      </c>
    </row>
    <row r="52" spans="1:10">
      <c r="A52" t="s">
        <v>382</v>
      </c>
      <c r="B52">
        <v>1540.0407872354</v>
      </c>
      <c r="C52">
        <v>1549.572910047</v>
      </c>
      <c r="D52">
        <v>1560.2161839344</v>
      </c>
      <c r="E52">
        <v>1540.6735899513</v>
      </c>
      <c r="F52">
        <v>1550.586526158</v>
      </c>
      <c r="G52">
        <v>1560.3195770246</v>
      </c>
      <c r="H52">
        <v>1540.9685481271</v>
      </c>
      <c r="I52">
        <v>1550.9696419013</v>
      </c>
      <c r="J52">
        <v>1560.4594342828</v>
      </c>
    </row>
    <row r="53" spans="1:10">
      <c r="A53" t="s">
        <v>383</v>
      </c>
      <c r="B53">
        <v>1540.0402081774</v>
      </c>
      <c r="C53">
        <v>1549.5713460825</v>
      </c>
      <c r="D53">
        <v>1560.2159864699</v>
      </c>
      <c r="E53">
        <v>1540.6749415696</v>
      </c>
      <c r="F53">
        <v>1550.5867231047</v>
      </c>
      <c r="G53">
        <v>1560.3187831898</v>
      </c>
      <c r="H53">
        <v>1540.9716395363</v>
      </c>
      <c r="I53">
        <v>1550.970816514</v>
      </c>
      <c r="J53">
        <v>1560.4604257871</v>
      </c>
    </row>
    <row r="54" spans="1:10">
      <c r="A54" t="s">
        <v>384</v>
      </c>
      <c r="B54">
        <v>1540.0394348433</v>
      </c>
      <c r="C54">
        <v>1549.5715427714</v>
      </c>
      <c r="D54">
        <v>1560.2155896051</v>
      </c>
      <c r="E54">
        <v>1540.6741694857</v>
      </c>
      <c r="F54">
        <v>1550.5875051556</v>
      </c>
      <c r="G54">
        <v>1560.3187831898</v>
      </c>
      <c r="H54">
        <v>1540.9687407496</v>
      </c>
      <c r="I54">
        <v>1550.970816514</v>
      </c>
      <c r="J54">
        <v>1560.4594342828</v>
      </c>
    </row>
    <row r="55" spans="1:10">
      <c r="A55" t="s">
        <v>385</v>
      </c>
      <c r="B55">
        <v>1540.039242453</v>
      </c>
      <c r="C55">
        <v>1549.5738858555</v>
      </c>
      <c r="D55">
        <v>1560.2167782642</v>
      </c>
      <c r="E55">
        <v>1540.6728178687</v>
      </c>
      <c r="F55">
        <v>1550.587113174</v>
      </c>
      <c r="G55">
        <v>1560.3187831898</v>
      </c>
      <c r="H55">
        <v>1540.9702873973</v>
      </c>
      <c r="I55">
        <v>1550.9688594649</v>
      </c>
      <c r="J55">
        <v>1560.4602263242</v>
      </c>
    </row>
    <row r="56" spans="1:10">
      <c r="A56" t="s">
        <v>386</v>
      </c>
      <c r="B56">
        <v>1540.040400568</v>
      </c>
      <c r="C56">
        <v>1549.5732996064</v>
      </c>
      <c r="D56">
        <v>1560.2183637911</v>
      </c>
      <c r="E56">
        <v>1540.6735899513</v>
      </c>
      <c r="F56">
        <v>1550.587113174</v>
      </c>
      <c r="G56">
        <v>1560.3187831898</v>
      </c>
      <c r="H56">
        <v>1540.9697076401</v>
      </c>
      <c r="I56">
        <v>1550.9694448574</v>
      </c>
      <c r="J56">
        <v>1560.4594342828</v>
      </c>
    </row>
    <row r="57" spans="1:10">
      <c r="A57" t="s">
        <v>387</v>
      </c>
      <c r="B57">
        <v>1540.0402081774</v>
      </c>
      <c r="C57">
        <v>1549.5713460825</v>
      </c>
      <c r="D57">
        <v>1560.2151946764</v>
      </c>
      <c r="E57">
        <v>1540.6741694857</v>
      </c>
      <c r="F57">
        <v>1550.585744108</v>
      </c>
      <c r="G57">
        <v>1560.3183882089</v>
      </c>
      <c r="H57">
        <v>1540.9695131288</v>
      </c>
      <c r="I57">
        <v>1550.971401908</v>
      </c>
      <c r="J57">
        <v>1560.4604257871</v>
      </c>
    </row>
    <row r="58" spans="1:10">
      <c r="A58" t="s">
        <v>388</v>
      </c>
      <c r="B58">
        <v>1540.0390500628</v>
      </c>
      <c r="C58">
        <v>1549.5705650562</v>
      </c>
      <c r="D58">
        <v>1560.2149952762</v>
      </c>
      <c r="E58">
        <v>1540.6735899513</v>
      </c>
      <c r="F58">
        <v>1550.5863311234</v>
      </c>
      <c r="G58">
        <v>1560.3183882089</v>
      </c>
      <c r="H58">
        <v>1540.9691278834</v>
      </c>
      <c r="I58">
        <v>1550.9696419013</v>
      </c>
      <c r="J58">
        <v>1560.4594342828</v>
      </c>
    </row>
    <row r="59" spans="1:10">
      <c r="A59" t="s">
        <v>389</v>
      </c>
      <c r="B59">
        <v>1540.0411720168</v>
      </c>
      <c r="C59">
        <v>1549.5709565241</v>
      </c>
      <c r="D59">
        <v>1560.2165807995</v>
      </c>
      <c r="E59">
        <v>1540.6747490205</v>
      </c>
      <c r="F59">
        <v>1550.5886791895</v>
      </c>
      <c r="G59">
        <v>1560.3187831898</v>
      </c>
      <c r="H59">
        <v>1540.969900263</v>
      </c>
      <c r="I59">
        <v>1550.971401908</v>
      </c>
      <c r="J59">
        <v>1560.4618123459</v>
      </c>
    </row>
    <row r="60" spans="1:10">
      <c r="A60" t="s">
        <v>390</v>
      </c>
      <c r="B60">
        <v>1540.0413644076</v>
      </c>
      <c r="C60">
        <v>1549.5727152673</v>
      </c>
      <c r="D60">
        <v>1560.2175700593</v>
      </c>
      <c r="E60">
        <v>1540.6735899513</v>
      </c>
      <c r="F60">
        <v>1550.5855490737</v>
      </c>
      <c r="G60">
        <v>1560.3177938017</v>
      </c>
      <c r="H60">
        <v>1540.9693205061</v>
      </c>
      <c r="I60">
        <v>1550.970816514</v>
      </c>
      <c r="J60">
        <v>1560.4600287979</v>
      </c>
    </row>
    <row r="61" spans="1:10">
      <c r="A61" t="s">
        <v>391</v>
      </c>
      <c r="B61">
        <v>1540.0398215103</v>
      </c>
      <c r="C61">
        <v>1549.5701754982</v>
      </c>
      <c r="D61">
        <v>1560.2159864699</v>
      </c>
      <c r="E61">
        <v>1540.6747490205</v>
      </c>
      <c r="F61">
        <v>1550.5875051556</v>
      </c>
      <c r="G61">
        <v>1560.3195770246</v>
      </c>
      <c r="H61">
        <v>1540.9700928859</v>
      </c>
      <c r="I61">
        <v>1550.9696419013</v>
      </c>
      <c r="J61">
        <v>1560.4604257871</v>
      </c>
    </row>
    <row r="62" spans="1:10">
      <c r="A62" t="s">
        <v>392</v>
      </c>
      <c r="B62">
        <v>1540.0390500628</v>
      </c>
      <c r="C62">
        <v>1549.5715427714</v>
      </c>
      <c r="D62">
        <v>1560.2163833349</v>
      </c>
      <c r="E62">
        <v>1540.6735899513</v>
      </c>
      <c r="F62">
        <v>1550.587113174</v>
      </c>
      <c r="G62">
        <v>1560.3181887823</v>
      </c>
      <c r="H62">
        <v>1540.9700928859</v>
      </c>
      <c r="I62">
        <v>1550.9715989525</v>
      </c>
      <c r="J62">
        <v>1560.4594342828</v>
      </c>
    </row>
    <row r="63" spans="1:10">
      <c r="A63" t="s">
        <v>393</v>
      </c>
      <c r="B63">
        <v>1540.0411720168</v>
      </c>
      <c r="C63">
        <v>1549.5697840308</v>
      </c>
      <c r="D63">
        <v>1560.2171751296</v>
      </c>
      <c r="E63">
        <v>1540.6747490205</v>
      </c>
      <c r="F63">
        <v>1550.587113174</v>
      </c>
      <c r="G63">
        <v>1560.3189826165</v>
      </c>
      <c r="H63">
        <v>1540.9689352607</v>
      </c>
      <c r="I63">
        <v>1550.9710116453</v>
      </c>
      <c r="J63">
        <v>1560.4618123459</v>
      </c>
    </row>
    <row r="64" spans="1:10">
      <c r="A64" t="s">
        <v>394</v>
      </c>
      <c r="B64">
        <v>1540.0427168031</v>
      </c>
      <c r="C64">
        <v>1549.5709565241</v>
      </c>
      <c r="D64">
        <v>1560.2171751296</v>
      </c>
      <c r="E64">
        <v>1540.6741694857</v>
      </c>
      <c r="F64">
        <v>1550.5869181393</v>
      </c>
      <c r="G64">
        <v>1560.3183882089</v>
      </c>
      <c r="H64">
        <v>1540.9687407496</v>
      </c>
      <c r="I64">
        <v>1550.9692497265</v>
      </c>
      <c r="J64">
        <v>1560.4592367567</v>
      </c>
    </row>
    <row r="65" spans="1:10">
      <c r="A65" t="s">
        <v>395</v>
      </c>
      <c r="B65">
        <v>1540.0407872354</v>
      </c>
      <c r="C65">
        <v>1549.5719323301</v>
      </c>
      <c r="D65">
        <v>1560.2165807995</v>
      </c>
      <c r="E65">
        <v>1540.6753285558</v>
      </c>
      <c r="F65">
        <v>1550.5882872073</v>
      </c>
      <c r="G65">
        <v>1560.3183882089</v>
      </c>
      <c r="H65">
        <v>1540.9702873973</v>
      </c>
      <c r="I65">
        <v>1550.9700321633</v>
      </c>
      <c r="J65">
        <v>1560.4598312716</v>
      </c>
    </row>
    <row r="66" spans="1:10">
      <c r="A66" t="s">
        <v>396</v>
      </c>
      <c r="B66">
        <v>1540.040400568</v>
      </c>
      <c r="C66">
        <v>1549.5713460825</v>
      </c>
      <c r="D66">
        <v>1560.2167782642</v>
      </c>
      <c r="E66">
        <v>1540.6728178687</v>
      </c>
      <c r="F66">
        <v>1550.5890692598</v>
      </c>
      <c r="G66">
        <v>1560.3185856993</v>
      </c>
      <c r="H66">
        <v>1540.9677757488</v>
      </c>
      <c r="I66">
        <v>1550.9706194698</v>
      </c>
      <c r="J66">
        <v>1560.4608208399</v>
      </c>
    </row>
    <row r="67" spans="1:10">
      <c r="A67" t="s">
        <v>397</v>
      </c>
      <c r="B67">
        <v>1540.0398215103</v>
      </c>
      <c r="C67">
        <v>1549.5723237986</v>
      </c>
      <c r="D67">
        <v>1560.2179669251</v>
      </c>
      <c r="E67">
        <v>1540.6730104174</v>
      </c>
      <c r="F67">
        <v>1550.586526158</v>
      </c>
      <c r="G67">
        <v>1560.3203689241</v>
      </c>
      <c r="H67">
        <v>1540.9687407496</v>
      </c>
      <c r="I67">
        <v>1550.9698370323</v>
      </c>
      <c r="J67">
        <v>1560.4610203029</v>
      </c>
    </row>
    <row r="68" spans="1:10">
      <c r="A68" t="s">
        <v>398</v>
      </c>
      <c r="B68">
        <v>1540.0402081774</v>
      </c>
      <c r="C68">
        <v>1549.5709565241</v>
      </c>
      <c r="D68">
        <v>1560.2159864699</v>
      </c>
      <c r="E68">
        <v>1540.6759080915</v>
      </c>
      <c r="F68">
        <v>1550.5877001904</v>
      </c>
      <c r="G68">
        <v>1560.317991292</v>
      </c>
      <c r="H68">
        <v>1540.969900263</v>
      </c>
      <c r="I68">
        <v>1550.9700321633</v>
      </c>
      <c r="J68">
        <v>1560.4604257871</v>
      </c>
    </row>
    <row r="69" spans="1:10">
      <c r="A69" t="s">
        <v>399</v>
      </c>
      <c r="B69">
        <v>1540.0405929586</v>
      </c>
      <c r="C69">
        <v>1549.5703702772</v>
      </c>
      <c r="D69">
        <v>1560.2185612563</v>
      </c>
      <c r="E69">
        <v>1540.6747490205</v>
      </c>
      <c r="F69">
        <v>1550.587113174</v>
      </c>
      <c r="G69">
        <v>1560.3197745154</v>
      </c>
      <c r="H69">
        <v>1540.9695131288</v>
      </c>
      <c r="I69">
        <v>1550.9698370323</v>
      </c>
      <c r="J69">
        <v>1560.4612178295</v>
      </c>
    </row>
    <row r="70" spans="1:10">
      <c r="A70" t="s">
        <v>400</v>
      </c>
      <c r="B70">
        <v>1540.0394348433</v>
      </c>
      <c r="C70">
        <v>1549.5713460825</v>
      </c>
      <c r="D70">
        <v>1560.2159864699</v>
      </c>
      <c r="E70">
        <v>1540.6739769368</v>
      </c>
      <c r="F70">
        <v>1550.5855490737</v>
      </c>
      <c r="G70">
        <v>1560.317991292</v>
      </c>
      <c r="H70">
        <v>1540.9702873973</v>
      </c>
      <c r="I70">
        <v>1550.9692497265</v>
      </c>
      <c r="J70">
        <v>1560.4584447163</v>
      </c>
    </row>
    <row r="71" spans="1:10">
      <c r="A71" t="s">
        <v>401</v>
      </c>
      <c r="B71">
        <v>1540.0388576726</v>
      </c>
      <c r="C71">
        <v>1549.5738858555</v>
      </c>
      <c r="D71">
        <v>1560.2165807995</v>
      </c>
      <c r="E71">
        <v>1540.6722383354</v>
      </c>
      <c r="F71">
        <v>1550.5869181393</v>
      </c>
      <c r="G71">
        <v>1560.3183882089</v>
      </c>
      <c r="H71">
        <v>1540.9697076401</v>
      </c>
      <c r="I71">
        <v>1550.9684672904</v>
      </c>
      <c r="J71">
        <v>1560.4598312716</v>
      </c>
    </row>
    <row r="72" spans="1:10">
      <c r="A72" t="s">
        <v>402</v>
      </c>
      <c r="B72">
        <v>1540.0413644076</v>
      </c>
      <c r="C72">
        <v>1549.5709565241</v>
      </c>
      <c r="D72">
        <v>1560.2179669251</v>
      </c>
      <c r="E72">
        <v>1540.6772597139</v>
      </c>
      <c r="F72">
        <v>1550.5859391424</v>
      </c>
      <c r="G72">
        <v>1560.3187831898</v>
      </c>
      <c r="H72">
        <v>1540.9710597781</v>
      </c>
      <c r="I72">
        <v>1550.9712067766</v>
      </c>
      <c r="J72">
        <v>1560.4618123459</v>
      </c>
    </row>
    <row r="73" spans="1:10">
      <c r="A73" t="s">
        <v>403</v>
      </c>
      <c r="B73">
        <v>1540.0415586847</v>
      </c>
      <c r="C73">
        <v>1549.572910047</v>
      </c>
      <c r="D73">
        <v>1560.2169776649</v>
      </c>
      <c r="E73">
        <v>1540.6749415696</v>
      </c>
      <c r="F73">
        <v>1550.5877001904</v>
      </c>
      <c r="G73">
        <v>1560.3181887823</v>
      </c>
      <c r="H73">
        <v>1540.9687407496</v>
      </c>
      <c r="I73">
        <v>1550.9704243386</v>
      </c>
      <c r="J73">
        <v>1560.4614153561</v>
      </c>
    </row>
    <row r="74" spans="1:10">
      <c r="A74" t="s">
        <v>404</v>
      </c>
      <c r="B74">
        <v>1540.0417510755</v>
      </c>
      <c r="C74">
        <v>1549.5717375507</v>
      </c>
      <c r="D74">
        <v>1560.2177694602</v>
      </c>
      <c r="E74">
        <v>1540.6728178687</v>
      </c>
      <c r="F74">
        <v>1550.5875051556</v>
      </c>
      <c r="G74">
        <v>1560.3183882089</v>
      </c>
      <c r="H74">
        <v>1540.9685481271</v>
      </c>
      <c r="I74">
        <v>1550.9694448574</v>
      </c>
      <c r="J74">
        <v>1560.4598312716</v>
      </c>
    </row>
    <row r="75" spans="1:10">
      <c r="A75" t="s">
        <v>405</v>
      </c>
      <c r="B75">
        <v>1540.0388576726</v>
      </c>
      <c r="C75">
        <v>1549.5721290191</v>
      </c>
      <c r="D75">
        <v>1560.2185612563</v>
      </c>
      <c r="E75">
        <v>1540.6741694857</v>
      </c>
      <c r="F75">
        <v>1550.5877001904</v>
      </c>
      <c r="G75">
        <v>1560.3199720062</v>
      </c>
      <c r="H75">
        <v>1540.9695131288</v>
      </c>
      <c r="I75">
        <v>1550.971401908</v>
      </c>
      <c r="J75">
        <v>1560.4604257871</v>
      </c>
    </row>
    <row r="76" spans="1:10">
      <c r="A76" t="s">
        <v>406</v>
      </c>
      <c r="B76">
        <v>1540.0390500628</v>
      </c>
      <c r="C76">
        <v>1549.5703702772</v>
      </c>
      <c r="D76">
        <v>1560.2167782642</v>
      </c>
      <c r="E76">
        <v>1540.6747490205</v>
      </c>
      <c r="F76">
        <v>1550.585744108</v>
      </c>
      <c r="G76">
        <v>1560.3199720062</v>
      </c>
      <c r="H76">
        <v>1540.969900263</v>
      </c>
      <c r="I76">
        <v>1550.971401908</v>
      </c>
      <c r="J76">
        <v>1560.4608208399</v>
      </c>
    </row>
    <row r="77" spans="1:10">
      <c r="A77" t="s">
        <v>407</v>
      </c>
      <c r="B77">
        <v>1540.0405929586</v>
      </c>
      <c r="C77">
        <v>1549.5705650562</v>
      </c>
      <c r="D77">
        <v>1560.2151946764</v>
      </c>
      <c r="E77">
        <v>1540.6735899513</v>
      </c>
      <c r="F77">
        <v>1550.5882872073</v>
      </c>
      <c r="G77">
        <v>1560.317991292</v>
      </c>
      <c r="H77">
        <v>1540.9683555046</v>
      </c>
      <c r="I77">
        <v>1550.9690545957</v>
      </c>
      <c r="J77">
        <v>1560.4604257871</v>
      </c>
    </row>
    <row r="78" spans="1:10">
      <c r="A78" t="s">
        <v>408</v>
      </c>
      <c r="B78">
        <v>1540.0405929586</v>
      </c>
      <c r="C78">
        <v>1549.5717375507</v>
      </c>
      <c r="D78">
        <v>1560.2155896051</v>
      </c>
      <c r="E78">
        <v>1540.6753285558</v>
      </c>
      <c r="F78">
        <v>1550.5888742247</v>
      </c>
      <c r="G78">
        <v>1560.317991292</v>
      </c>
      <c r="H78">
        <v>1540.969900263</v>
      </c>
      <c r="I78">
        <v>1550.9712067766</v>
      </c>
      <c r="J78">
        <v>1560.4602263242</v>
      </c>
    </row>
    <row r="79" spans="1:10">
      <c r="A79" t="s">
        <v>409</v>
      </c>
      <c r="B79">
        <v>1540.0407872354</v>
      </c>
      <c r="C79">
        <v>1549.5719323301</v>
      </c>
      <c r="D79">
        <v>1560.2157890055</v>
      </c>
      <c r="E79">
        <v>1540.675521105</v>
      </c>
      <c r="F79">
        <v>1550.5867231047</v>
      </c>
      <c r="G79">
        <v>1560.3187831898</v>
      </c>
      <c r="H79">
        <v>1540.9700928859</v>
      </c>
      <c r="I79">
        <v>1550.9688594649</v>
      </c>
      <c r="J79">
        <v>1560.4606233135</v>
      </c>
    </row>
    <row r="80" spans="1:10">
      <c r="A80" t="s">
        <v>410</v>
      </c>
      <c r="B80">
        <v>1540.0409796261</v>
      </c>
      <c r="C80">
        <v>1549.5727152673</v>
      </c>
      <c r="D80">
        <v>1560.2159864699</v>
      </c>
      <c r="E80">
        <v>1540.6735899513</v>
      </c>
      <c r="F80">
        <v>1550.5869181393</v>
      </c>
      <c r="G80">
        <v>1560.3193775978</v>
      </c>
      <c r="H80">
        <v>1540.9683555046</v>
      </c>
      <c r="I80">
        <v>1550.9706194698</v>
      </c>
      <c r="J80">
        <v>1560.4610203029</v>
      </c>
    </row>
    <row r="81" spans="1:10">
      <c r="A81" t="s">
        <v>411</v>
      </c>
      <c r="B81">
        <v>1540.0425225258</v>
      </c>
      <c r="C81">
        <v>1549.5711513033</v>
      </c>
      <c r="D81">
        <v>1560.2161839344</v>
      </c>
      <c r="E81">
        <v>1540.6749415696</v>
      </c>
      <c r="F81">
        <v>1550.5875051556</v>
      </c>
      <c r="G81">
        <v>1560.3193775978</v>
      </c>
      <c r="H81">
        <v>1540.9681609936</v>
      </c>
      <c r="I81">
        <v>1550.9700321633</v>
      </c>
      <c r="J81">
        <v>1560.4602263242</v>
      </c>
    </row>
    <row r="82" spans="1:10">
      <c r="A82" t="s">
        <v>412</v>
      </c>
      <c r="B82">
        <v>1540.0407872354</v>
      </c>
      <c r="C82">
        <v>1549.5713460825</v>
      </c>
      <c r="D82">
        <v>1560.2171751296</v>
      </c>
      <c r="E82">
        <v>1540.6766801772</v>
      </c>
      <c r="F82">
        <v>1550.5859391424</v>
      </c>
      <c r="G82">
        <v>1560.3189826165</v>
      </c>
      <c r="H82">
        <v>1540.9695131288</v>
      </c>
      <c r="I82">
        <v>1550.9694448574</v>
      </c>
      <c r="J82">
        <v>1560.4604257871</v>
      </c>
    </row>
    <row r="83" spans="1:10">
      <c r="A83" t="s">
        <v>413</v>
      </c>
      <c r="B83">
        <v>1540.0407872354</v>
      </c>
      <c r="C83">
        <v>1549.5717375507</v>
      </c>
      <c r="D83">
        <v>1560.2177694602</v>
      </c>
      <c r="E83">
        <v>1540.6735899513</v>
      </c>
      <c r="F83">
        <v>1550.5859391424</v>
      </c>
      <c r="G83">
        <v>1560.3195770246</v>
      </c>
      <c r="H83">
        <v>1540.9695131288</v>
      </c>
      <c r="I83">
        <v>1550.9700321633</v>
      </c>
      <c r="J83">
        <v>1560.4612178295</v>
      </c>
    </row>
    <row r="84" spans="1:10">
      <c r="A84" t="s">
        <v>414</v>
      </c>
      <c r="B84">
        <v>1540.0396291199</v>
      </c>
      <c r="C84">
        <v>1549.5707617449</v>
      </c>
      <c r="D84">
        <v>1560.2144028837</v>
      </c>
      <c r="E84">
        <v>1540.6735899513</v>
      </c>
      <c r="F84">
        <v>1550.5853521273</v>
      </c>
      <c r="G84">
        <v>1560.3162080727</v>
      </c>
      <c r="H84">
        <v>1540.9677757488</v>
      </c>
      <c r="I84">
        <v>1550.9704243386</v>
      </c>
      <c r="J84">
        <v>1560.4580477281</v>
      </c>
    </row>
    <row r="85" spans="1:10">
      <c r="A85" t="s">
        <v>415</v>
      </c>
      <c r="B85">
        <v>1540.0396291199</v>
      </c>
      <c r="C85">
        <v>1549.5727152673</v>
      </c>
      <c r="D85">
        <v>1560.2167782642</v>
      </c>
      <c r="E85">
        <v>1540.6730104174</v>
      </c>
      <c r="F85">
        <v>1550.5867231047</v>
      </c>
      <c r="G85">
        <v>1560.3183882089</v>
      </c>
      <c r="H85">
        <v>1540.9685481271</v>
      </c>
      <c r="I85">
        <v>1550.9698370323</v>
      </c>
      <c r="J85">
        <v>1560.4616128827</v>
      </c>
    </row>
    <row r="86" spans="1:10">
      <c r="A86" t="s">
        <v>416</v>
      </c>
      <c r="B86">
        <v>1540.0405929586</v>
      </c>
      <c r="C86">
        <v>1549.5721290191</v>
      </c>
      <c r="D86">
        <v>1560.2155896051</v>
      </c>
      <c r="E86">
        <v>1540.6761006409</v>
      </c>
      <c r="F86">
        <v>1550.5873082087</v>
      </c>
      <c r="G86">
        <v>1560.3193775978</v>
      </c>
      <c r="H86">
        <v>1540.9697076401</v>
      </c>
      <c r="I86">
        <v>1550.9710116453</v>
      </c>
      <c r="J86">
        <v>1560.4606233135</v>
      </c>
    </row>
    <row r="87" spans="1:10">
      <c r="A87" t="s">
        <v>417</v>
      </c>
      <c r="B87">
        <v>1540.040400568</v>
      </c>
      <c r="C87">
        <v>1549.5721290191</v>
      </c>
      <c r="D87">
        <v>1560.2183637911</v>
      </c>
      <c r="E87">
        <v>1540.6741694857</v>
      </c>
      <c r="F87">
        <v>1550.5873082087</v>
      </c>
      <c r="G87">
        <v>1560.3201714332</v>
      </c>
      <c r="H87">
        <v>1540.9693205061</v>
      </c>
      <c r="I87">
        <v>1550.9719892154</v>
      </c>
      <c r="J87">
        <v>1560.4594342828</v>
      </c>
    </row>
    <row r="88" spans="1:10">
      <c r="A88" t="s">
        <v>418</v>
      </c>
      <c r="B88">
        <v>1540.0405929586</v>
      </c>
      <c r="C88">
        <v>1549.5725185782</v>
      </c>
      <c r="D88">
        <v>1560.2167782642</v>
      </c>
      <c r="E88">
        <v>1540.6741694857</v>
      </c>
      <c r="F88">
        <v>1550.5878952253</v>
      </c>
      <c r="G88">
        <v>1560.3193775978</v>
      </c>
      <c r="H88">
        <v>1540.9693205061</v>
      </c>
      <c r="I88">
        <v>1550.9700321633</v>
      </c>
      <c r="J88">
        <v>1560.4608208399</v>
      </c>
    </row>
    <row r="89" spans="1:10">
      <c r="A89" t="s">
        <v>419</v>
      </c>
      <c r="B89">
        <v>1540.039242453</v>
      </c>
      <c r="C89">
        <v>1549.5721290191</v>
      </c>
      <c r="D89">
        <v>1560.2163833349</v>
      </c>
      <c r="E89">
        <v>1540.6730104174</v>
      </c>
      <c r="F89">
        <v>1550.5867231047</v>
      </c>
      <c r="G89">
        <v>1560.3183882089</v>
      </c>
      <c r="H89">
        <v>1540.9685481271</v>
      </c>
      <c r="I89">
        <v>1550.9702292075</v>
      </c>
      <c r="J89">
        <v>1560.4600287979</v>
      </c>
    </row>
    <row r="90" spans="1:10">
      <c r="A90" t="s">
        <v>420</v>
      </c>
      <c r="B90">
        <v>1540.0421377436</v>
      </c>
      <c r="C90">
        <v>1549.5731048267</v>
      </c>
      <c r="D90">
        <v>1560.2179669251</v>
      </c>
      <c r="E90">
        <v>1540.6759080915</v>
      </c>
      <c r="F90">
        <v>1550.587113174</v>
      </c>
      <c r="G90">
        <v>1560.3187831898</v>
      </c>
      <c r="H90">
        <v>1540.9687407496</v>
      </c>
      <c r="I90">
        <v>1550.9698370323</v>
      </c>
      <c r="J90">
        <v>1560.4604257871</v>
      </c>
    </row>
    <row r="91" spans="1:10">
      <c r="A91" t="s">
        <v>421</v>
      </c>
      <c r="B91">
        <v>1540.0405929586</v>
      </c>
      <c r="C91">
        <v>1549.5715427714</v>
      </c>
      <c r="D91">
        <v>1560.2161839344</v>
      </c>
      <c r="E91">
        <v>1540.6766801772</v>
      </c>
      <c r="F91">
        <v>1550.587113174</v>
      </c>
      <c r="G91">
        <v>1560.3199720062</v>
      </c>
      <c r="H91">
        <v>1540.969900263</v>
      </c>
      <c r="I91">
        <v>1550.9694448574</v>
      </c>
      <c r="J91">
        <v>1560.4614153561</v>
      </c>
    </row>
    <row r="92" spans="1:10">
      <c r="A92" t="s">
        <v>422</v>
      </c>
      <c r="B92">
        <v>1540.0415586847</v>
      </c>
      <c r="C92">
        <v>1549.5703702772</v>
      </c>
      <c r="D92">
        <v>1560.2175700593</v>
      </c>
      <c r="E92">
        <v>1540.6728178687</v>
      </c>
      <c r="F92">
        <v>1550.5882872073</v>
      </c>
      <c r="G92">
        <v>1560.3189826165</v>
      </c>
      <c r="H92">
        <v>1540.9685481271</v>
      </c>
      <c r="I92">
        <v>1550.9712067766</v>
      </c>
      <c r="J92">
        <v>1560.4608208399</v>
      </c>
    </row>
    <row r="93" spans="1:10">
      <c r="A93" t="s">
        <v>423</v>
      </c>
      <c r="B93">
        <v>1540.0409796261</v>
      </c>
      <c r="C93">
        <v>1549.5709565241</v>
      </c>
      <c r="D93">
        <v>1560.2183637911</v>
      </c>
      <c r="E93">
        <v>1540.6743620347</v>
      </c>
      <c r="F93">
        <v>1550.587113174</v>
      </c>
      <c r="G93">
        <v>1560.3199720062</v>
      </c>
      <c r="H93">
        <v>1540.9691278834</v>
      </c>
      <c r="I93">
        <v>1550.9702292075</v>
      </c>
      <c r="J93">
        <v>1560.4620098727</v>
      </c>
    </row>
    <row r="94" spans="1:10">
      <c r="A94" t="s">
        <v>424</v>
      </c>
      <c r="B94">
        <v>1540.040400568</v>
      </c>
      <c r="C94">
        <v>1549.5723237986</v>
      </c>
      <c r="D94">
        <v>1560.2165807995</v>
      </c>
      <c r="E94">
        <v>1540.6735899513</v>
      </c>
      <c r="F94">
        <v>1550.5880921724</v>
      </c>
      <c r="G94">
        <v>1560.3175963115</v>
      </c>
      <c r="H94">
        <v>1540.9677757488</v>
      </c>
      <c r="I94">
        <v>1550.9702292075</v>
      </c>
      <c r="J94">
        <v>1560.4586422422</v>
      </c>
    </row>
    <row r="95" spans="1:10">
      <c r="A95" t="s">
        <v>425</v>
      </c>
      <c r="B95">
        <v>1540.0402081774</v>
      </c>
      <c r="C95">
        <v>1549.5711513033</v>
      </c>
      <c r="D95">
        <v>1560.2167782642</v>
      </c>
      <c r="E95">
        <v>1540.6730104174</v>
      </c>
      <c r="F95">
        <v>1550.5869181393</v>
      </c>
      <c r="G95">
        <v>1560.3197745154</v>
      </c>
      <c r="H95">
        <v>1540.9685481271</v>
      </c>
      <c r="I95">
        <v>1550.9700321633</v>
      </c>
      <c r="J95">
        <v>1560.4608208399</v>
      </c>
    </row>
    <row r="96" spans="1:10">
      <c r="A96" t="s">
        <v>426</v>
      </c>
      <c r="B96">
        <v>1540.0409796261</v>
      </c>
      <c r="C96">
        <v>1549.5701754982</v>
      </c>
      <c r="D96">
        <v>1560.2169776649</v>
      </c>
      <c r="E96">
        <v>1540.6741694857</v>
      </c>
      <c r="F96">
        <v>1550.587113174</v>
      </c>
      <c r="G96">
        <v>1560.3195770246</v>
      </c>
      <c r="H96">
        <v>1540.9691278834</v>
      </c>
      <c r="I96">
        <v>1550.9715989525</v>
      </c>
      <c r="J96">
        <v>1560.4606233135</v>
      </c>
    </row>
    <row r="97" spans="1:10">
      <c r="A97" t="s">
        <v>427</v>
      </c>
      <c r="B97">
        <v>1540.0411720168</v>
      </c>
      <c r="C97">
        <v>1549.5707617449</v>
      </c>
      <c r="D97">
        <v>1560.2175700593</v>
      </c>
      <c r="E97">
        <v>1540.6747490205</v>
      </c>
      <c r="F97">
        <v>1550.5859391424</v>
      </c>
      <c r="G97">
        <v>1560.3193775978</v>
      </c>
      <c r="H97">
        <v>1540.9704800203</v>
      </c>
      <c r="I97">
        <v>1550.9698370323</v>
      </c>
      <c r="J97">
        <v>1560.4614153561</v>
      </c>
    </row>
    <row r="98" spans="1:10">
      <c r="A98" t="s">
        <v>428</v>
      </c>
      <c r="B98">
        <v>1540.0396291199</v>
      </c>
      <c r="C98">
        <v>1549.5721290191</v>
      </c>
      <c r="D98">
        <v>1560.2195524545</v>
      </c>
      <c r="E98">
        <v>1540.6735899513</v>
      </c>
      <c r="F98">
        <v>1550.587113174</v>
      </c>
      <c r="G98">
        <v>1560.3201714332</v>
      </c>
      <c r="H98">
        <v>1540.9689352607</v>
      </c>
      <c r="I98">
        <v>1550.970816514</v>
      </c>
      <c r="J98">
        <v>1560.4600287979</v>
      </c>
    </row>
    <row r="99" spans="1:10">
      <c r="A99" t="s">
        <v>429</v>
      </c>
      <c r="B99">
        <v>1540.0411720168</v>
      </c>
      <c r="C99">
        <v>1549.5717375507</v>
      </c>
      <c r="D99">
        <v>1560.2169776649</v>
      </c>
      <c r="E99">
        <v>1540.6735899513</v>
      </c>
      <c r="F99">
        <v>1550.5869181393</v>
      </c>
      <c r="G99">
        <v>1560.3183882089</v>
      </c>
      <c r="H99">
        <v>1540.9683555046</v>
      </c>
      <c r="I99">
        <v>1550.9706194698</v>
      </c>
      <c r="J99">
        <v>1560.4606233135</v>
      </c>
    </row>
    <row r="100" spans="1:10">
      <c r="A100" t="s">
        <v>430</v>
      </c>
      <c r="B100">
        <v>1540.0409796261</v>
      </c>
      <c r="C100">
        <v>1549.5719323301</v>
      </c>
      <c r="D100">
        <v>1560.2181643901</v>
      </c>
      <c r="E100">
        <v>1540.6728178687</v>
      </c>
      <c r="F100">
        <v>1550.587113174</v>
      </c>
      <c r="G100">
        <v>1560.3183882089</v>
      </c>
      <c r="H100">
        <v>1540.9673886158</v>
      </c>
      <c r="I100">
        <v>1550.970816514</v>
      </c>
      <c r="J100">
        <v>1560.4602263242</v>
      </c>
    </row>
    <row r="101" spans="1:10">
      <c r="A101" t="s">
        <v>431</v>
      </c>
      <c r="B101">
        <v>1540.040400568</v>
      </c>
      <c r="C101">
        <v>1549.5705650562</v>
      </c>
      <c r="D101">
        <v>1560.2173725944</v>
      </c>
      <c r="E101">
        <v>1540.6741694857</v>
      </c>
      <c r="F101">
        <v>1550.5869181393</v>
      </c>
      <c r="G101">
        <v>1560.3177938017</v>
      </c>
      <c r="H101">
        <v>1540.9712524013</v>
      </c>
      <c r="I101">
        <v>1550.9696419013</v>
      </c>
      <c r="J101">
        <v>1560.4588397681</v>
      </c>
    </row>
    <row r="102" spans="1:10">
      <c r="A102" t="s">
        <v>432</v>
      </c>
      <c r="B102">
        <v>1540.0396291199</v>
      </c>
      <c r="C102">
        <v>1549.5709565241</v>
      </c>
      <c r="D102">
        <v>1560.2177694602</v>
      </c>
      <c r="E102">
        <v>1540.6735899513</v>
      </c>
      <c r="F102">
        <v>1550.5859391424</v>
      </c>
      <c r="G102">
        <v>1560.3203689241</v>
      </c>
      <c r="H102">
        <v>1540.9685481271</v>
      </c>
      <c r="I102">
        <v>1550.9694448574</v>
      </c>
      <c r="J102">
        <v>1560.4598312716</v>
      </c>
    </row>
    <row r="103" spans="1:10">
      <c r="A103" t="s">
        <v>433</v>
      </c>
      <c r="B103">
        <v>1540.0402081774</v>
      </c>
      <c r="C103">
        <v>1549.5709565241</v>
      </c>
      <c r="D103">
        <v>1560.2171751296</v>
      </c>
      <c r="E103">
        <v>1540.6741694857</v>
      </c>
      <c r="F103">
        <v>1550.5855490737</v>
      </c>
      <c r="G103">
        <v>1560.3191801071</v>
      </c>
      <c r="H103">
        <v>1540.9695131288</v>
      </c>
      <c r="I103">
        <v>1550.9702292075</v>
      </c>
      <c r="J103">
        <v>1560.4604257871</v>
      </c>
    </row>
    <row r="104" spans="1:10">
      <c r="A104" t="s">
        <v>434</v>
      </c>
      <c r="B104">
        <v>1540.0413644076</v>
      </c>
      <c r="C104">
        <v>1549.5701754982</v>
      </c>
      <c r="D104">
        <v>1560.2169776649</v>
      </c>
      <c r="E104">
        <v>1540.6747490205</v>
      </c>
      <c r="F104">
        <v>1550.5863311234</v>
      </c>
      <c r="G104">
        <v>1560.3189826165</v>
      </c>
      <c r="H104">
        <v>1540.9683555046</v>
      </c>
      <c r="I104">
        <v>1550.9700321633</v>
      </c>
      <c r="J104">
        <v>1560.4606233135</v>
      </c>
    </row>
    <row r="105" spans="1:10">
      <c r="A105" t="s">
        <v>435</v>
      </c>
      <c r="B105">
        <v>1540.0398215103</v>
      </c>
      <c r="C105">
        <v>1549.572910047</v>
      </c>
      <c r="D105">
        <v>1560.2169776649</v>
      </c>
      <c r="E105">
        <v>1540.6728178687</v>
      </c>
      <c r="F105">
        <v>1550.5875051556</v>
      </c>
      <c r="G105">
        <v>1560.3183882089</v>
      </c>
      <c r="H105">
        <v>1540.9702873973</v>
      </c>
      <c r="I105">
        <v>1550.9704243386</v>
      </c>
      <c r="J105">
        <v>1560.4600287979</v>
      </c>
    </row>
    <row r="106" spans="1:10">
      <c r="A106" t="s">
        <v>436</v>
      </c>
      <c r="B106">
        <v>1540.0402081774</v>
      </c>
      <c r="C106">
        <v>1549.5719323301</v>
      </c>
      <c r="D106">
        <v>1560.2175700593</v>
      </c>
      <c r="E106">
        <v>1540.6733974025</v>
      </c>
      <c r="F106">
        <v>1550.5890692598</v>
      </c>
      <c r="G106">
        <v>1560.3185856993</v>
      </c>
      <c r="H106">
        <v>1540.9697076401</v>
      </c>
      <c r="I106">
        <v>1550.970816514</v>
      </c>
      <c r="J106">
        <v>1560.4608208399</v>
      </c>
    </row>
    <row r="107" spans="1:10">
      <c r="A107" t="s">
        <v>437</v>
      </c>
      <c r="B107">
        <v>1540.0423301347</v>
      </c>
      <c r="C107">
        <v>1549.5711513033</v>
      </c>
      <c r="D107">
        <v>1560.2163833349</v>
      </c>
      <c r="E107">
        <v>1540.6741694857</v>
      </c>
      <c r="F107">
        <v>1550.5867231047</v>
      </c>
      <c r="G107">
        <v>1560.3183882089</v>
      </c>
      <c r="H107">
        <v>1540.9683555046</v>
      </c>
      <c r="I107">
        <v>1550.9702292075</v>
      </c>
      <c r="J107">
        <v>1560.4600287979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1540.21640713</v>
      </c>
      <c r="C2">
        <v>1550.1181640639</v>
      </c>
      <c r="D2">
        <v>1560.3966351235</v>
      </c>
      <c r="E2">
        <v>1540.5397669387</v>
      </c>
      <c r="F2">
        <v>1550.5833979629</v>
      </c>
      <c r="G2">
        <v>1560.2276737451</v>
      </c>
      <c r="H2">
        <v>1540.8215401638</v>
      </c>
      <c r="I2">
        <v>1550.7044947114</v>
      </c>
      <c r="J2">
        <v>1560.3934652846</v>
      </c>
    </row>
    <row r="3" spans="1:10">
      <c r="A3" t="s">
        <v>439</v>
      </c>
      <c r="B3">
        <v>1540.2166014512</v>
      </c>
      <c r="C3">
        <v>1550.1162091659</v>
      </c>
      <c r="D3">
        <v>1560.3962401032</v>
      </c>
      <c r="E3">
        <v>1540.5409258066</v>
      </c>
      <c r="F3">
        <v>1550.5855509858</v>
      </c>
      <c r="G3">
        <v>1560.227079407</v>
      </c>
      <c r="H3">
        <v>1540.8215401638</v>
      </c>
      <c r="I3">
        <v>1550.7060609641</v>
      </c>
      <c r="J3">
        <v>1560.3942591954</v>
      </c>
    </row>
    <row r="4" spans="1:10">
      <c r="A4" t="s">
        <v>440</v>
      </c>
      <c r="B4">
        <v>1540.2175655114</v>
      </c>
      <c r="C4">
        <v>1550.1181640639</v>
      </c>
      <c r="D4">
        <v>1560.398021569</v>
      </c>
      <c r="E4">
        <v>1540.5401538569</v>
      </c>
      <c r="F4">
        <v>1550.5900501728</v>
      </c>
      <c r="G4">
        <v>1560.2290598904</v>
      </c>
      <c r="H4">
        <v>1540.8223123955</v>
      </c>
      <c r="I4">
        <v>1550.7050818168</v>
      </c>
      <c r="J4">
        <v>1560.3960406567</v>
      </c>
    </row>
    <row r="5" spans="1:10">
      <c r="A5" t="s">
        <v>441</v>
      </c>
      <c r="B5">
        <v>1540.2177579463</v>
      </c>
      <c r="C5">
        <v>1550.1173824863</v>
      </c>
      <c r="D5">
        <v>1560.3964376133</v>
      </c>
      <c r="E5">
        <v>1540.5399613415</v>
      </c>
      <c r="F5">
        <v>1550.5845719906</v>
      </c>
      <c r="G5">
        <v>1560.227079407</v>
      </c>
      <c r="H5">
        <v>1540.819608644</v>
      </c>
      <c r="I5">
        <v>1550.7050818168</v>
      </c>
      <c r="J5">
        <v>1560.394456705</v>
      </c>
    </row>
    <row r="6" spans="1:10">
      <c r="A6" t="s">
        <v>442</v>
      </c>
      <c r="B6">
        <v>1540.2167938858</v>
      </c>
      <c r="C6">
        <v>1550.1158193335</v>
      </c>
      <c r="D6">
        <v>1560.3974290376</v>
      </c>
      <c r="E6">
        <v>1540.5366791495</v>
      </c>
      <c r="F6">
        <v>1550.5859410545</v>
      </c>
      <c r="G6">
        <v>1560.2268819397</v>
      </c>
      <c r="H6">
        <v>1540.8211531042</v>
      </c>
      <c r="I6">
        <v>1550.7035174785</v>
      </c>
      <c r="J6">
        <v>1560.3960406567</v>
      </c>
    </row>
    <row r="7" spans="1:10">
      <c r="A7" t="s">
        <v>443</v>
      </c>
      <c r="B7">
        <v>1540.2173730766</v>
      </c>
      <c r="C7">
        <v>1550.1171875697</v>
      </c>
      <c r="D7">
        <v>1560.3958431467</v>
      </c>
      <c r="E7">
        <v>1540.5403463724</v>
      </c>
      <c r="F7">
        <v>1550.5837899426</v>
      </c>
      <c r="G7">
        <v>1560.2268819397</v>
      </c>
      <c r="H7">
        <v>1540.8203808737</v>
      </c>
      <c r="I7">
        <v>1550.7050818168</v>
      </c>
      <c r="J7">
        <v>1560.3932677752</v>
      </c>
    </row>
    <row r="8" spans="1:10">
      <c r="A8" t="s">
        <v>444</v>
      </c>
      <c r="B8">
        <v>1540.2177579463</v>
      </c>
      <c r="C8">
        <v>1550.1189475532</v>
      </c>
      <c r="D8">
        <v>1560.3972295908</v>
      </c>
      <c r="E8">
        <v>1540.5409258066</v>
      </c>
      <c r="F8">
        <v>1550.5892662072</v>
      </c>
      <c r="G8">
        <v>1560.2282680836</v>
      </c>
      <c r="H8">
        <v>1540.8219253355</v>
      </c>
      <c r="I8">
        <v>1550.7056689226</v>
      </c>
      <c r="J8">
        <v>1560.3952486805</v>
      </c>
    </row>
    <row r="9" spans="1:10">
      <c r="A9" t="s">
        <v>445</v>
      </c>
      <c r="B9">
        <v>1540.2177579463</v>
      </c>
      <c r="C9">
        <v>1550.1179691471</v>
      </c>
      <c r="D9">
        <v>1560.3962401032</v>
      </c>
      <c r="E9">
        <v>1540.5403463724</v>
      </c>
      <c r="F9">
        <v>1550.5877021025</v>
      </c>
      <c r="G9">
        <v>1560.2258907322</v>
      </c>
      <c r="H9">
        <v>1540.8207660448</v>
      </c>
      <c r="I9">
        <v>1550.7060609641</v>
      </c>
      <c r="J9">
        <v>1560.3942591954</v>
      </c>
    </row>
    <row r="10" spans="1:10">
      <c r="A10" t="s">
        <v>446</v>
      </c>
      <c r="B10">
        <v>1540.216022261</v>
      </c>
      <c r="C10">
        <v>1550.1166009095</v>
      </c>
      <c r="D10">
        <v>1560.3970320804</v>
      </c>
      <c r="E10">
        <v>1540.5409258066</v>
      </c>
      <c r="F10">
        <v>1550.5888761368</v>
      </c>
      <c r="G10">
        <v>1560.2272768743</v>
      </c>
      <c r="H10">
        <v>1540.8217327496</v>
      </c>
      <c r="I10">
        <v>1550.7048867524</v>
      </c>
      <c r="J10">
        <v>1560.394456705</v>
      </c>
    </row>
    <row r="11" spans="1:10">
      <c r="A11" t="s">
        <v>447</v>
      </c>
      <c r="B11">
        <v>1540.2183371378</v>
      </c>
      <c r="C11">
        <v>1550.1189475532</v>
      </c>
      <c r="D11">
        <v>1560.3964376133</v>
      </c>
      <c r="E11">
        <v>1540.5389949902</v>
      </c>
      <c r="F11">
        <v>1550.5877021025</v>
      </c>
      <c r="G11">
        <v>1560.2286649549</v>
      </c>
      <c r="H11">
        <v>1540.819608644</v>
      </c>
      <c r="I11">
        <v>1550.7072351776</v>
      </c>
      <c r="J11">
        <v>1560.3938622399</v>
      </c>
    </row>
    <row r="12" spans="1:10">
      <c r="A12" t="s">
        <v>448</v>
      </c>
      <c r="B12">
        <v>1540.2167938858</v>
      </c>
      <c r="C12">
        <v>1550.1179691471</v>
      </c>
      <c r="D12">
        <v>1560.398221016</v>
      </c>
      <c r="E12">
        <v>1540.5401538569</v>
      </c>
      <c r="F12">
        <v>1550.5835949088</v>
      </c>
      <c r="G12">
        <v>1560.228070616</v>
      </c>
      <c r="H12">
        <v>1540.8205734593</v>
      </c>
      <c r="I12">
        <v>1550.705473858</v>
      </c>
      <c r="J12">
        <v>1560.3942591954</v>
      </c>
    </row>
    <row r="13" spans="1:10">
      <c r="A13" t="s">
        <v>449</v>
      </c>
      <c r="B13">
        <v>1540.2167938858</v>
      </c>
      <c r="C13">
        <v>1550.1185558084</v>
      </c>
      <c r="D13">
        <v>1560.3968345701</v>
      </c>
      <c r="E13">
        <v>1540.5382230425</v>
      </c>
      <c r="F13">
        <v>1550.5904402438</v>
      </c>
      <c r="G13">
        <v>1560.2268819397</v>
      </c>
      <c r="H13">
        <v>1540.8194141706</v>
      </c>
      <c r="I13">
        <v>1550.705473858</v>
      </c>
      <c r="J13">
        <v>1560.3954481267</v>
      </c>
    </row>
    <row r="14" spans="1:10">
      <c r="A14" t="s">
        <v>450</v>
      </c>
      <c r="B14">
        <v>1540.2156355056</v>
      </c>
      <c r="C14">
        <v>1550.1167958259</v>
      </c>
      <c r="D14">
        <v>1560.3968345701</v>
      </c>
      <c r="E14">
        <v>1540.5382230425</v>
      </c>
      <c r="F14">
        <v>1550.5855509858</v>
      </c>
      <c r="G14">
        <v>1560.2254957983</v>
      </c>
      <c r="H14">
        <v>1540.8205734593</v>
      </c>
      <c r="I14">
        <v>1550.7048867524</v>
      </c>
      <c r="J14">
        <v>1560.3948536608</v>
      </c>
    </row>
    <row r="15" spans="1:10">
      <c r="A15" t="s">
        <v>451</v>
      </c>
      <c r="B15">
        <v>1540.21640713</v>
      </c>
      <c r="C15">
        <v>1550.1167958259</v>
      </c>
      <c r="D15">
        <v>1560.3958431467</v>
      </c>
      <c r="E15">
        <v>1540.5397669387</v>
      </c>
      <c r="F15">
        <v>1550.589071172</v>
      </c>
      <c r="G15">
        <v>1560.2276737451</v>
      </c>
      <c r="H15">
        <v>1540.819608644</v>
      </c>
      <c r="I15">
        <v>1550.7060609641</v>
      </c>
      <c r="J15">
        <v>1560.3938622399</v>
      </c>
    </row>
    <row r="16" spans="1:10">
      <c r="A16" t="s">
        <v>452</v>
      </c>
      <c r="B16">
        <v>1540.2183371378</v>
      </c>
      <c r="C16">
        <v>1550.1166009095</v>
      </c>
      <c r="D16">
        <v>1560.3988154845</v>
      </c>
      <c r="E16">
        <v>1540.5409258066</v>
      </c>
      <c r="F16">
        <v>1550.5875070677</v>
      </c>
      <c r="G16">
        <v>1560.2268819397</v>
      </c>
      <c r="H16">
        <v>1540.8223123955</v>
      </c>
      <c r="I16">
        <v>1550.7060609641</v>
      </c>
      <c r="J16">
        <v>1560.3954481267</v>
      </c>
    </row>
    <row r="17" spans="1:10">
      <c r="A17" t="s">
        <v>453</v>
      </c>
      <c r="B17">
        <v>1540.2162146955</v>
      </c>
      <c r="C17">
        <v>1550.1164059932</v>
      </c>
      <c r="D17">
        <v>1560.397626548</v>
      </c>
      <c r="E17">
        <v>1540.5405407754</v>
      </c>
      <c r="F17">
        <v>1550.5843769566</v>
      </c>
      <c r="G17">
        <v>1560.2290598904</v>
      </c>
      <c r="H17">
        <v>1540.8217327496</v>
      </c>
      <c r="I17">
        <v>1550.7066480706</v>
      </c>
      <c r="J17">
        <v>1560.3956456367</v>
      </c>
    </row>
    <row r="18" spans="1:10">
      <c r="A18" t="s">
        <v>454</v>
      </c>
      <c r="B18">
        <v>1540.2181447028</v>
      </c>
      <c r="C18">
        <v>1550.1160142497</v>
      </c>
      <c r="D18">
        <v>1560.394456705</v>
      </c>
      <c r="E18">
        <v>1540.5393819081</v>
      </c>
      <c r="F18">
        <v>1550.5802678684</v>
      </c>
      <c r="G18">
        <v>1560.2266825365</v>
      </c>
      <c r="H18">
        <v>1540.8223123955</v>
      </c>
      <c r="I18">
        <v>1550.705473858</v>
      </c>
      <c r="J18">
        <v>1560.3930702658</v>
      </c>
    </row>
    <row r="19" spans="1:10">
      <c r="A19" t="s">
        <v>455</v>
      </c>
      <c r="B19">
        <v>1540.2175655114</v>
      </c>
      <c r="C19">
        <v>1550.1171875697</v>
      </c>
      <c r="D19">
        <v>1560.3978240585</v>
      </c>
      <c r="E19">
        <v>1540.5407332909</v>
      </c>
      <c r="F19">
        <v>1550.5859410545</v>
      </c>
      <c r="G19">
        <v>1560.2278712125</v>
      </c>
      <c r="H19">
        <v>1540.8230846279</v>
      </c>
      <c r="I19">
        <v>1550.7052768812</v>
      </c>
      <c r="J19">
        <v>1560.3950511706</v>
      </c>
    </row>
    <row r="20" spans="1:10">
      <c r="A20" t="s">
        <v>456</v>
      </c>
      <c r="B20">
        <v>1540.2166014512</v>
      </c>
      <c r="C20">
        <v>1550.1156225064</v>
      </c>
      <c r="D20">
        <v>1560.394456705</v>
      </c>
      <c r="E20">
        <v>1540.5389949902</v>
      </c>
      <c r="F20">
        <v>1550.5867250168</v>
      </c>
      <c r="G20">
        <v>1560.2258907322</v>
      </c>
      <c r="H20">
        <v>1540.8217327496</v>
      </c>
      <c r="I20">
        <v>1550.7050818168</v>
      </c>
      <c r="J20">
        <v>1560.3924758017</v>
      </c>
    </row>
    <row r="21" spans="1:10">
      <c r="A21" t="s">
        <v>457</v>
      </c>
      <c r="B21">
        <v>1540.2173730766</v>
      </c>
      <c r="C21">
        <v>1550.1166009095</v>
      </c>
      <c r="D21">
        <v>1560.3964376133</v>
      </c>
      <c r="E21">
        <v>1540.5403463724</v>
      </c>
      <c r="F21">
        <v>1550.5902452083</v>
      </c>
      <c r="G21">
        <v>1560.2292573582</v>
      </c>
      <c r="H21">
        <v>1540.8203808737</v>
      </c>
      <c r="I21">
        <v>1550.7080173501</v>
      </c>
      <c r="J21">
        <v>1560.3950511706</v>
      </c>
    </row>
    <row r="22" spans="1:10">
      <c r="A22" t="s">
        <v>458</v>
      </c>
      <c r="B22">
        <v>1540.2175655114</v>
      </c>
      <c r="C22">
        <v>1550.1177742304</v>
      </c>
      <c r="D22">
        <v>1560.3962401032</v>
      </c>
      <c r="E22">
        <v>1540.5415052412</v>
      </c>
      <c r="F22">
        <v>1550.5875070677</v>
      </c>
      <c r="G22">
        <v>1560.227079407</v>
      </c>
      <c r="H22">
        <v>1540.8209605186</v>
      </c>
      <c r="I22">
        <v>1550.7060609641</v>
      </c>
      <c r="J22">
        <v>1560.3930702658</v>
      </c>
    </row>
    <row r="23" spans="1:10">
      <c r="A23" t="s">
        <v>459</v>
      </c>
      <c r="B23">
        <v>1540.2175655114</v>
      </c>
      <c r="C23">
        <v>1550.1183608916</v>
      </c>
      <c r="D23">
        <v>1560.3978240585</v>
      </c>
      <c r="E23">
        <v>1540.5393819081</v>
      </c>
      <c r="F23">
        <v>1550.5861380011</v>
      </c>
      <c r="G23">
        <v>1560.2278712125</v>
      </c>
      <c r="H23">
        <v>1540.8215401638</v>
      </c>
      <c r="I23">
        <v>1550.705473858</v>
      </c>
      <c r="J23">
        <v>1560.3952486805</v>
      </c>
    </row>
    <row r="24" spans="1:10">
      <c r="A24" t="s">
        <v>460</v>
      </c>
      <c r="B24">
        <v>1540.2171806418</v>
      </c>
      <c r="C24">
        <v>1550.1173824863</v>
      </c>
      <c r="D24">
        <v>1560.3974290376</v>
      </c>
      <c r="E24">
        <v>1540.5391893928</v>
      </c>
      <c r="F24">
        <v>1550.5853540394</v>
      </c>
      <c r="G24">
        <v>1560.2274762776</v>
      </c>
      <c r="H24">
        <v>1540.8209605186</v>
      </c>
      <c r="I24">
        <v>1550.7056689226</v>
      </c>
      <c r="J24">
        <v>1560.3946542147</v>
      </c>
    </row>
    <row r="25" spans="1:10">
      <c r="A25" t="s">
        <v>461</v>
      </c>
      <c r="B25">
        <v>1540.2181447028</v>
      </c>
      <c r="C25">
        <v>1550.1183608916</v>
      </c>
      <c r="D25">
        <v>1560.3998049754</v>
      </c>
      <c r="E25">
        <v>1540.5413127254</v>
      </c>
      <c r="F25">
        <v>1550.5855509858</v>
      </c>
      <c r="G25">
        <v>1560.227079407</v>
      </c>
      <c r="H25">
        <v>1540.8213456899</v>
      </c>
      <c r="I25">
        <v>1550.7041045831</v>
      </c>
      <c r="J25">
        <v>1560.3964376133</v>
      </c>
    </row>
    <row r="26" spans="1:10">
      <c r="A26" t="s">
        <v>462</v>
      </c>
      <c r="B26">
        <v>1540.2185314595</v>
      </c>
      <c r="C26">
        <v>1550.1162091659</v>
      </c>
      <c r="D26">
        <v>1560.3958431467</v>
      </c>
      <c r="E26">
        <v>1540.5409258066</v>
      </c>
      <c r="F26">
        <v>1550.5871150861</v>
      </c>
      <c r="G26">
        <v>1560.2278712125</v>
      </c>
      <c r="H26">
        <v>1540.8213456899</v>
      </c>
      <c r="I26">
        <v>1550.7052768812</v>
      </c>
      <c r="J26">
        <v>1560.3938622399</v>
      </c>
    </row>
    <row r="27" spans="1:10">
      <c r="A27" t="s">
        <v>463</v>
      </c>
      <c r="B27">
        <v>1540.21640713</v>
      </c>
      <c r="C27">
        <v>1550.1166009095</v>
      </c>
      <c r="D27">
        <v>1560.3968345701</v>
      </c>
      <c r="E27">
        <v>1540.5393819081</v>
      </c>
      <c r="F27">
        <v>1550.5847670247</v>
      </c>
      <c r="G27">
        <v>1560.2268819397</v>
      </c>
      <c r="H27">
        <v>1540.8203808737</v>
      </c>
      <c r="I27">
        <v>1550.7033205021</v>
      </c>
      <c r="J27">
        <v>1560.3940597494</v>
      </c>
    </row>
    <row r="28" spans="1:10">
      <c r="A28" t="s">
        <v>464</v>
      </c>
      <c r="B28">
        <v>1540.2162146955</v>
      </c>
      <c r="C28">
        <v>1550.1179691471</v>
      </c>
      <c r="D28">
        <v>1560.3958431467</v>
      </c>
      <c r="E28">
        <v>1540.53860996</v>
      </c>
      <c r="F28">
        <v>1550.5863330355</v>
      </c>
      <c r="G28">
        <v>1560.2292573582</v>
      </c>
      <c r="H28">
        <v>1540.8209605186</v>
      </c>
      <c r="I28">
        <v>1550.7041045831</v>
      </c>
      <c r="J28">
        <v>1560.3938622399</v>
      </c>
    </row>
    <row r="29" spans="1:10">
      <c r="A29" t="s">
        <v>465</v>
      </c>
      <c r="B29">
        <v>1540.2189163297</v>
      </c>
      <c r="C29">
        <v>1550.1171875697</v>
      </c>
      <c r="D29">
        <v>1560.3950511706</v>
      </c>
      <c r="E29">
        <v>1540.5409258066</v>
      </c>
      <c r="F29">
        <v>1550.5871150861</v>
      </c>
      <c r="G29">
        <v>1560.2258907322</v>
      </c>
      <c r="H29">
        <v>1540.8219253355</v>
      </c>
      <c r="I29">
        <v>1550.7052768812</v>
      </c>
      <c r="J29">
        <v>1560.3924758017</v>
      </c>
    </row>
    <row r="30" spans="1:10">
      <c r="A30" t="s">
        <v>466</v>
      </c>
      <c r="B30">
        <v>1540.2173730766</v>
      </c>
      <c r="C30">
        <v>1550.1177742304</v>
      </c>
      <c r="D30">
        <v>1560.3966351235</v>
      </c>
      <c r="E30">
        <v>1540.5395744234</v>
      </c>
      <c r="F30">
        <v>1550.5830078955</v>
      </c>
      <c r="G30">
        <v>1560.2272768743</v>
      </c>
      <c r="H30">
        <v>1540.8215401638</v>
      </c>
      <c r="I30">
        <v>1550.705473858</v>
      </c>
      <c r="J30">
        <v>1560.3946542147</v>
      </c>
    </row>
    <row r="31" spans="1:10">
      <c r="A31" t="s">
        <v>467</v>
      </c>
      <c r="B31">
        <v>1540.2169863205</v>
      </c>
      <c r="C31">
        <v>1550.1179691471</v>
      </c>
      <c r="D31">
        <v>1560.3968345701</v>
      </c>
      <c r="E31">
        <v>1540.5403463724</v>
      </c>
      <c r="F31">
        <v>1550.5877021025</v>
      </c>
      <c r="G31">
        <v>1560.2262876022</v>
      </c>
      <c r="H31">
        <v>1540.8217327496</v>
      </c>
      <c r="I31">
        <v>1550.7041045831</v>
      </c>
      <c r="J31">
        <v>1560.3948536608</v>
      </c>
    </row>
    <row r="32" spans="1:10">
      <c r="A32" t="s">
        <v>468</v>
      </c>
      <c r="B32">
        <v>1540.2152487503</v>
      </c>
      <c r="C32">
        <v>1550.1179691471</v>
      </c>
      <c r="D32">
        <v>1560.3990129953</v>
      </c>
      <c r="E32">
        <v>1540.5399613415</v>
      </c>
      <c r="F32">
        <v>1550.5851590052</v>
      </c>
      <c r="G32">
        <v>1560.2278712125</v>
      </c>
      <c r="H32">
        <v>1540.8205734593</v>
      </c>
      <c r="I32">
        <v>1550.7060609641</v>
      </c>
      <c r="J32">
        <v>1560.3958431467</v>
      </c>
    </row>
    <row r="33" spans="1:10">
      <c r="A33" t="s">
        <v>469</v>
      </c>
      <c r="B33">
        <v>1540.2173730766</v>
      </c>
      <c r="C33">
        <v>1550.1181640639</v>
      </c>
      <c r="D33">
        <v>1560.3954481267</v>
      </c>
      <c r="E33">
        <v>1540.5405407754</v>
      </c>
      <c r="F33">
        <v>1550.5878971374</v>
      </c>
      <c r="G33">
        <v>1560.2274762776</v>
      </c>
      <c r="H33">
        <v>1540.8199938147</v>
      </c>
      <c r="I33">
        <v>1550.7046916881</v>
      </c>
      <c r="J33">
        <v>1560.3928727565</v>
      </c>
    </row>
    <row r="34" spans="1:10">
      <c r="A34" t="s">
        <v>470</v>
      </c>
      <c r="B34">
        <v>1540.2173730766</v>
      </c>
      <c r="C34">
        <v>1550.1175774029</v>
      </c>
      <c r="D34">
        <v>1560.3984185267</v>
      </c>
      <c r="E34">
        <v>1540.5409258066</v>
      </c>
      <c r="F34">
        <v>1550.5906371915</v>
      </c>
      <c r="G34">
        <v>1560.2272768743</v>
      </c>
      <c r="H34">
        <v>1540.8213456899</v>
      </c>
      <c r="I34">
        <v>1550.7042996472</v>
      </c>
      <c r="J34">
        <v>1560.3958431467</v>
      </c>
    </row>
    <row r="35" spans="1:10">
      <c r="A35" t="s">
        <v>471</v>
      </c>
      <c r="B35">
        <v>1540.2173730766</v>
      </c>
      <c r="C35">
        <v>1550.1177742304</v>
      </c>
      <c r="D35">
        <v>1560.3958431467</v>
      </c>
      <c r="E35">
        <v>1540.5395744234</v>
      </c>
      <c r="F35">
        <v>1550.5824208826</v>
      </c>
      <c r="G35">
        <v>1560.2256932652</v>
      </c>
      <c r="H35">
        <v>1540.8209605186</v>
      </c>
      <c r="I35">
        <v>1550.7078203726</v>
      </c>
      <c r="J35">
        <v>1560.3932677752</v>
      </c>
    </row>
    <row r="36" spans="1:10">
      <c r="A36" t="s">
        <v>472</v>
      </c>
      <c r="B36">
        <v>1540.2166014512</v>
      </c>
      <c r="C36">
        <v>1550.1185558084</v>
      </c>
      <c r="D36">
        <v>1560.397626548</v>
      </c>
      <c r="E36">
        <v>1540.5388024751</v>
      </c>
      <c r="F36">
        <v>1550.5892662072</v>
      </c>
      <c r="G36">
        <v>1560.2268819397</v>
      </c>
      <c r="H36">
        <v>1540.8209605186</v>
      </c>
      <c r="I36">
        <v>1550.7062560288</v>
      </c>
      <c r="J36">
        <v>1560.3950511706</v>
      </c>
    </row>
    <row r="37" spans="1:10">
      <c r="A37" t="s">
        <v>473</v>
      </c>
      <c r="B37">
        <v>1540.2177579463</v>
      </c>
      <c r="C37">
        <v>1550.1166009095</v>
      </c>
      <c r="D37">
        <v>1560.3952486805</v>
      </c>
      <c r="E37">
        <v>1540.5405407754</v>
      </c>
      <c r="F37">
        <v>1550.5884841545</v>
      </c>
      <c r="G37">
        <v>1560.2252963955</v>
      </c>
      <c r="H37">
        <v>1540.8211531042</v>
      </c>
      <c r="I37">
        <v>1550.7052768812</v>
      </c>
      <c r="J37">
        <v>1560.3940597494</v>
      </c>
    </row>
    <row r="38" spans="1:10">
      <c r="A38" t="s">
        <v>474</v>
      </c>
      <c r="B38">
        <v>1540.2156355056</v>
      </c>
      <c r="C38">
        <v>1550.1169907423</v>
      </c>
      <c r="D38">
        <v>1560.3962401032</v>
      </c>
      <c r="E38">
        <v>1540.5388024751</v>
      </c>
      <c r="F38">
        <v>1550.5853540394</v>
      </c>
      <c r="G38">
        <v>1560.2272768743</v>
      </c>
      <c r="H38">
        <v>1540.8211531042</v>
      </c>
      <c r="I38">
        <v>1550.7056689226</v>
      </c>
      <c r="J38">
        <v>1560.3942591954</v>
      </c>
    </row>
    <row r="39" spans="1:10">
      <c r="A39" t="s">
        <v>475</v>
      </c>
      <c r="B39">
        <v>1540.2187238946</v>
      </c>
      <c r="C39">
        <v>1550.1177742304</v>
      </c>
      <c r="D39">
        <v>1560.3966351235</v>
      </c>
      <c r="E39">
        <v>1540.5416996444</v>
      </c>
      <c r="F39">
        <v>1550.5884841545</v>
      </c>
      <c r="G39">
        <v>1560.2278712125</v>
      </c>
      <c r="H39">
        <v>1540.8223123955</v>
      </c>
      <c r="I39">
        <v>1550.7052768812</v>
      </c>
      <c r="J39">
        <v>1560.3940597494</v>
      </c>
    </row>
    <row r="40" spans="1:10">
      <c r="A40" t="s">
        <v>476</v>
      </c>
      <c r="B40">
        <v>1540.21640713</v>
      </c>
      <c r="C40">
        <v>1550.1201189667</v>
      </c>
      <c r="D40">
        <v>1560.398021569</v>
      </c>
      <c r="E40">
        <v>1540.5389949902</v>
      </c>
      <c r="F40">
        <v>1550.5888761368</v>
      </c>
      <c r="G40">
        <v>1560.2268819397</v>
      </c>
      <c r="H40">
        <v>1540.8215401638</v>
      </c>
      <c r="I40">
        <v>1550.7066480706</v>
      </c>
      <c r="J40">
        <v>1560.3954481267</v>
      </c>
    </row>
    <row r="41" spans="1:10">
      <c r="A41" t="s">
        <v>477</v>
      </c>
      <c r="B41">
        <v>1540.2167938858</v>
      </c>
      <c r="C41">
        <v>1550.1179691471</v>
      </c>
      <c r="D41">
        <v>1560.3970320804</v>
      </c>
      <c r="E41">
        <v>1540.5389949902</v>
      </c>
      <c r="F41">
        <v>1550.582223937</v>
      </c>
      <c r="G41">
        <v>1560.2264850694</v>
      </c>
      <c r="H41">
        <v>1540.8199938147</v>
      </c>
      <c r="I41">
        <v>1550.7068431354</v>
      </c>
      <c r="J41">
        <v>1560.3942591954</v>
      </c>
    </row>
    <row r="42" spans="1:10">
      <c r="A42" t="s">
        <v>478</v>
      </c>
      <c r="B42">
        <v>1540.2177579463</v>
      </c>
      <c r="C42">
        <v>1550.1191424702</v>
      </c>
      <c r="D42">
        <v>1560.398221016</v>
      </c>
      <c r="E42">
        <v>1540.5399613415</v>
      </c>
      <c r="F42">
        <v>1550.5843769566</v>
      </c>
      <c r="G42">
        <v>1560.2284655512</v>
      </c>
      <c r="H42">
        <v>1540.8211531042</v>
      </c>
      <c r="I42">
        <v>1550.7064510935</v>
      </c>
      <c r="J42">
        <v>1560.3942591954</v>
      </c>
    </row>
    <row r="43" spans="1:10">
      <c r="A43" t="s">
        <v>479</v>
      </c>
      <c r="B43">
        <v>1540.2181447028</v>
      </c>
      <c r="C43">
        <v>1550.1173824863</v>
      </c>
      <c r="D43">
        <v>1560.398021569</v>
      </c>
      <c r="E43">
        <v>1540.5397669387</v>
      </c>
      <c r="F43">
        <v>1550.5873101208</v>
      </c>
      <c r="G43">
        <v>1560.2284655512</v>
      </c>
      <c r="H43">
        <v>1540.8221198095</v>
      </c>
      <c r="I43">
        <v>1550.7056689226</v>
      </c>
      <c r="J43">
        <v>1560.3960406567</v>
      </c>
    </row>
    <row r="44" spans="1:10">
      <c r="A44" t="s">
        <v>480</v>
      </c>
      <c r="B44">
        <v>1540.2167938858</v>
      </c>
      <c r="C44">
        <v>1550.1171875697</v>
      </c>
      <c r="D44">
        <v>1560.3974290376</v>
      </c>
      <c r="E44">
        <v>1540.5395744234</v>
      </c>
      <c r="F44">
        <v>1550.584963971</v>
      </c>
      <c r="G44">
        <v>1560.2272768743</v>
      </c>
      <c r="H44">
        <v>1540.8221198095</v>
      </c>
      <c r="I44">
        <v>1550.7027333981</v>
      </c>
      <c r="J44">
        <v>1560.3948536608</v>
      </c>
    </row>
    <row r="45" spans="1:10">
      <c r="A45" t="s">
        <v>481</v>
      </c>
      <c r="B45">
        <v>1540.2177579463</v>
      </c>
      <c r="C45">
        <v>1550.1183608916</v>
      </c>
      <c r="D45">
        <v>1560.3964376133</v>
      </c>
      <c r="E45">
        <v>1540.5403463724</v>
      </c>
      <c r="F45">
        <v>1550.5857460201</v>
      </c>
      <c r="G45">
        <v>1560.2258907322</v>
      </c>
      <c r="H45">
        <v>1540.8221198095</v>
      </c>
      <c r="I45">
        <v>1550.7046916881</v>
      </c>
      <c r="J45">
        <v>1560.394456705</v>
      </c>
    </row>
    <row r="46" spans="1:10">
      <c r="A46" t="s">
        <v>482</v>
      </c>
      <c r="B46">
        <v>1540.2167938858</v>
      </c>
      <c r="C46">
        <v>1550.1185558084</v>
      </c>
      <c r="D46">
        <v>1560.397626548</v>
      </c>
      <c r="E46">
        <v>1540.5411202097</v>
      </c>
      <c r="F46">
        <v>1550.5875070677</v>
      </c>
      <c r="G46">
        <v>1560.2274762776</v>
      </c>
      <c r="H46">
        <v>1540.8213456899</v>
      </c>
      <c r="I46">
        <v>1550.7066480706</v>
      </c>
      <c r="J46">
        <v>1560.3950511706</v>
      </c>
    </row>
    <row r="47" spans="1:10">
      <c r="A47" t="s">
        <v>483</v>
      </c>
      <c r="B47">
        <v>1540.2162146955</v>
      </c>
      <c r="C47">
        <v>1550.1154275903</v>
      </c>
      <c r="D47">
        <v>1560.3960406567</v>
      </c>
      <c r="E47">
        <v>1540.5405407754</v>
      </c>
      <c r="F47">
        <v>1550.5820289035</v>
      </c>
      <c r="G47">
        <v>1560.2284655512</v>
      </c>
      <c r="H47">
        <v>1540.8211531042</v>
      </c>
      <c r="I47">
        <v>1550.7042996472</v>
      </c>
      <c r="J47">
        <v>1560.3946542147</v>
      </c>
    </row>
    <row r="48" spans="1:10">
      <c r="A48" t="s">
        <v>484</v>
      </c>
      <c r="B48">
        <v>1540.2167938858</v>
      </c>
      <c r="C48">
        <v>1550.1162091659</v>
      </c>
      <c r="D48">
        <v>1560.3984185267</v>
      </c>
      <c r="E48">
        <v>1540.5397669387</v>
      </c>
      <c r="F48">
        <v>1550.5855509858</v>
      </c>
      <c r="G48">
        <v>1560.2278712125</v>
      </c>
      <c r="H48">
        <v>1540.8209605186</v>
      </c>
      <c r="I48">
        <v>1550.7060609641</v>
      </c>
      <c r="J48">
        <v>1560.3958431467</v>
      </c>
    </row>
    <row r="49" spans="1:10">
      <c r="A49" t="s">
        <v>485</v>
      </c>
      <c r="B49">
        <v>1540.21640713</v>
      </c>
      <c r="C49">
        <v>1550.1177742304</v>
      </c>
      <c r="D49">
        <v>1560.3968345701</v>
      </c>
      <c r="E49">
        <v>1540.5413127254</v>
      </c>
      <c r="F49">
        <v>1550.5867250168</v>
      </c>
      <c r="G49">
        <v>1560.2252963955</v>
      </c>
      <c r="H49">
        <v>1540.8209605186</v>
      </c>
      <c r="I49">
        <v>1550.7042996472</v>
      </c>
      <c r="J49">
        <v>1560.3942591954</v>
      </c>
    </row>
    <row r="50" spans="1:10">
      <c r="A50" t="s">
        <v>486</v>
      </c>
      <c r="B50">
        <v>1540.2177579463</v>
      </c>
      <c r="C50">
        <v>1550.1185558084</v>
      </c>
      <c r="D50">
        <v>1560.3966351235</v>
      </c>
      <c r="E50">
        <v>1540.5389949902</v>
      </c>
      <c r="F50">
        <v>1550.5828109497</v>
      </c>
      <c r="G50">
        <v>1560.2266825365</v>
      </c>
      <c r="H50">
        <v>1540.8205734593</v>
      </c>
      <c r="I50">
        <v>1550.7056689226</v>
      </c>
      <c r="J50">
        <v>1560.3954481267</v>
      </c>
    </row>
    <row r="51" spans="1:10">
      <c r="A51" t="s">
        <v>487</v>
      </c>
      <c r="B51">
        <v>1540.2167938858</v>
      </c>
      <c r="C51">
        <v>1550.1173824863</v>
      </c>
      <c r="D51">
        <v>1560.3972295908</v>
      </c>
      <c r="E51">
        <v>1540.5389949902</v>
      </c>
      <c r="F51">
        <v>1550.5835949088</v>
      </c>
      <c r="G51">
        <v>1560.2278712125</v>
      </c>
      <c r="H51">
        <v>1540.8213456899</v>
      </c>
      <c r="I51">
        <v>1550.7048867524</v>
      </c>
      <c r="J51">
        <v>1560.3938622399</v>
      </c>
    </row>
    <row r="52" spans="1:10">
      <c r="A52" t="s">
        <v>488</v>
      </c>
      <c r="B52">
        <v>1540.2173730766</v>
      </c>
      <c r="C52">
        <v>1550.1166009095</v>
      </c>
      <c r="D52">
        <v>1560.3968345701</v>
      </c>
      <c r="E52">
        <v>1540.5401538569</v>
      </c>
      <c r="F52">
        <v>1550.5824208826</v>
      </c>
      <c r="G52">
        <v>1560.2260901352</v>
      </c>
      <c r="H52">
        <v>1540.8198012293</v>
      </c>
      <c r="I52">
        <v>1550.7041045831</v>
      </c>
      <c r="J52">
        <v>1560.3942591954</v>
      </c>
    </row>
    <row r="53" spans="1:10">
      <c r="A53" t="s">
        <v>489</v>
      </c>
      <c r="B53">
        <v>1540.2167938858</v>
      </c>
      <c r="C53">
        <v>1550.1171875697</v>
      </c>
      <c r="D53">
        <v>1560.3998049754</v>
      </c>
      <c r="E53">
        <v>1540.5391893928</v>
      </c>
      <c r="F53">
        <v>1550.5871150861</v>
      </c>
      <c r="G53">
        <v>1560.2308429105</v>
      </c>
      <c r="H53">
        <v>1540.8217327496</v>
      </c>
      <c r="I53">
        <v>1550.7050818168</v>
      </c>
      <c r="J53">
        <v>1560.3972295908</v>
      </c>
    </row>
    <row r="54" spans="1:10">
      <c r="A54" t="s">
        <v>490</v>
      </c>
      <c r="B54">
        <v>1540.2166014512</v>
      </c>
      <c r="C54">
        <v>1550.1175774029</v>
      </c>
      <c r="D54">
        <v>1560.3966351235</v>
      </c>
      <c r="E54">
        <v>1540.5399613415</v>
      </c>
      <c r="F54">
        <v>1550.5828109497</v>
      </c>
      <c r="G54">
        <v>1560.2268819397</v>
      </c>
      <c r="H54">
        <v>1540.8205734593</v>
      </c>
      <c r="I54">
        <v>1550.7056689226</v>
      </c>
      <c r="J54">
        <v>1560.3938622399</v>
      </c>
    </row>
    <row r="55" spans="1:10">
      <c r="A55" t="s">
        <v>491</v>
      </c>
      <c r="B55">
        <v>1540.2177579463</v>
      </c>
      <c r="C55">
        <v>1550.1167958259</v>
      </c>
      <c r="D55">
        <v>1560.3966351235</v>
      </c>
      <c r="E55">
        <v>1540.5405407754</v>
      </c>
      <c r="F55">
        <v>1550.5873101208</v>
      </c>
      <c r="G55">
        <v>1560.2266825365</v>
      </c>
      <c r="H55">
        <v>1540.8201882883</v>
      </c>
      <c r="I55">
        <v>1550.7044947114</v>
      </c>
      <c r="J55">
        <v>1560.3952486805</v>
      </c>
    </row>
    <row r="56" spans="1:10">
      <c r="A56" t="s">
        <v>492</v>
      </c>
      <c r="B56">
        <v>1540.2177579463</v>
      </c>
      <c r="C56">
        <v>1550.1173824863</v>
      </c>
      <c r="D56">
        <v>1560.398021569</v>
      </c>
      <c r="E56">
        <v>1540.5393819081</v>
      </c>
      <c r="F56">
        <v>1550.5824208826</v>
      </c>
      <c r="G56">
        <v>1560.2268819397</v>
      </c>
      <c r="H56">
        <v>1540.8199938147</v>
      </c>
      <c r="I56">
        <v>1550.7046916881</v>
      </c>
      <c r="J56">
        <v>1560.3948536608</v>
      </c>
    </row>
    <row r="57" spans="1:10">
      <c r="A57" t="s">
        <v>493</v>
      </c>
      <c r="B57">
        <v>1540.2185314595</v>
      </c>
      <c r="C57">
        <v>1550.1173824863</v>
      </c>
      <c r="D57">
        <v>1560.3988154845</v>
      </c>
      <c r="E57">
        <v>1540.5405407754</v>
      </c>
      <c r="F57">
        <v>1550.5873101208</v>
      </c>
      <c r="G57">
        <v>1560.2282680836</v>
      </c>
      <c r="H57">
        <v>1540.8205734593</v>
      </c>
      <c r="I57">
        <v>1550.7042996472</v>
      </c>
      <c r="J57">
        <v>1560.3948536608</v>
      </c>
    </row>
    <row r="58" spans="1:10">
      <c r="A58" t="s">
        <v>494</v>
      </c>
      <c r="B58">
        <v>1540.2183371378</v>
      </c>
      <c r="C58">
        <v>1550.1195323043</v>
      </c>
      <c r="D58">
        <v>1560.397626548</v>
      </c>
      <c r="E58">
        <v>1540.5409258066</v>
      </c>
      <c r="F58">
        <v>1550.5869200514</v>
      </c>
      <c r="G58">
        <v>1560.2286649549</v>
      </c>
      <c r="H58">
        <v>1540.8198012293</v>
      </c>
      <c r="I58">
        <v>1550.7060609641</v>
      </c>
      <c r="J58">
        <v>1560.3956456367</v>
      </c>
    </row>
    <row r="59" spans="1:10">
      <c r="A59" t="s">
        <v>495</v>
      </c>
      <c r="B59">
        <v>1540.2169863205</v>
      </c>
      <c r="C59">
        <v>1550.1173824863</v>
      </c>
      <c r="D59">
        <v>1560.3950511706</v>
      </c>
      <c r="E59">
        <v>1540.5393819081</v>
      </c>
      <c r="F59">
        <v>1550.5810518249</v>
      </c>
      <c r="G59">
        <v>1560.2264850694</v>
      </c>
      <c r="H59">
        <v>1540.8205734593</v>
      </c>
      <c r="I59">
        <v>1550.7041045831</v>
      </c>
      <c r="J59">
        <v>1560.3930702658</v>
      </c>
    </row>
    <row r="60" spans="1:10">
      <c r="A60" t="s">
        <v>496</v>
      </c>
      <c r="B60">
        <v>1540.2177579463</v>
      </c>
      <c r="C60">
        <v>1550.1166009095</v>
      </c>
      <c r="D60">
        <v>1560.3972295908</v>
      </c>
      <c r="E60">
        <v>1540.5399613415</v>
      </c>
      <c r="F60">
        <v>1550.5863330355</v>
      </c>
      <c r="G60">
        <v>1560.2290598904</v>
      </c>
      <c r="H60">
        <v>1540.8207660448</v>
      </c>
      <c r="I60">
        <v>1550.7060609641</v>
      </c>
      <c r="J60">
        <v>1560.3952486805</v>
      </c>
    </row>
    <row r="61" spans="1:10">
      <c r="A61" t="s">
        <v>497</v>
      </c>
      <c r="B61">
        <v>1540.2177579463</v>
      </c>
      <c r="C61">
        <v>1550.1171875697</v>
      </c>
      <c r="D61">
        <v>1560.3978240585</v>
      </c>
      <c r="E61">
        <v>1540.5399613415</v>
      </c>
      <c r="F61">
        <v>1550.5880940845</v>
      </c>
      <c r="G61">
        <v>1560.2268819397</v>
      </c>
      <c r="H61">
        <v>1540.8207660448</v>
      </c>
      <c r="I61">
        <v>1550.7042996472</v>
      </c>
      <c r="J61">
        <v>1560.394456705</v>
      </c>
    </row>
    <row r="62" spans="1:10">
      <c r="A62" t="s">
        <v>498</v>
      </c>
      <c r="B62">
        <v>1540.2175655114</v>
      </c>
      <c r="C62">
        <v>1550.1179691471</v>
      </c>
      <c r="D62">
        <v>1560.398221016</v>
      </c>
      <c r="E62">
        <v>1540.5409258066</v>
      </c>
      <c r="F62">
        <v>1550.5878971374</v>
      </c>
      <c r="G62">
        <v>1560.2284655512</v>
      </c>
      <c r="H62">
        <v>1540.8232772141</v>
      </c>
      <c r="I62">
        <v>1550.7058639871</v>
      </c>
      <c r="J62">
        <v>1560.3956456367</v>
      </c>
    </row>
    <row r="63" spans="1:10">
      <c r="A63" t="s">
        <v>499</v>
      </c>
      <c r="B63">
        <v>1540.2171806418</v>
      </c>
      <c r="C63">
        <v>1550.1160142497</v>
      </c>
      <c r="D63">
        <v>1560.3962401032</v>
      </c>
      <c r="E63">
        <v>1540.5413127254</v>
      </c>
      <c r="F63">
        <v>1550.5820289035</v>
      </c>
      <c r="G63">
        <v>1560.228070616</v>
      </c>
      <c r="H63">
        <v>1540.8201882883</v>
      </c>
      <c r="I63">
        <v>1550.7042996472</v>
      </c>
      <c r="J63">
        <v>1560.3936647304</v>
      </c>
    </row>
    <row r="64" spans="1:10">
      <c r="A64" t="s">
        <v>500</v>
      </c>
      <c r="B64">
        <v>1540.2185314595</v>
      </c>
      <c r="C64">
        <v>1550.1171875697</v>
      </c>
      <c r="D64">
        <v>1560.3964376133</v>
      </c>
      <c r="E64">
        <v>1540.5409258066</v>
      </c>
      <c r="F64">
        <v>1550.5837899426</v>
      </c>
      <c r="G64">
        <v>1560.2266825365</v>
      </c>
      <c r="H64">
        <v>1540.8199938147</v>
      </c>
      <c r="I64">
        <v>1550.7041045831</v>
      </c>
      <c r="J64">
        <v>1560.3938622399</v>
      </c>
    </row>
    <row r="65" spans="1:10">
      <c r="A65" t="s">
        <v>501</v>
      </c>
      <c r="B65">
        <v>1540.21640713</v>
      </c>
      <c r="C65">
        <v>1550.1166009095</v>
      </c>
      <c r="D65">
        <v>1560.3972295908</v>
      </c>
      <c r="E65">
        <v>1540.5391893928</v>
      </c>
      <c r="F65">
        <v>1550.5892662072</v>
      </c>
      <c r="G65">
        <v>1560.2284655512</v>
      </c>
      <c r="H65">
        <v>1540.8199938147</v>
      </c>
      <c r="I65">
        <v>1550.7042996472</v>
      </c>
      <c r="J65">
        <v>1560.394456705</v>
      </c>
    </row>
    <row r="66" spans="1:10">
      <c r="A66" t="s">
        <v>502</v>
      </c>
      <c r="B66">
        <v>1540.2158279399</v>
      </c>
      <c r="C66">
        <v>1550.1173824863</v>
      </c>
      <c r="D66">
        <v>1560.3970320804</v>
      </c>
      <c r="E66">
        <v>1540.5397669387</v>
      </c>
      <c r="F66">
        <v>1550.5882891194</v>
      </c>
      <c r="G66">
        <v>1560.2274762776</v>
      </c>
      <c r="H66">
        <v>1540.8217327496</v>
      </c>
      <c r="I66">
        <v>1550.7060609641</v>
      </c>
      <c r="J66">
        <v>1560.3936647304</v>
      </c>
    </row>
    <row r="67" spans="1:10">
      <c r="A67" t="s">
        <v>503</v>
      </c>
      <c r="B67">
        <v>1540.2166014512</v>
      </c>
      <c r="C67">
        <v>1550.1173824863</v>
      </c>
      <c r="D67">
        <v>1560.3994099534</v>
      </c>
      <c r="E67">
        <v>1540.5389949902</v>
      </c>
      <c r="F67">
        <v>1550.5886811017</v>
      </c>
      <c r="G67">
        <v>1560.2288624226</v>
      </c>
      <c r="H67">
        <v>1540.8209605186</v>
      </c>
      <c r="I67">
        <v>1550.7056689226</v>
      </c>
      <c r="J67">
        <v>1560.3954481267</v>
      </c>
    </row>
    <row r="68" spans="1:10">
      <c r="A68" t="s">
        <v>504</v>
      </c>
      <c r="B68">
        <v>1540.2169863205</v>
      </c>
      <c r="C68">
        <v>1550.1167958259</v>
      </c>
      <c r="D68">
        <v>1560.3960406567</v>
      </c>
      <c r="E68">
        <v>1540.5393819081</v>
      </c>
      <c r="F68">
        <v>1550.5812468581</v>
      </c>
      <c r="G68">
        <v>1560.2274762776</v>
      </c>
      <c r="H68">
        <v>1540.8201882883</v>
      </c>
      <c r="I68">
        <v>1550.7064510935</v>
      </c>
      <c r="J68">
        <v>1560.3940597494</v>
      </c>
    </row>
    <row r="69" spans="1:10">
      <c r="A69" t="s">
        <v>505</v>
      </c>
      <c r="B69">
        <v>1540.2171806418</v>
      </c>
      <c r="C69">
        <v>1550.1171875697</v>
      </c>
      <c r="D69">
        <v>1560.398021569</v>
      </c>
      <c r="E69">
        <v>1540.5403463724</v>
      </c>
      <c r="F69">
        <v>1550.5853540394</v>
      </c>
      <c r="G69">
        <v>1560.2262876022</v>
      </c>
      <c r="H69">
        <v>1540.8205734593</v>
      </c>
      <c r="I69">
        <v>1550.7050818168</v>
      </c>
      <c r="J69">
        <v>1560.3948536608</v>
      </c>
    </row>
    <row r="70" spans="1:10">
      <c r="A70" t="s">
        <v>506</v>
      </c>
      <c r="B70">
        <v>1540.2173730766</v>
      </c>
      <c r="C70">
        <v>1550.1177742304</v>
      </c>
      <c r="D70">
        <v>1560.3972295908</v>
      </c>
      <c r="E70">
        <v>1540.5409258066</v>
      </c>
      <c r="F70">
        <v>1550.5875070677</v>
      </c>
      <c r="G70">
        <v>1560.2278712125</v>
      </c>
      <c r="H70">
        <v>1540.8217327496</v>
      </c>
      <c r="I70">
        <v>1550.7048867524</v>
      </c>
      <c r="J70">
        <v>1560.3938622399</v>
      </c>
    </row>
    <row r="71" spans="1:10">
      <c r="A71" t="s">
        <v>507</v>
      </c>
      <c r="B71">
        <v>1540.2181447028</v>
      </c>
      <c r="C71">
        <v>1550.1179691471</v>
      </c>
      <c r="D71">
        <v>1560.3970320804</v>
      </c>
      <c r="E71">
        <v>1540.5405407754</v>
      </c>
      <c r="F71">
        <v>1550.5824208826</v>
      </c>
      <c r="G71">
        <v>1560.227079407</v>
      </c>
      <c r="H71">
        <v>1540.8225049815</v>
      </c>
      <c r="I71">
        <v>1550.705473858</v>
      </c>
      <c r="J71">
        <v>1560.394456705</v>
      </c>
    </row>
    <row r="72" spans="1:10">
      <c r="A72" t="s">
        <v>508</v>
      </c>
      <c r="B72">
        <v>1540.2169863205</v>
      </c>
      <c r="C72">
        <v>1550.1175774029</v>
      </c>
      <c r="D72">
        <v>1560.3972295908</v>
      </c>
      <c r="E72">
        <v>1540.5409258066</v>
      </c>
      <c r="F72">
        <v>1550.5853540394</v>
      </c>
      <c r="G72">
        <v>1560.2268819397</v>
      </c>
      <c r="H72">
        <v>1540.8228920417</v>
      </c>
      <c r="I72">
        <v>1550.7037125425</v>
      </c>
      <c r="J72">
        <v>1560.3946542147</v>
      </c>
    </row>
    <row r="73" spans="1:10">
      <c r="A73" t="s">
        <v>509</v>
      </c>
      <c r="B73">
        <v>1540.2193030868</v>
      </c>
      <c r="C73">
        <v>1550.1171875697</v>
      </c>
      <c r="D73">
        <v>1560.398221016</v>
      </c>
      <c r="E73">
        <v>1540.5409258066</v>
      </c>
      <c r="F73">
        <v>1550.5875070677</v>
      </c>
      <c r="G73">
        <v>1560.228070616</v>
      </c>
      <c r="H73">
        <v>1540.8225049815</v>
      </c>
      <c r="I73">
        <v>1550.7060609641</v>
      </c>
      <c r="J73">
        <v>1560.3956456367</v>
      </c>
    </row>
    <row r="74" spans="1:10">
      <c r="A74" t="s">
        <v>510</v>
      </c>
      <c r="B74">
        <v>1540.2162146955</v>
      </c>
      <c r="C74">
        <v>1550.1173824863</v>
      </c>
      <c r="D74">
        <v>1560.3962401032</v>
      </c>
      <c r="E74">
        <v>1540.5391893928</v>
      </c>
      <c r="F74">
        <v>1550.5878971374</v>
      </c>
      <c r="G74">
        <v>1560.2268819397</v>
      </c>
      <c r="H74">
        <v>1540.8205734593</v>
      </c>
      <c r="I74">
        <v>1550.7052768812</v>
      </c>
      <c r="J74">
        <v>1560.3936647304</v>
      </c>
    </row>
    <row r="75" spans="1:10">
      <c r="A75" t="s">
        <v>511</v>
      </c>
      <c r="B75">
        <v>1540.2177579463</v>
      </c>
      <c r="C75">
        <v>1550.1169907423</v>
      </c>
      <c r="D75">
        <v>1560.3972295908</v>
      </c>
      <c r="E75">
        <v>1540.5405407754</v>
      </c>
      <c r="F75">
        <v>1550.5898532253</v>
      </c>
      <c r="G75">
        <v>1560.227079407</v>
      </c>
      <c r="H75">
        <v>1540.8217327496</v>
      </c>
      <c r="I75">
        <v>1550.7056689226</v>
      </c>
      <c r="J75">
        <v>1560.394456705</v>
      </c>
    </row>
    <row r="76" spans="1:10">
      <c r="A76" t="s">
        <v>512</v>
      </c>
      <c r="B76">
        <v>1540.2171806418</v>
      </c>
      <c r="C76">
        <v>1550.1162091659</v>
      </c>
      <c r="D76">
        <v>1560.3964376133</v>
      </c>
      <c r="E76">
        <v>1540.5411202097</v>
      </c>
      <c r="F76">
        <v>1550.5847670247</v>
      </c>
      <c r="G76">
        <v>1560.2258907322</v>
      </c>
      <c r="H76">
        <v>1540.8228920417</v>
      </c>
      <c r="I76">
        <v>1550.7044947114</v>
      </c>
      <c r="J76">
        <v>1560.394456705</v>
      </c>
    </row>
    <row r="77" spans="1:10">
      <c r="A77" t="s">
        <v>513</v>
      </c>
      <c r="B77">
        <v>1540.2171806418</v>
      </c>
      <c r="C77">
        <v>1550.1193373872</v>
      </c>
      <c r="D77">
        <v>1560.3940597494</v>
      </c>
      <c r="E77">
        <v>1540.5393819081</v>
      </c>
      <c r="F77">
        <v>1550.5847670247</v>
      </c>
      <c r="G77">
        <v>1560.2268819397</v>
      </c>
      <c r="H77">
        <v>1540.8217327496</v>
      </c>
      <c r="I77">
        <v>1550.7056689226</v>
      </c>
      <c r="J77">
        <v>1560.3922782926</v>
      </c>
    </row>
    <row r="78" spans="1:10">
      <c r="A78" t="s">
        <v>514</v>
      </c>
      <c r="B78">
        <v>1540.2177579463</v>
      </c>
      <c r="C78">
        <v>1550.1171875697</v>
      </c>
      <c r="D78">
        <v>1560.3968345701</v>
      </c>
      <c r="E78">
        <v>1540.5403463724</v>
      </c>
      <c r="F78">
        <v>1550.5877021025</v>
      </c>
      <c r="G78">
        <v>1560.2274762776</v>
      </c>
      <c r="H78">
        <v>1540.8217327496</v>
      </c>
      <c r="I78">
        <v>1550.7066480706</v>
      </c>
      <c r="J78">
        <v>1560.3934652846</v>
      </c>
    </row>
    <row r="79" spans="1:10">
      <c r="A79" t="s">
        <v>515</v>
      </c>
      <c r="B79">
        <v>1540.2193030868</v>
      </c>
      <c r="C79">
        <v>1550.1158193335</v>
      </c>
      <c r="D79">
        <v>1560.3972295908</v>
      </c>
      <c r="E79">
        <v>1540.5395744234</v>
      </c>
      <c r="F79">
        <v>1550.5877021025</v>
      </c>
      <c r="G79">
        <v>1560.2262876022</v>
      </c>
      <c r="H79">
        <v>1540.8211531042</v>
      </c>
      <c r="I79">
        <v>1550.7052768812</v>
      </c>
      <c r="J79">
        <v>1560.3952486805</v>
      </c>
    </row>
    <row r="80" spans="1:10">
      <c r="A80" t="s">
        <v>516</v>
      </c>
      <c r="B80">
        <v>1540.2175655114</v>
      </c>
      <c r="C80">
        <v>1550.1166009095</v>
      </c>
      <c r="D80">
        <v>1560.3958431467</v>
      </c>
      <c r="E80">
        <v>1540.5405407754</v>
      </c>
      <c r="F80">
        <v>1550.5882891194</v>
      </c>
      <c r="G80">
        <v>1560.2264850694</v>
      </c>
      <c r="H80">
        <v>1540.8199938147</v>
      </c>
      <c r="I80">
        <v>1550.7048867524</v>
      </c>
      <c r="J80">
        <v>1560.3932677752</v>
      </c>
    </row>
    <row r="81" spans="1:10">
      <c r="A81" t="s">
        <v>517</v>
      </c>
      <c r="B81">
        <v>1540.2173730766</v>
      </c>
      <c r="C81">
        <v>1550.1175774029</v>
      </c>
      <c r="D81">
        <v>1560.3964376133</v>
      </c>
      <c r="E81">
        <v>1540.5401538569</v>
      </c>
      <c r="F81">
        <v>1550.5904402438</v>
      </c>
      <c r="G81">
        <v>1560.2264850694</v>
      </c>
      <c r="H81">
        <v>1540.8215401638</v>
      </c>
      <c r="I81">
        <v>1550.7052768812</v>
      </c>
      <c r="J81">
        <v>1560.394456705</v>
      </c>
    </row>
    <row r="82" spans="1:10">
      <c r="A82" t="s">
        <v>518</v>
      </c>
      <c r="B82">
        <v>1540.2177579463</v>
      </c>
      <c r="C82">
        <v>1550.1179691471</v>
      </c>
      <c r="D82">
        <v>1560.3956456367</v>
      </c>
      <c r="E82">
        <v>1540.5391893928</v>
      </c>
      <c r="F82">
        <v>1550.5875070677</v>
      </c>
      <c r="G82">
        <v>1560.2266825365</v>
      </c>
      <c r="H82">
        <v>1540.8211531042</v>
      </c>
      <c r="I82">
        <v>1550.705473858</v>
      </c>
      <c r="J82">
        <v>1560.3936647304</v>
      </c>
    </row>
    <row r="83" spans="1:10">
      <c r="A83" t="s">
        <v>519</v>
      </c>
      <c r="B83">
        <v>1540.2183371378</v>
      </c>
      <c r="C83">
        <v>1550.1191424702</v>
      </c>
      <c r="D83">
        <v>1560.3984185267</v>
      </c>
      <c r="E83">
        <v>1540.5403463724</v>
      </c>
      <c r="F83">
        <v>1550.5855509858</v>
      </c>
      <c r="G83">
        <v>1560.2292573582</v>
      </c>
      <c r="H83">
        <v>1540.8207660448</v>
      </c>
      <c r="I83">
        <v>1550.7048867524</v>
      </c>
      <c r="J83">
        <v>1560.3958431467</v>
      </c>
    </row>
    <row r="84" spans="1:10">
      <c r="A84" t="s">
        <v>520</v>
      </c>
      <c r="B84">
        <v>1540.2183371378</v>
      </c>
      <c r="C84">
        <v>1550.1179691471</v>
      </c>
      <c r="D84">
        <v>1560.3978240585</v>
      </c>
      <c r="E84">
        <v>1540.5389949902</v>
      </c>
      <c r="F84">
        <v>1550.5894631546</v>
      </c>
      <c r="G84">
        <v>1560.2284655512</v>
      </c>
      <c r="H84">
        <v>1540.8201882883</v>
      </c>
      <c r="I84">
        <v>1550.7062560288</v>
      </c>
      <c r="J84">
        <v>1560.394456705</v>
      </c>
    </row>
    <row r="85" spans="1:10">
      <c r="A85" t="s">
        <v>521</v>
      </c>
      <c r="B85">
        <v>1540.2171806418</v>
      </c>
      <c r="C85">
        <v>1550.1185558084</v>
      </c>
      <c r="D85">
        <v>1560.398221016</v>
      </c>
      <c r="E85">
        <v>1540.5405407754</v>
      </c>
      <c r="F85">
        <v>1550.5873101208</v>
      </c>
      <c r="G85">
        <v>1560.2290598904</v>
      </c>
      <c r="H85">
        <v>1540.8211531042</v>
      </c>
      <c r="I85">
        <v>1550.7062560288</v>
      </c>
      <c r="J85">
        <v>1560.3950511706</v>
      </c>
    </row>
    <row r="86" spans="1:10">
      <c r="A86" t="s">
        <v>522</v>
      </c>
      <c r="B86">
        <v>1540.2181447028</v>
      </c>
      <c r="C86">
        <v>1550.1162091659</v>
      </c>
      <c r="D86">
        <v>1560.3960406567</v>
      </c>
      <c r="E86">
        <v>1540.5405407754</v>
      </c>
      <c r="F86">
        <v>1550.5869200514</v>
      </c>
      <c r="G86">
        <v>1560.227079407</v>
      </c>
      <c r="H86">
        <v>1540.819608644</v>
      </c>
      <c r="I86">
        <v>1550.7042996472</v>
      </c>
      <c r="J86">
        <v>1560.3940597494</v>
      </c>
    </row>
    <row r="87" spans="1:10">
      <c r="A87" t="s">
        <v>523</v>
      </c>
      <c r="B87">
        <v>1540.2183371378</v>
      </c>
      <c r="C87">
        <v>1550.1164059932</v>
      </c>
      <c r="D87">
        <v>1560.3960406567</v>
      </c>
      <c r="E87">
        <v>1540.5393819081</v>
      </c>
      <c r="F87">
        <v>1550.5894631546</v>
      </c>
      <c r="G87">
        <v>1560.2268819397</v>
      </c>
      <c r="H87">
        <v>1540.8217327496</v>
      </c>
      <c r="I87">
        <v>1550.7048867524</v>
      </c>
      <c r="J87">
        <v>1560.3934652846</v>
      </c>
    </row>
    <row r="88" spans="1:10">
      <c r="A88" t="s">
        <v>524</v>
      </c>
      <c r="B88">
        <v>1540.2177579463</v>
      </c>
      <c r="C88">
        <v>1550.1166009095</v>
      </c>
      <c r="D88">
        <v>1560.3966351235</v>
      </c>
      <c r="E88">
        <v>1540.5409258066</v>
      </c>
      <c r="F88">
        <v>1550.5855509858</v>
      </c>
      <c r="G88">
        <v>1560.2276737451</v>
      </c>
      <c r="H88">
        <v>1540.8201882883</v>
      </c>
      <c r="I88">
        <v>1550.7060609641</v>
      </c>
      <c r="J88">
        <v>1560.3946542147</v>
      </c>
    </row>
    <row r="89" spans="1:10">
      <c r="A89" t="s">
        <v>525</v>
      </c>
      <c r="B89">
        <v>1540.2173730766</v>
      </c>
      <c r="C89">
        <v>1550.1177742304</v>
      </c>
      <c r="D89">
        <v>1560.3966351235</v>
      </c>
      <c r="E89">
        <v>1540.5403463724</v>
      </c>
      <c r="F89">
        <v>1550.5882891194</v>
      </c>
      <c r="G89">
        <v>1560.2250989286</v>
      </c>
      <c r="H89">
        <v>1540.8207660448</v>
      </c>
      <c r="I89">
        <v>1550.7033205021</v>
      </c>
      <c r="J89">
        <v>1560.3946542147</v>
      </c>
    </row>
    <row r="90" spans="1:10">
      <c r="A90" t="s">
        <v>526</v>
      </c>
      <c r="B90">
        <v>1540.2189163297</v>
      </c>
      <c r="C90">
        <v>1550.1169907423</v>
      </c>
      <c r="D90">
        <v>1560.3974290376</v>
      </c>
      <c r="E90">
        <v>1540.5403463724</v>
      </c>
      <c r="F90">
        <v>1550.5859410545</v>
      </c>
      <c r="G90">
        <v>1560.2254957983</v>
      </c>
      <c r="H90">
        <v>1540.8211531042</v>
      </c>
      <c r="I90">
        <v>1550.7039076066</v>
      </c>
      <c r="J90">
        <v>1560.3948536608</v>
      </c>
    </row>
    <row r="91" spans="1:10">
      <c r="A91" t="s">
        <v>527</v>
      </c>
      <c r="B91">
        <v>1540.2154430712</v>
      </c>
      <c r="C91">
        <v>1550.1154275903</v>
      </c>
      <c r="D91">
        <v>1560.3954481267</v>
      </c>
      <c r="E91">
        <v>1540.5389949902</v>
      </c>
      <c r="F91">
        <v>1550.584963971</v>
      </c>
      <c r="G91">
        <v>1560.227079407</v>
      </c>
      <c r="H91">
        <v>1540.8207660448</v>
      </c>
      <c r="I91">
        <v>1550.7035174785</v>
      </c>
      <c r="J91">
        <v>1560.3934652846</v>
      </c>
    </row>
    <row r="92" spans="1:10">
      <c r="A92" t="s">
        <v>528</v>
      </c>
      <c r="B92">
        <v>1540.2171806418</v>
      </c>
      <c r="C92">
        <v>1550.1171875697</v>
      </c>
      <c r="D92">
        <v>1560.3968345701</v>
      </c>
      <c r="E92">
        <v>1540.5391893928</v>
      </c>
      <c r="F92">
        <v>1550.5843769566</v>
      </c>
      <c r="G92">
        <v>1560.2268819397</v>
      </c>
      <c r="H92">
        <v>1540.8201882883</v>
      </c>
      <c r="I92">
        <v>1550.7046916881</v>
      </c>
      <c r="J92">
        <v>1560.3948536608</v>
      </c>
    </row>
    <row r="93" spans="1:10">
      <c r="A93" t="s">
        <v>529</v>
      </c>
      <c r="B93">
        <v>1540.216022261</v>
      </c>
      <c r="C93">
        <v>1550.1160142497</v>
      </c>
      <c r="D93">
        <v>1560.3978240585</v>
      </c>
      <c r="E93">
        <v>1540.5420846762</v>
      </c>
      <c r="F93">
        <v>1550.5898532253</v>
      </c>
      <c r="G93">
        <v>1560.2276737451</v>
      </c>
      <c r="H93">
        <v>1540.8207660448</v>
      </c>
      <c r="I93">
        <v>1550.7052768812</v>
      </c>
      <c r="J93">
        <v>1560.3946542147</v>
      </c>
    </row>
    <row r="94" spans="1:10">
      <c r="A94" t="s">
        <v>530</v>
      </c>
      <c r="B94">
        <v>1540.2158279399</v>
      </c>
      <c r="C94">
        <v>1550.1179691471</v>
      </c>
      <c r="D94">
        <v>1560.3960406567</v>
      </c>
      <c r="E94">
        <v>1540.53860996</v>
      </c>
      <c r="F94">
        <v>1550.5878971374</v>
      </c>
      <c r="G94">
        <v>1560.2284655512</v>
      </c>
      <c r="H94">
        <v>1540.8198012293</v>
      </c>
      <c r="I94">
        <v>1550.7050818168</v>
      </c>
      <c r="J94">
        <v>1560.3940597494</v>
      </c>
    </row>
    <row r="95" spans="1:10">
      <c r="A95" t="s">
        <v>531</v>
      </c>
      <c r="B95">
        <v>1540.2173730766</v>
      </c>
      <c r="C95">
        <v>1550.1158193335</v>
      </c>
      <c r="D95">
        <v>1560.3964376133</v>
      </c>
      <c r="E95">
        <v>1540.5411202097</v>
      </c>
      <c r="F95">
        <v>1550.5847670247</v>
      </c>
      <c r="G95">
        <v>1560.2266825365</v>
      </c>
      <c r="H95">
        <v>1540.8221198095</v>
      </c>
      <c r="I95">
        <v>1550.7042996472</v>
      </c>
      <c r="J95">
        <v>1560.3938622399</v>
      </c>
    </row>
    <row r="96" spans="1:10">
      <c r="A96" t="s">
        <v>532</v>
      </c>
      <c r="B96">
        <v>1540.2171806418</v>
      </c>
      <c r="C96">
        <v>1550.1154275903</v>
      </c>
      <c r="D96">
        <v>1560.3968345701</v>
      </c>
      <c r="E96">
        <v>1540.5397669387</v>
      </c>
      <c r="F96">
        <v>1550.5878971374</v>
      </c>
      <c r="G96">
        <v>1560.2268819397</v>
      </c>
      <c r="H96">
        <v>1540.8221198095</v>
      </c>
      <c r="I96">
        <v>1550.7056689226</v>
      </c>
      <c r="J96">
        <v>1560.3940597494</v>
      </c>
    </row>
    <row r="97" spans="1:10">
      <c r="A97" t="s">
        <v>533</v>
      </c>
      <c r="B97">
        <v>1540.2156355056</v>
      </c>
      <c r="C97">
        <v>1550.1175774029</v>
      </c>
      <c r="D97">
        <v>1560.397626548</v>
      </c>
      <c r="E97">
        <v>1540.5401538569</v>
      </c>
      <c r="F97">
        <v>1550.5843769566</v>
      </c>
      <c r="G97">
        <v>1560.228070616</v>
      </c>
      <c r="H97">
        <v>1540.8207660448</v>
      </c>
      <c r="I97">
        <v>1550.7052768812</v>
      </c>
      <c r="J97">
        <v>1560.3950511706</v>
      </c>
    </row>
    <row r="98" spans="1:10">
      <c r="A98" t="s">
        <v>534</v>
      </c>
      <c r="B98">
        <v>1540.2169863205</v>
      </c>
      <c r="C98">
        <v>1550.1171875697</v>
      </c>
      <c r="D98">
        <v>1560.3958431467</v>
      </c>
      <c r="E98">
        <v>1540.5403463724</v>
      </c>
      <c r="F98">
        <v>1550.5851590052</v>
      </c>
      <c r="G98">
        <v>1560.2258907322</v>
      </c>
      <c r="H98">
        <v>1540.8198012293</v>
      </c>
      <c r="I98">
        <v>1550.7041045831</v>
      </c>
      <c r="J98">
        <v>1560.394456705</v>
      </c>
    </row>
    <row r="99" spans="1:10">
      <c r="A99" t="s">
        <v>535</v>
      </c>
      <c r="B99">
        <v>1540.2166014512</v>
      </c>
      <c r="C99">
        <v>1550.1152326743</v>
      </c>
      <c r="D99">
        <v>1560.3968345701</v>
      </c>
      <c r="E99">
        <v>1540.5401538569</v>
      </c>
      <c r="F99">
        <v>1550.5878971374</v>
      </c>
      <c r="G99">
        <v>1560.2266825365</v>
      </c>
      <c r="H99">
        <v>1540.8213456899</v>
      </c>
      <c r="I99">
        <v>1550.7037125425</v>
      </c>
      <c r="J99">
        <v>1560.3936647304</v>
      </c>
    </row>
    <row r="100" spans="1:10">
      <c r="A100" t="s">
        <v>536</v>
      </c>
      <c r="B100">
        <v>1540.2183371378</v>
      </c>
      <c r="C100">
        <v>1550.1171875697</v>
      </c>
      <c r="D100">
        <v>1560.3958431467</v>
      </c>
      <c r="E100">
        <v>1540.5384155575</v>
      </c>
      <c r="F100">
        <v>1550.5839849765</v>
      </c>
      <c r="G100">
        <v>1560.2260901352</v>
      </c>
      <c r="H100">
        <v>1540.8211531042</v>
      </c>
      <c r="I100">
        <v>1550.7052768812</v>
      </c>
      <c r="J100">
        <v>1560.394456705</v>
      </c>
    </row>
    <row r="101" spans="1:10">
      <c r="A101" t="s">
        <v>537</v>
      </c>
      <c r="B101">
        <v>1540.2154430712</v>
      </c>
      <c r="C101">
        <v>1550.1160142497</v>
      </c>
      <c r="D101">
        <v>1560.3962401032</v>
      </c>
      <c r="E101">
        <v>1540.5397669387</v>
      </c>
      <c r="F101">
        <v>1550.5861380011</v>
      </c>
      <c r="G101">
        <v>1560.2274762776</v>
      </c>
      <c r="H101">
        <v>1540.8226994556</v>
      </c>
      <c r="I101">
        <v>1550.705473858</v>
      </c>
      <c r="J101">
        <v>1560.3924758017</v>
      </c>
    </row>
    <row r="102" spans="1:10">
      <c r="A102" t="s">
        <v>538</v>
      </c>
      <c r="B102">
        <v>1540.2167938858</v>
      </c>
      <c r="C102">
        <v>1550.1169907423</v>
      </c>
      <c r="D102">
        <v>1560.3962401032</v>
      </c>
      <c r="E102">
        <v>1540.5391893928</v>
      </c>
      <c r="F102">
        <v>1550.5853540394</v>
      </c>
      <c r="G102">
        <v>1560.2298516979</v>
      </c>
      <c r="H102">
        <v>1540.8213456899</v>
      </c>
      <c r="I102">
        <v>1550.7050818168</v>
      </c>
      <c r="J102">
        <v>1560.3930702658</v>
      </c>
    </row>
    <row r="103" spans="1:10">
      <c r="A103" t="s">
        <v>539</v>
      </c>
      <c r="B103">
        <v>1540.2187238946</v>
      </c>
      <c r="C103">
        <v>1550.1193373872</v>
      </c>
      <c r="D103">
        <v>1560.3962401032</v>
      </c>
      <c r="E103">
        <v>1540.5389949902</v>
      </c>
      <c r="F103">
        <v>1550.5857460201</v>
      </c>
      <c r="G103">
        <v>1560.2266825365</v>
      </c>
      <c r="H103">
        <v>1540.8213456899</v>
      </c>
      <c r="I103">
        <v>1550.7060609641</v>
      </c>
      <c r="J103">
        <v>1560.3936647304</v>
      </c>
    </row>
    <row r="104" spans="1:10">
      <c r="A104" t="s">
        <v>540</v>
      </c>
      <c r="B104">
        <v>1540.2189163297</v>
      </c>
      <c r="C104">
        <v>1550.1158193335</v>
      </c>
      <c r="D104">
        <v>1560.3966351235</v>
      </c>
      <c r="E104">
        <v>1540.5397669387</v>
      </c>
      <c r="F104">
        <v>1550.5861380011</v>
      </c>
      <c r="G104">
        <v>1560.2262876022</v>
      </c>
      <c r="H104">
        <v>1540.8225049815</v>
      </c>
      <c r="I104">
        <v>1550.7035174785</v>
      </c>
      <c r="J104">
        <v>1560.3946542147</v>
      </c>
    </row>
    <row r="105" spans="1:10">
      <c r="A105" t="s">
        <v>541</v>
      </c>
      <c r="B105">
        <v>1540.2181447028</v>
      </c>
      <c r="C105">
        <v>1550.1164059932</v>
      </c>
      <c r="D105">
        <v>1560.3984185267</v>
      </c>
      <c r="E105">
        <v>1540.5416996444</v>
      </c>
      <c r="F105">
        <v>1550.5835949088</v>
      </c>
      <c r="G105">
        <v>1560.2278712125</v>
      </c>
      <c r="H105">
        <v>1540.8207660448</v>
      </c>
      <c r="I105">
        <v>1550.7068431354</v>
      </c>
      <c r="J105">
        <v>1560.3958431467</v>
      </c>
    </row>
    <row r="106" spans="1:10">
      <c r="A106" t="s">
        <v>542</v>
      </c>
      <c r="B106">
        <v>1540.2167938858</v>
      </c>
      <c r="C106">
        <v>1550.1162091659</v>
      </c>
      <c r="D106">
        <v>1560.3970320804</v>
      </c>
      <c r="E106">
        <v>1540.5401538569</v>
      </c>
      <c r="F106">
        <v>1550.5818338701</v>
      </c>
      <c r="G106">
        <v>1560.2274762776</v>
      </c>
      <c r="H106">
        <v>1540.8205734593</v>
      </c>
      <c r="I106">
        <v>1550.7056689226</v>
      </c>
      <c r="J106">
        <v>1560.3950511706</v>
      </c>
    </row>
    <row r="107" spans="1:10">
      <c r="A107" t="s">
        <v>543</v>
      </c>
      <c r="B107">
        <v>1540.2193030868</v>
      </c>
      <c r="C107">
        <v>1550.1185558084</v>
      </c>
      <c r="D107">
        <v>1560.3964376133</v>
      </c>
      <c r="E107">
        <v>1540.5403463724</v>
      </c>
      <c r="F107">
        <v>1550.5871150861</v>
      </c>
      <c r="G107">
        <v>1560.2272768743</v>
      </c>
      <c r="H107">
        <v>1540.8205734593</v>
      </c>
      <c r="I107">
        <v>1550.7052768812</v>
      </c>
      <c r="J107">
        <v>1560.3938622399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1540.2955470761</v>
      </c>
      <c r="C2">
        <v>1550.3512373725</v>
      </c>
      <c r="D2">
        <v>1560.4671649511</v>
      </c>
      <c r="E2">
        <v>1540.4951669503</v>
      </c>
      <c r="F2">
        <v>1550.5495603416</v>
      </c>
      <c r="G2">
        <v>1560.1985613911</v>
      </c>
      <c r="H2">
        <v>1540.7500752684</v>
      </c>
      <c r="I2">
        <v>1550.5626653852</v>
      </c>
      <c r="J2">
        <v>1560.3639517393</v>
      </c>
    </row>
    <row r="3" spans="1:10">
      <c r="A3" t="s">
        <v>545</v>
      </c>
      <c r="B3">
        <v>1540.2949678265</v>
      </c>
      <c r="C3">
        <v>1550.3490869118</v>
      </c>
      <c r="D3">
        <v>1560.4649863357</v>
      </c>
      <c r="E3">
        <v>1540.496325751</v>
      </c>
      <c r="F3">
        <v>1550.5503423551</v>
      </c>
      <c r="G3">
        <v>1560.1973727598</v>
      </c>
      <c r="H3">
        <v>1540.7500752684</v>
      </c>
      <c r="I3">
        <v>1550.5614913906</v>
      </c>
      <c r="J3">
        <v>1560.3619709135</v>
      </c>
    </row>
    <row r="4" spans="1:10">
      <c r="A4" t="s">
        <v>546</v>
      </c>
      <c r="B4">
        <v>1540.2959338717</v>
      </c>
      <c r="C4">
        <v>1550.3504555599</v>
      </c>
      <c r="D4">
        <v>1560.4681564652</v>
      </c>
      <c r="E4">
        <v>1540.4955538461</v>
      </c>
      <c r="F4">
        <v>1550.5491683792</v>
      </c>
      <c r="G4">
        <v>1560.1963835256</v>
      </c>
      <c r="H4">
        <v>1540.7481439277</v>
      </c>
      <c r="I4">
        <v>1550.5628604137</v>
      </c>
      <c r="J4">
        <v>1560.3631597956</v>
      </c>
    </row>
    <row r="5" spans="1:10">
      <c r="A5" t="s">
        <v>547</v>
      </c>
      <c r="B5">
        <v>1540.2943904642</v>
      </c>
      <c r="C5">
        <v>1550.3492818867</v>
      </c>
      <c r="D5">
        <v>1560.4673624792</v>
      </c>
      <c r="E5">
        <v>1540.4959388548</v>
      </c>
      <c r="F5">
        <v>1550.5538623814</v>
      </c>
      <c r="G5">
        <v>1560.1940062714</v>
      </c>
      <c r="H5">
        <v>1540.7487235182</v>
      </c>
      <c r="I5">
        <v>1550.5624703566</v>
      </c>
      <c r="J5">
        <v>1560.3631597956</v>
      </c>
    </row>
    <row r="6" spans="1:10">
      <c r="A6" t="s">
        <v>548</v>
      </c>
      <c r="B6">
        <v>1540.2959338717</v>
      </c>
      <c r="C6">
        <v>1550.3512373725</v>
      </c>
      <c r="D6">
        <v>1560.4671649511</v>
      </c>
      <c r="E6">
        <v>1540.4947800546</v>
      </c>
      <c r="F6">
        <v>1550.5524933742</v>
      </c>
      <c r="G6">
        <v>1560.1965809852</v>
      </c>
      <c r="H6">
        <v>1540.7493031091</v>
      </c>
      <c r="I6">
        <v>1550.5628604137</v>
      </c>
      <c r="J6">
        <v>1560.3629603576</v>
      </c>
    </row>
    <row r="7" spans="1:10">
      <c r="A7" t="s">
        <v>549</v>
      </c>
      <c r="B7">
        <v>1540.2959338717</v>
      </c>
      <c r="C7">
        <v>1550.3504555599</v>
      </c>
      <c r="D7">
        <v>1560.4647868716</v>
      </c>
      <c r="E7">
        <v>1540.4949744461</v>
      </c>
      <c r="F7">
        <v>1550.5517113585</v>
      </c>
      <c r="G7">
        <v>1560.1957892114</v>
      </c>
      <c r="H7">
        <v>1540.7494956769</v>
      </c>
      <c r="I7">
        <v>1550.5628604137</v>
      </c>
      <c r="J7">
        <v>1560.3639517393</v>
      </c>
    </row>
    <row r="8" spans="1:10">
      <c r="A8" t="s">
        <v>550</v>
      </c>
      <c r="B8">
        <v>1540.2963206674</v>
      </c>
      <c r="C8">
        <v>1550.3518242104</v>
      </c>
      <c r="D8">
        <v>1560.4661734383</v>
      </c>
      <c r="E8">
        <v>1540.4978695632</v>
      </c>
      <c r="F8">
        <v>1550.5519063844</v>
      </c>
      <c r="G8">
        <v>1560.1963835256</v>
      </c>
      <c r="H8">
        <v>1540.7506548603</v>
      </c>
      <c r="I8">
        <v>1550.5618833593</v>
      </c>
      <c r="J8">
        <v>1560.362762856</v>
      </c>
    </row>
    <row r="9" spans="1:10">
      <c r="A9" t="s">
        <v>551</v>
      </c>
      <c r="B9">
        <v>1540.2959338717</v>
      </c>
      <c r="C9">
        <v>1550.3508455103</v>
      </c>
      <c r="D9">
        <v>1560.4687490505</v>
      </c>
      <c r="E9">
        <v>1540.4957463504</v>
      </c>
      <c r="F9">
        <v>1550.5532753906</v>
      </c>
      <c r="G9">
        <v>1560.1977696153</v>
      </c>
      <c r="H9">
        <v>1540.7500752684</v>
      </c>
      <c r="I9">
        <v>1550.5636443527</v>
      </c>
      <c r="J9">
        <v>1560.3637542374</v>
      </c>
    </row>
    <row r="10" spans="1:10">
      <c r="A10" t="s">
        <v>552</v>
      </c>
      <c r="B10">
        <v>1540.2949678265</v>
      </c>
      <c r="C10">
        <v>1550.3490869118</v>
      </c>
      <c r="D10">
        <v>1560.4695430379</v>
      </c>
      <c r="E10">
        <v>1540.4959388548</v>
      </c>
      <c r="F10">
        <v>1550.551319395</v>
      </c>
      <c r="G10">
        <v>1560.1963835256</v>
      </c>
      <c r="H10">
        <v>1540.7487235182</v>
      </c>
      <c r="I10">
        <v>1550.5603173978</v>
      </c>
      <c r="J10">
        <v>1560.3637542374</v>
      </c>
    </row>
    <row r="11" spans="1:10">
      <c r="A11" t="s">
        <v>553</v>
      </c>
      <c r="B11">
        <v>1540.2959338717</v>
      </c>
      <c r="C11">
        <v>1550.3502605847</v>
      </c>
      <c r="D11">
        <v>1560.4667679585</v>
      </c>
      <c r="E11">
        <v>1540.4967107601</v>
      </c>
      <c r="F11">
        <v>1550.5485813919</v>
      </c>
      <c r="G11">
        <v>1560.1969778403</v>
      </c>
      <c r="H11">
        <v>1540.7493031091</v>
      </c>
      <c r="I11">
        <v>1550.5616864189</v>
      </c>
      <c r="J11">
        <v>1560.362762856</v>
      </c>
    </row>
    <row r="12" spans="1:10">
      <c r="A12" t="s">
        <v>554</v>
      </c>
      <c r="B12">
        <v>1540.2943904642</v>
      </c>
      <c r="C12">
        <v>1550.3490869118</v>
      </c>
      <c r="D12">
        <v>1560.4669674231</v>
      </c>
      <c r="E12">
        <v>1540.4949744461</v>
      </c>
      <c r="F12">
        <v>1550.5499503923</v>
      </c>
      <c r="G12">
        <v>1560.1953923568</v>
      </c>
      <c r="H12">
        <v>1540.7481439277</v>
      </c>
      <c r="I12">
        <v>1550.5622734161</v>
      </c>
      <c r="J12">
        <v>1560.3629603576</v>
      </c>
    </row>
    <row r="13" spans="1:10">
      <c r="A13" t="s">
        <v>555</v>
      </c>
      <c r="B13">
        <v>1540.2947753724</v>
      </c>
      <c r="C13">
        <v>1550.3508455103</v>
      </c>
      <c r="D13">
        <v>1560.468551522</v>
      </c>
      <c r="E13">
        <v>1540.4951669503</v>
      </c>
      <c r="F13">
        <v>1550.5499503923</v>
      </c>
      <c r="G13">
        <v>1560.1953923568</v>
      </c>
      <c r="H13">
        <v>1540.7487235182</v>
      </c>
      <c r="I13">
        <v>1550.5636443527</v>
      </c>
      <c r="J13">
        <v>1560.3641492413</v>
      </c>
    </row>
    <row r="14" spans="1:10">
      <c r="A14" t="s">
        <v>556</v>
      </c>
      <c r="B14">
        <v>1540.296513122</v>
      </c>
      <c r="C14">
        <v>1550.3502605847</v>
      </c>
      <c r="D14">
        <v>1560.4661734383</v>
      </c>
      <c r="E14">
        <v>1540.4961313592</v>
      </c>
      <c r="F14">
        <v>1550.5509293437</v>
      </c>
      <c r="G14">
        <v>1560.1949974384</v>
      </c>
      <c r="H14">
        <v>1540.7469847481</v>
      </c>
      <c r="I14">
        <v>1550.5634474118</v>
      </c>
      <c r="J14">
        <v>1560.362168415</v>
      </c>
    </row>
    <row r="15" spans="1:10">
      <c r="A15" t="s">
        <v>557</v>
      </c>
      <c r="B15">
        <v>1540.2953546218</v>
      </c>
      <c r="C15">
        <v>1550.3486950507</v>
      </c>
      <c r="D15">
        <v>1560.4659759105</v>
      </c>
      <c r="E15">
        <v>1540.4961313592</v>
      </c>
      <c r="F15">
        <v>1550.5503423551</v>
      </c>
      <c r="G15">
        <v>1560.1959866708</v>
      </c>
      <c r="H15">
        <v>1540.7487235182</v>
      </c>
      <c r="I15">
        <v>1550.5620783877</v>
      </c>
      <c r="J15">
        <v>1560.362168415</v>
      </c>
    </row>
    <row r="16" spans="1:10">
      <c r="A16" t="s">
        <v>558</v>
      </c>
      <c r="B16">
        <v>1540.2957414173</v>
      </c>
      <c r="C16">
        <v>1550.3488900255</v>
      </c>
      <c r="D16">
        <v>1560.4669674231</v>
      </c>
      <c r="E16">
        <v>1540.496905152</v>
      </c>
      <c r="F16">
        <v>1550.5517113585</v>
      </c>
      <c r="G16">
        <v>1560.195591752</v>
      </c>
      <c r="H16">
        <v>1540.7498808125</v>
      </c>
      <c r="I16">
        <v>1550.5628604137</v>
      </c>
      <c r="J16">
        <v>1560.3631597956</v>
      </c>
    </row>
    <row r="17" spans="1:10">
      <c r="A17" t="s">
        <v>559</v>
      </c>
      <c r="B17">
        <v>1540.2949678265</v>
      </c>
      <c r="C17">
        <v>1550.3492818867</v>
      </c>
      <c r="D17">
        <v>1560.4677594721</v>
      </c>
      <c r="E17">
        <v>1540.4949744461</v>
      </c>
      <c r="F17">
        <v>1550.5519063844</v>
      </c>
      <c r="G17">
        <v>1560.1973727598</v>
      </c>
      <c r="H17">
        <v>1540.7483364952</v>
      </c>
      <c r="I17">
        <v>1550.5624703566</v>
      </c>
      <c r="J17">
        <v>1560.3641492413</v>
      </c>
    </row>
    <row r="18" spans="1:10">
      <c r="A18" t="s">
        <v>560</v>
      </c>
      <c r="B18">
        <v>1540.2959338717</v>
      </c>
      <c r="C18">
        <v>1550.3494768616</v>
      </c>
      <c r="D18">
        <v>1560.4675619439</v>
      </c>
      <c r="E18">
        <v>1540.4961313592</v>
      </c>
      <c r="F18">
        <v>1550.5501454176</v>
      </c>
      <c r="G18">
        <v>1560.1957892114</v>
      </c>
      <c r="H18">
        <v>1540.7481439277</v>
      </c>
      <c r="I18">
        <v>1550.5632523831</v>
      </c>
      <c r="J18">
        <v>1560.362762856</v>
      </c>
    </row>
    <row r="19" spans="1:10">
      <c r="A19" t="s">
        <v>561</v>
      </c>
      <c r="B19">
        <v>1540.2974772823</v>
      </c>
      <c r="C19">
        <v>1550.3488900255</v>
      </c>
      <c r="D19">
        <v>1560.4689485155</v>
      </c>
      <c r="E19">
        <v>1540.499028368</v>
      </c>
      <c r="F19">
        <v>1550.5493634044</v>
      </c>
      <c r="G19">
        <v>1560.1973727598</v>
      </c>
      <c r="H19">
        <v>1540.7500752684</v>
      </c>
      <c r="I19">
        <v>1550.5624703566</v>
      </c>
      <c r="J19">
        <v>1560.3639517393</v>
      </c>
    </row>
    <row r="20" spans="1:10">
      <c r="A20" t="s">
        <v>562</v>
      </c>
      <c r="B20">
        <v>1540.2941961234</v>
      </c>
      <c r="C20">
        <v>1550.3486950507</v>
      </c>
      <c r="D20">
        <v>1560.4679570004</v>
      </c>
      <c r="E20">
        <v>1540.4949744461</v>
      </c>
      <c r="F20">
        <v>1550.5476024434</v>
      </c>
      <c r="G20">
        <v>1560.1991557075</v>
      </c>
      <c r="H20">
        <v>1540.7487235182</v>
      </c>
      <c r="I20">
        <v>1550.5620783877</v>
      </c>
      <c r="J20">
        <v>1560.3649431223</v>
      </c>
    </row>
    <row r="21" spans="1:10">
      <c r="A21" t="s">
        <v>563</v>
      </c>
      <c r="B21">
        <v>1540.2955470761</v>
      </c>
      <c r="C21">
        <v>1550.3492818867</v>
      </c>
      <c r="D21">
        <v>1560.4683539936</v>
      </c>
      <c r="E21">
        <v>1540.4951669503</v>
      </c>
      <c r="F21">
        <v>1550.5499503923</v>
      </c>
      <c r="G21">
        <v>1560.1953923568</v>
      </c>
      <c r="H21">
        <v>1540.7481439277</v>
      </c>
      <c r="I21">
        <v>1550.5630573544</v>
      </c>
      <c r="J21">
        <v>1560.3633572974</v>
      </c>
    </row>
    <row r="22" spans="1:10">
      <c r="A22" t="s">
        <v>564</v>
      </c>
      <c r="B22">
        <v>1540.2953546218</v>
      </c>
      <c r="C22">
        <v>1550.3512373725</v>
      </c>
      <c r="D22">
        <v>1560.4673624792</v>
      </c>
      <c r="E22">
        <v>1540.4938156473</v>
      </c>
      <c r="F22">
        <v>1550.5524933742</v>
      </c>
      <c r="G22">
        <v>1560.1991557075</v>
      </c>
      <c r="H22">
        <v>1540.7481439277</v>
      </c>
      <c r="I22">
        <v>1550.5614913906</v>
      </c>
      <c r="J22">
        <v>1560.362168415</v>
      </c>
    </row>
    <row r="23" spans="1:10">
      <c r="A23" t="s">
        <v>565</v>
      </c>
      <c r="B23">
        <v>1540.2955470761</v>
      </c>
      <c r="C23">
        <v>1550.3500636981</v>
      </c>
      <c r="D23">
        <v>1560.4683539936</v>
      </c>
      <c r="E23">
        <v>1540.4965182555</v>
      </c>
      <c r="F23">
        <v>1550.5497553669</v>
      </c>
      <c r="G23">
        <v>1560.1961860661</v>
      </c>
      <c r="H23">
        <v>1540.746792181</v>
      </c>
      <c r="I23">
        <v>1550.5622734161</v>
      </c>
      <c r="J23">
        <v>1560.3639517393</v>
      </c>
    </row>
    <row r="24" spans="1:10">
      <c r="A24" t="s">
        <v>566</v>
      </c>
      <c r="B24">
        <v>1540.296899918</v>
      </c>
      <c r="C24">
        <v>1550.3500636981</v>
      </c>
      <c r="D24">
        <v>1560.4671649511</v>
      </c>
      <c r="E24">
        <v>1540.4961313592</v>
      </c>
      <c r="F24">
        <v>1550.5521014102</v>
      </c>
      <c r="G24">
        <v>1560.1946005843</v>
      </c>
      <c r="H24">
        <v>1540.7493031091</v>
      </c>
      <c r="I24">
        <v>1550.5624703566</v>
      </c>
      <c r="J24">
        <v>1560.3629603576</v>
      </c>
    </row>
    <row r="25" spans="1:10">
      <c r="A25" t="s">
        <v>567</v>
      </c>
      <c r="B25">
        <v>1540.2951621676</v>
      </c>
      <c r="C25">
        <v>1550.3506505351</v>
      </c>
      <c r="D25">
        <v>1560.4665704306</v>
      </c>
      <c r="E25">
        <v>1540.496325751</v>
      </c>
      <c r="F25">
        <v>1550.5522983482</v>
      </c>
      <c r="G25">
        <v>1560.1965809852</v>
      </c>
      <c r="H25">
        <v>1540.7494956769</v>
      </c>
      <c r="I25">
        <v>1550.5620783877</v>
      </c>
      <c r="J25">
        <v>1560.3639517393</v>
      </c>
    </row>
    <row r="26" spans="1:10">
      <c r="A26" t="s">
        <v>568</v>
      </c>
      <c r="B26">
        <v>1540.2959338717</v>
      </c>
      <c r="C26">
        <v>1550.3506505351</v>
      </c>
      <c r="D26">
        <v>1560.4659759105</v>
      </c>
      <c r="E26">
        <v>1540.4947800546</v>
      </c>
      <c r="F26">
        <v>1550.5517113585</v>
      </c>
      <c r="G26">
        <v>1560.1971753</v>
      </c>
      <c r="H26">
        <v>1540.7485290627</v>
      </c>
      <c r="I26">
        <v>1550.5620783877</v>
      </c>
      <c r="J26">
        <v>1560.3631597956</v>
      </c>
    </row>
    <row r="27" spans="1:10">
      <c r="A27" t="s">
        <v>569</v>
      </c>
      <c r="B27">
        <v>1540.2951621676</v>
      </c>
      <c r="C27">
        <v>1550.3490869118</v>
      </c>
      <c r="D27">
        <v>1560.4667679585</v>
      </c>
      <c r="E27">
        <v>1540.4949744461</v>
      </c>
      <c r="F27">
        <v>1550.551319395</v>
      </c>
      <c r="G27">
        <v>1560.1957892114</v>
      </c>
      <c r="H27">
        <v>1540.7493031091</v>
      </c>
      <c r="I27">
        <v>1550.5616864189</v>
      </c>
      <c r="J27">
        <v>1560.3639517393</v>
      </c>
    </row>
    <row r="28" spans="1:10">
      <c r="A28" t="s">
        <v>570</v>
      </c>
      <c r="B28">
        <v>1540.2955470761</v>
      </c>
      <c r="C28">
        <v>1550.3494768616</v>
      </c>
      <c r="D28">
        <v>1560.4661734383</v>
      </c>
      <c r="E28">
        <v>1540.4965182555</v>
      </c>
      <c r="F28">
        <v>1550.5524933742</v>
      </c>
      <c r="G28">
        <v>1560.1977696153</v>
      </c>
      <c r="H28">
        <v>1540.7498808125</v>
      </c>
      <c r="I28">
        <v>1550.5628604137</v>
      </c>
      <c r="J28">
        <v>1560.3625653543</v>
      </c>
    </row>
    <row r="29" spans="1:10">
      <c r="A29" t="s">
        <v>571</v>
      </c>
      <c r="B29">
        <v>1540.2951621676</v>
      </c>
      <c r="C29">
        <v>1550.3488900255</v>
      </c>
      <c r="D29">
        <v>1560.4679570004</v>
      </c>
      <c r="E29">
        <v>1540.496905152</v>
      </c>
      <c r="F29">
        <v>1550.5509293437</v>
      </c>
      <c r="G29">
        <v>1560.1965809852</v>
      </c>
      <c r="H29">
        <v>1540.7493031091</v>
      </c>
      <c r="I29">
        <v>1550.5634474118</v>
      </c>
      <c r="J29">
        <v>1560.3635547992</v>
      </c>
    </row>
    <row r="30" spans="1:10">
      <c r="A30" t="s">
        <v>572</v>
      </c>
      <c r="B30">
        <v>1540.2949678265</v>
      </c>
      <c r="C30">
        <v>1550.3516292349</v>
      </c>
      <c r="D30">
        <v>1560.4671649511</v>
      </c>
      <c r="E30">
        <v>1540.4955538461</v>
      </c>
      <c r="F30">
        <v>1550.5550363644</v>
      </c>
      <c r="G30">
        <v>1560.1965809852</v>
      </c>
      <c r="H30">
        <v>1540.7494956769</v>
      </c>
      <c r="I30">
        <v>1550.5648164384</v>
      </c>
      <c r="J30">
        <v>1560.3635547992</v>
      </c>
    </row>
    <row r="31" spans="1:10">
      <c r="A31" t="s">
        <v>573</v>
      </c>
      <c r="B31">
        <v>1540.2957414173</v>
      </c>
      <c r="C31">
        <v>1550.3479132407</v>
      </c>
      <c r="D31">
        <v>1560.4663729027</v>
      </c>
      <c r="E31">
        <v>1540.4949744461</v>
      </c>
      <c r="F31">
        <v>1550.5503423551</v>
      </c>
      <c r="G31">
        <v>1560.1973727598</v>
      </c>
      <c r="H31">
        <v>1540.7487235182</v>
      </c>
      <c r="I31">
        <v>1550.5620783877</v>
      </c>
      <c r="J31">
        <v>1560.3635547992</v>
      </c>
    </row>
    <row r="32" spans="1:10">
      <c r="A32" t="s">
        <v>574</v>
      </c>
      <c r="B32">
        <v>1540.2953546218</v>
      </c>
      <c r="C32">
        <v>1550.3492818867</v>
      </c>
      <c r="D32">
        <v>1560.4681564652</v>
      </c>
      <c r="E32">
        <v>1540.496325751</v>
      </c>
      <c r="F32">
        <v>1550.551319395</v>
      </c>
      <c r="G32">
        <v>1560.1949974384</v>
      </c>
      <c r="H32">
        <v>1540.7493031091</v>
      </c>
      <c r="I32">
        <v>1550.5624703566</v>
      </c>
      <c r="J32">
        <v>1560.3631597956</v>
      </c>
    </row>
    <row r="33" spans="1:10">
      <c r="A33" t="s">
        <v>575</v>
      </c>
      <c r="B33">
        <v>1540.2957414173</v>
      </c>
      <c r="C33">
        <v>1550.3479132407</v>
      </c>
      <c r="D33">
        <v>1560.4675619439</v>
      </c>
      <c r="E33">
        <v>1540.4972901614</v>
      </c>
      <c r="F33">
        <v>1550.5489733541</v>
      </c>
      <c r="G33">
        <v>1560.1957892114</v>
      </c>
      <c r="H33">
        <v>1540.7493031091</v>
      </c>
      <c r="I33">
        <v>1550.5593403466</v>
      </c>
      <c r="J33">
        <v>1560.362762856</v>
      </c>
    </row>
    <row r="34" spans="1:10">
      <c r="A34" t="s">
        <v>576</v>
      </c>
      <c r="B34">
        <v>1540.2953546218</v>
      </c>
      <c r="C34">
        <v>1550.3500636981</v>
      </c>
      <c r="D34">
        <v>1560.4677594721</v>
      </c>
      <c r="E34">
        <v>1540.496325751</v>
      </c>
      <c r="F34">
        <v>1550.5501454176</v>
      </c>
      <c r="G34">
        <v>1560.1967784448</v>
      </c>
      <c r="H34">
        <v>1540.7494956769</v>
      </c>
      <c r="I34">
        <v>1550.5632523831</v>
      </c>
      <c r="J34">
        <v>1560.3633572974</v>
      </c>
    </row>
    <row r="35" spans="1:10">
      <c r="A35" t="s">
        <v>577</v>
      </c>
      <c r="B35">
        <v>1540.2957414173</v>
      </c>
      <c r="C35">
        <v>1550.3506505351</v>
      </c>
      <c r="D35">
        <v>1560.4681564652</v>
      </c>
      <c r="E35">
        <v>1540.4955538461</v>
      </c>
      <c r="F35">
        <v>1550.5515163328</v>
      </c>
      <c r="G35">
        <v>1560.1983639311</v>
      </c>
      <c r="H35">
        <v>1540.7494956769</v>
      </c>
      <c r="I35">
        <v>1550.5626653852</v>
      </c>
      <c r="J35">
        <v>1560.3639517393</v>
      </c>
    </row>
    <row r="36" spans="1:10">
      <c r="A36" t="s">
        <v>578</v>
      </c>
      <c r="B36">
        <v>1540.2955470761</v>
      </c>
      <c r="C36">
        <v>1550.3490869118</v>
      </c>
      <c r="D36">
        <v>1560.4677594721</v>
      </c>
      <c r="E36">
        <v>1540.4951669503</v>
      </c>
      <c r="F36">
        <v>1550.5509293437</v>
      </c>
      <c r="G36">
        <v>1560.1967784448</v>
      </c>
      <c r="H36">
        <v>1540.7493031091</v>
      </c>
      <c r="I36">
        <v>1550.5632523831</v>
      </c>
      <c r="J36">
        <v>1560.3635547992</v>
      </c>
    </row>
    <row r="37" spans="1:10">
      <c r="A37" t="s">
        <v>579</v>
      </c>
      <c r="B37">
        <v>1540.296899918</v>
      </c>
      <c r="C37">
        <v>1550.3473264057</v>
      </c>
      <c r="D37">
        <v>1560.4673624792</v>
      </c>
      <c r="E37">
        <v>1540.4951669503</v>
      </c>
      <c r="F37">
        <v>1550.5491683792</v>
      </c>
      <c r="G37">
        <v>1560.1959866708</v>
      </c>
      <c r="H37">
        <v>1540.7487235182</v>
      </c>
      <c r="I37">
        <v>1550.5616864189</v>
      </c>
      <c r="J37">
        <v>1560.3619709135</v>
      </c>
    </row>
    <row r="38" spans="1:10">
      <c r="A38" t="s">
        <v>580</v>
      </c>
      <c r="B38">
        <v>1540.2945829183</v>
      </c>
      <c r="C38">
        <v>1550.3500636981</v>
      </c>
      <c r="D38">
        <v>1560.4683539936</v>
      </c>
      <c r="E38">
        <v>1540.4953594545</v>
      </c>
      <c r="F38">
        <v>1550.5495603416</v>
      </c>
      <c r="G38">
        <v>1560.1961860661</v>
      </c>
      <c r="H38">
        <v>1540.7489160858</v>
      </c>
      <c r="I38">
        <v>1550.5620783877</v>
      </c>
      <c r="J38">
        <v>1560.3637542374</v>
      </c>
    </row>
    <row r="39" spans="1:10">
      <c r="A39" t="s">
        <v>581</v>
      </c>
      <c r="B39">
        <v>1540.2953546218</v>
      </c>
      <c r="C39">
        <v>1550.3512373725</v>
      </c>
      <c r="D39">
        <v>1560.4677594721</v>
      </c>
      <c r="E39">
        <v>1540.496325751</v>
      </c>
      <c r="F39">
        <v>1550.5517113585</v>
      </c>
      <c r="G39">
        <v>1560.1961860661</v>
      </c>
      <c r="H39">
        <v>1540.7494956769</v>
      </c>
      <c r="I39">
        <v>1550.5628604137</v>
      </c>
      <c r="J39">
        <v>1560.3633572974</v>
      </c>
    </row>
    <row r="40" spans="1:10">
      <c r="A40" t="s">
        <v>582</v>
      </c>
      <c r="B40">
        <v>1540.2949678265</v>
      </c>
      <c r="C40">
        <v>1550.349673748</v>
      </c>
      <c r="D40">
        <v>1560.4667679585</v>
      </c>
      <c r="E40">
        <v>1540.4951669503</v>
      </c>
      <c r="F40">
        <v>1550.5499503923</v>
      </c>
      <c r="G40">
        <v>1560.1963835256</v>
      </c>
      <c r="H40">
        <v>1540.7487235182</v>
      </c>
      <c r="I40">
        <v>1550.5616864189</v>
      </c>
      <c r="J40">
        <v>1560.3629603576</v>
      </c>
    </row>
    <row r="41" spans="1:10">
      <c r="A41" t="s">
        <v>583</v>
      </c>
      <c r="B41">
        <v>1540.2963206674</v>
      </c>
      <c r="C41">
        <v>1550.348500076</v>
      </c>
      <c r="D41">
        <v>1560.4683539936</v>
      </c>
      <c r="E41">
        <v>1540.496905152</v>
      </c>
      <c r="F41">
        <v>1550.5509293437</v>
      </c>
      <c r="G41">
        <v>1560.1961860661</v>
      </c>
      <c r="H41">
        <v>1540.7498808125</v>
      </c>
      <c r="I41">
        <v>1550.5618833593</v>
      </c>
      <c r="J41">
        <v>1560.3641492413</v>
      </c>
    </row>
    <row r="42" spans="1:10">
      <c r="A42" t="s">
        <v>584</v>
      </c>
      <c r="B42">
        <v>1540.2955470761</v>
      </c>
      <c r="C42">
        <v>1550.3504555599</v>
      </c>
      <c r="D42">
        <v>1560.4673624792</v>
      </c>
      <c r="E42">
        <v>1540.4955538461</v>
      </c>
      <c r="F42">
        <v>1550.5497553669</v>
      </c>
      <c r="G42">
        <v>1560.1965809852</v>
      </c>
      <c r="H42">
        <v>1540.7487235182</v>
      </c>
      <c r="I42">
        <v>1550.5614913906</v>
      </c>
      <c r="J42">
        <v>1560.3641492413</v>
      </c>
    </row>
    <row r="43" spans="1:10">
      <c r="A43" t="s">
        <v>585</v>
      </c>
      <c r="B43">
        <v>1540.2943904642</v>
      </c>
      <c r="C43">
        <v>1550.3508455103</v>
      </c>
      <c r="D43">
        <v>1560.4675619439</v>
      </c>
      <c r="E43">
        <v>1540.4949744461</v>
      </c>
      <c r="F43">
        <v>1550.5526884002</v>
      </c>
      <c r="G43">
        <v>1560.1961860661</v>
      </c>
      <c r="H43">
        <v>1540.7487235182</v>
      </c>
      <c r="I43">
        <v>1550.5624703566</v>
      </c>
      <c r="J43">
        <v>1560.3637542374</v>
      </c>
    </row>
    <row r="44" spans="1:10">
      <c r="A44" t="s">
        <v>586</v>
      </c>
      <c r="B44">
        <v>1540.2943904642</v>
      </c>
      <c r="C44">
        <v>1550.3506505351</v>
      </c>
      <c r="D44">
        <v>1560.4679570004</v>
      </c>
      <c r="E44">
        <v>1540.4951669503</v>
      </c>
      <c r="F44">
        <v>1550.5511243693</v>
      </c>
      <c r="G44">
        <v>1560.1959866708</v>
      </c>
      <c r="H44">
        <v>1540.7487235182</v>
      </c>
      <c r="I44">
        <v>1550.5616864189</v>
      </c>
      <c r="J44">
        <v>1560.3649431223</v>
      </c>
    </row>
    <row r="45" spans="1:10">
      <c r="A45" t="s">
        <v>587</v>
      </c>
      <c r="B45">
        <v>1540.2941961234</v>
      </c>
      <c r="C45">
        <v>1550.3506505351</v>
      </c>
      <c r="D45">
        <v>1560.4667679585</v>
      </c>
      <c r="E45">
        <v>1540.4945875505</v>
      </c>
      <c r="F45">
        <v>1550.5517113585</v>
      </c>
      <c r="G45">
        <v>1560.1963835256</v>
      </c>
      <c r="H45">
        <v>1540.7494956769</v>
      </c>
      <c r="I45">
        <v>1550.5622734161</v>
      </c>
      <c r="J45">
        <v>1560.3623678528</v>
      </c>
    </row>
    <row r="46" spans="1:10">
      <c r="A46" t="s">
        <v>588</v>
      </c>
      <c r="B46">
        <v>1540.2963206674</v>
      </c>
      <c r="C46">
        <v>1550.3490869118</v>
      </c>
      <c r="D46">
        <v>1560.4681564652</v>
      </c>
      <c r="E46">
        <v>1540.4965182555</v>
      </c>
      <c r="F46">
        <v>1550.5503423551</v>
      </c>
      <c r="G46">
        <v>1560.1977696153</v>
      </c>
      <c r="H46">
        <v>1540.7506548603</v>
      </c>
      <c r="I46">
        <v>1550.560904394</v>
      </c>
      <c r="J46">
        <v>1560.3645461817</v>
      </c>
    </row>
    <row r="47" spans="1:10">
      <c r="A47" t="s">
        <v>589</v>
      </c>
      <c r="B47">
        <v>1540.2945829183</v>
      </c>
      <c r="C47">
        <v>1550.3488900255</v>
      </c>
      <c r="D47">
        <v>1560.4657783827</v>
      </c>
      <c r="E47">
        <v>1540.4957463504</v>
      </c>
      <c r="F47">
        <v>1550.5501454176</v>
      </c>
      <c r="G47">
        <v>1560.195591752</v>
      </c>
      <c r="H47">
        <v>1540.7487235182</v>
      </c>
      <c r="I47">
        <v>1550.5618833593</v>
      </c>
      <c r="J47">
        <v>1560.3611789718</v>
      </c>
    </row>
    <row r="48" spans="1:10">
      <c r="A48" t="s">
        <v>590</v>
      </c>
      <c r="B48">
        <v>1540.2959338717</v>
      </c>
      <c r="C48">
        <v>1550.3514323479</v>
      </c>
      <c r="D48">
        <v>1560.4665704306</v>
      </c>
      <c r="E48">
        <v>1540.4957463504</v>
      </c>
      <c r="F48">
        <v>1550.5522983482</v>
      </c>
      <c r="G48">
        <v>1560.1965809852</v>
      </c>
      <c r="H48">
        <v>1540.7493031091</v>
      </c>
      <c r="I48">
        <v>1550.5626653852</v>
      </c>
      <c r="J48">
        <v>1560.3637542374</v>
      </c>
    </row>
    <row r="49" spans="1:10">
      <c r="A49" t="s">
        <v>591</v>
      </c>
      <c r="B49">
        <v>1540.2940036694</v>
      </c>
      <c r="C49">
        <v>1550.3483051013</v>
      </c>
      <c r="D49">
        <v>1560.4661734383</v>
      </c>
      <c r="E49">
        <v>1540.4940081512</v>
      </c>
      <c r="F49">
        <v>1550.5517113585</v>
      </c>
      <c r="G49">
        <v>1560.1969778403</v>
      </c>
      <c r="H49">
        <v>1540.7487235182</v>
      </c>
      <c r="I49">
        <v>1550.5614913906</v>
      </c>
      <c r="J49">
        <v>1560.3625653543</v>
      </c>
    </row>
    <row r="50" spans="1:10">
      <c r="A50" t="s">
        <v>592</v>
      </c>
      <c r="B50">
        <v>1540.2963206674</v>
      </c>
      <c r="C50">
        <v>1550.3506505351</v>
      </c>
      <c r="D50">
        <v>1560.4669674231</v>
      </c>
      <c r="E50">
        <v>1540.4959388548</v>
      </c>
      <c r="F50">
        <v>1550.5507324061</v>
      </c>
      <c r="G50">
        <v>1560.1953923568</v>
      </c>
      <c r="H50">
        <v>1540.7500752684</v>
      </c>
      <c r="I50">
        <v>1550.5618833593</v>
      </c>
      <c r="J50">
        <v>1560.3641492413</v>
      </c>
    </row>
    <row r="51" spans="1:10">
      <c r="A51" t="s">
        <v>593</v>
      </c>
      <c r="B51">
        <v>1540.296899918</v>
      </c>
      <c r="C51">
        <v>1550.3520191859</v>
      </c>
      <c r="D51">
        <v>1560.4663729027</v>
      </c>
      <c r="E51">
        <v>1540.4961313592</v>
      </c>
      <c r="F51">
        <v>1550.5497553669</v>
      </c>
      <c r="G51">
        <v>1560.1961860661</v>
      </c>
      <c r="H51">
        <v>1540.7520066138</v>
      </c>
      <c r="I51">
        <v>1550.5648164384</v>
      </c>
      <c r="J51">
        <v>1560.3625653543</v>
      </c>
    </row>
    <row r="52" spans="1:10">
      <c r="A52" t="s">
        <v>594</v>
      </c>
      <c r="B52">
        <v>1540.296513122</v>
      </c>
      <c r="C52">
        <v>1550.3486950507</v>
      </c>
      <c r="D52">
        <v>1560.4677594721</v>
      </c>
      <c r="E52">
        <v>1540.496325751</v>
      </c>
      <c r="F52">
        <v>1550.5495603416</v>
      </c>
      <c r="G52">
        <v>1560.1961860661</v>
      </c>
      <c r="H52">
        <v>1540.7500752684</v>
      </c>
      <c r="I52">
        <v>1550.5626653852</v>
      </c>
      <c r="J52">
        <v>1560.3645461817</v>
      </c>
    </row>
    <row r="53" spans="1:10">
      <c r="A53" t="s">
        <v>595</v>
      </c>
      <c r="B53">
        <v>1540.2941961234</v>
      </c>
      <c r="C53">
        <v>1550.349673748</v>
      </c>
      <c r="D53">
        <v>1560.4687490505</v>
      </c>
      <c r="E53">
        <v>1540.4955538461</v>
      </c>
      <c r="F53">
        <v>1550.5499503923</v>
      </c>
      <c r="G53">
        <v>1560.1969778403</v>
      </c>
      <c r="H53">
        <v>1540.7489160858</v>
      </c>
      <c r="I53">
        <v>1550.5622734161</v>
      </c>
      <c r="J53">
        <v>1560.3639517393</v>
      </c>
    </row>
    <row r="54" spans="1:10">
      <c r="A54" t="s">
        <v>596</v>
      </c>
      <c r="B54">
        <v>1540.2963206674</v>
      </c>
      <c r="C54">
        <v>1550.349673748</v>
      </c>
      <c r="D54">
        <v>1560.4665704306</v>
      </c>
      <c r="E54">
        <v>1540.4942006552</v>
      </c>
      <c r="F54">
        <v>1550.5491683792</v>
      </c>
      <c r="G54">
        <v>1560.1957892114</v>
      </c>
      <c r="H54">
        <v>1540.7487235182</v>
      </c>
      <c r="I54">
        <v>1550.5630573544</v>
      </c>
      <c r="J54">
        <v>1560.3625653543</v>
      </c>
    </row>
    <row r="55" spans="1:10">
      <c r="A55" t="s">
        <v>597</v>
      </c>
      <c r="B55">
        <v>1540.2943904642</v>
      </c>
      <c r="C55">
        <v>1550.3481082152</v>
      </c>
      <c r="D55">
        <v>1560.4687490505</v>
      </c>
      <c r="E55">
        <v>1540.496325751</v>
      </c>
      <c r="F55">
        <v>1550.5511243693</v>
      </c>
      <c r="G55">
        <v>1560.1983639311</v>
      </c>
      <c r="H55">
        <v>1540.7487235182</v>
      </c>
      <c r="I55">
        <v>1550.5616864189</v>
      </c>
      <c r="J55">
        <v>1560.3645461817</v>
      </c>
    </row>
    <row r="56" spans="1:10">
      <c r="A56" t="s">
        <v>598</v>
      </c>
      <c r="B56">
        <v>1540.296513122</v>
      </c>
      <c r="C56">
        <v>1550.3494768616</v>
      </c>
      <c r="D56">
        <v>1560.4665704306</v>
      </c>
      <c r="E56">
        <v>1540.496325751</v>
      </c>
      <c r="F56">
        <v>1550.5505373806</v>
      </c>
      <c r="G56">
        <v>1560.1971753</v>
      </c>
      <c r="H56">
        <v>1540.7493031091</v>
      </c>
      <c r="I56">
        <v>1550.560904394</v>
      </c>
      <c r="J56">
        <v>1560.3631597956</v>
      </c>
    </row>
    <row r="57" spans="1:10">
      <c r="A57" t="s">
        <v>599</v>
      </c>
      <c r="B57">
        <v>1540.296899918</v>
      </c>
      <c r="C57">
        <v>1550.3506505351</v>
      </c>
      <c r="D57">
        <v>1560.4683539936</v>
      </c>
      <c r="E57">
        <v>1540.4957463504</v>
      </c>
      <c r="F57">
        <v>1550.5509293437</v>
      </c>
      <c r="G57">
        <v>1560.1953923568</v>
      </c>
      <c r="H57">
        <v>1540.7494956769</v>
      </c>
      <c r="I57">
        <v>1550.5632523831</v>
      </c>
      <c r="J57">
        <v>1560.3637542374</v>
      </c>
    </row>
    <row r="58" spans="1:10">
      <c r="A58" t="s">
        <v>600</v>
      </c>
      <c r="B58">
        <v>1540.296513122</v>
      </c>
      <c r="C58">
        <v>1550.349673748</v>
      </c>
      <c r="D58">
        <v>1560.4669674231</v>
      </c>
      <c r="E58">
        <v>1540.4949744461</v>
      </c>
      <c r="F58">
        <v>1550.5519063844</v>
      </c>
      <c r="G58">
        <v>1560.1961860661</v>
      </c>
      <c r="H58">
        <v>1540.7506548603</v>
      </c>
      <c r="I58">
        <v>1550.5622734161</v>
      </c>
      <c r="J58">
        <v>1560.3629603576</v>
      </c>
    </row>
    <row r="59" spans="1:10">
      <c r="A59" t="s">
        <v>601</v>
      </c>
      <c r="B59">
        <v>1540.2940036694</v>
      </c>
      <c r="C59">
        <v>1550.3490869118</v>
      </c>
      <c r="D59">
        <v>1560.4669674231</v>
      </c>
      <c r="E59">
        <v>1540.4943950465</v>
      </c>
      <c r="F59">
        <v>1550.5497553669</v>
      </c>
      <c r="G59">
        <v>1560.1967784448</v>
      </c>
      <c r="H59">
        <v>1540.7475643377</v>
      </c>
      <c r="I59">
        <v>1550.5628604137</v>
      </c>
      <c r="J59">
        <v>1560.3641492413</v>
      </c>
    </row>
    <row r="60" spans="1:10">
      <c r="A60" t="s">
        <v>602</v>
      </c>
      <c r="B60">
        <v>1540.2959338717</v>
      </c>
      <c r="C60">
        <v>1550.3467395713</v>
      </c>
      <c r="D60">
        <v>1560.4677594721</v>
      </c>
      <c r="E60">
        <v>1540.4949744461</v>
      </c>
      <c r="F60">
        <v>1550.5509293437</v>
      </c>
      <c r="G60">
        <v>1560.1975721555</v>
      </c>
      <c r="H60">
        <v>1540.7500752684</v>
      </c>
      <c r="I60">
        <v>1550.5612963624</v>
      </c>
      <c r="J60">
        <v>1560.3641492413</v>
      </c>
    </row>
    <row r="61" spans="1:10">
      <c r="A61" t="s">
        <v>603</v>
      </c>
      <c r="B61">
        <v>1540.2959338717</v>
      </c>
      <c r="C61">
        <v>1550.348500076</v>
      </c>
      <c r="D61">
        <v>1560.4669674231</v>
      </c>
      <c r="E61">
        <v>1540.4955538461</v>
      </c>
      <c r="F61">
        <v>1550.5511243693</v>
      </c>
      <c r="G61">
        <v>1560.195591752</v>
      </c>
      <c r="H61">
        <v>1540.7487235182</v>
      </c>
      <c r="I61">
        <v>1550.5614913906</v>
      </c>
      <c r="J61">
        <v>1560.3631597956</v>
      </c>
    </row>
    <row r="62" spans="1:10">
      <c r="A62" t="s">
        <v>604</v>
      </c>
      <c r="B62">
        <v>1540.2941961234</v>
      </c>
      <c r="C62">
        <v>1550.3498687231</v>
      </c>
      <c r="D62">
        <v>1560.4663729027</v>
      </c>
      <c r="E62">
        <v>1540.4949744461</v>
      </c>
      <c r="F62">
        <v>1550.5524933742</v>
      </c>
      <c r="G62">
        <v>1560.1967784448</v>
      </c>
      <c r="H62">
        <v>1540.7494956769</v>
      </c>
      <c r="I62">
        <v>1550.5628604137</v>
      </c>
      <c r="J62">
        <v>1560.3641492413</v>
      </c>
    </row>
    <row r="63" spans="1:10">
      <c r="A63" t="s">
        <v>605</v>
      </c>
      <c r="B63">
        <v>1540.2963206674</v>
      </c>
      <c r="C63">
        <v>1550.3512373725</v>
      </c>
      <c r="D63">
        <v>1560.4681564652</v>
      </c>
      <c r="E63">
        <v>1540.496325751</v>
      </c>
      <c r="F63">
        <v>1550.5519063844</v>
      </c>
      <c r="G63">
        <v>1560.1969778403</v>
      </c>
      <c r="H63">
        <v>1540.7493031091</v>
      </c>
      <c r="I63">
        <v>1550.5624703566</v>
      </c>
      <c r="J63">
        <v>1560.3645461817</v>
      </c>
    </row>
    <row r="64" spans="1:10">
      <c r="A64" t="s">
        <v>606</v>
      </c>
      <c r="B64">
        <v>1540.296513122</v>
      </c>
      <c r="C64">
        <v>1550.348500076</v>
      </c>
      <c r="D64">
        <v>1560.4681564652</v>
      </c>
      <c r="E64">
        <v>1540.4961313592</v>
      </c>
      <c r="F64">
        <v>1550.5495603416</v>
      </c>
      <c r="G64">
        <v>1560.1975721555</v>
      </c>
      <c r="H64">
        <v>1540.7493031091</v>
      </c>
      <c r="I64">
        <v>1550.5618833593</v>
      </c>
      <c r="J64">
        <v>1560.3643486796</v>
      </c>
    </row>
    <row r="65" spans="1:10">
      <c r="A65" t="s">
        <v>607</v>
      </c>
      <c r="B65">
        <v>1540.2955470761</v>
      </c>
      <c r="C65">
        <v>1550.3502605847</v>
      </c>
      <c r="D65">
        <v>1560.4661734383</v>
      </c>
      <c r="E65">
        <v>1540.4967107601</v>
      </c>
      <c r="F65">
        <v>1550.5501454176</v>
      </c>
      <c r="G65">
        <v>1560.1949974384</v>
      </c>
      <c r="H65">
        <v>1540.7506548603</v>
      </c>
      <c r="I65">
        <v>1550.5612963624</v>
      </c>
      <c r="J65">
        <v>1560.3617734121</v>
      </c>
    </row>
    <row r="66" spans="1:10">
      <c r="A66" t="s">
        <v>608</v>
      </c>
      <c r="B66">
        <v>1540.296899918</v>
      </c>
      <c r="C66">
        <v>1550.3498687231</v>
      </c>
      <c r="D66">
        <v>1560.4667679585</v>
      </c>
      <c r="E66">
        <v>1540.4949744461</v>
      </c>
      <c r="F66">
        <v>1550.5474074187</v>
      </c>
      <c r="G66">
        <v>1560.1969778403</v>
      </c>
      <c r="H66">
        <v>1540.7493031091</v>
      </c>
      <c r="I66">
        <v>1550.5611013342</v>
      </c>
      <c r="J66">
        <v>1560.3645461817</v>
      </c>
    </row>
    <row r="67" spans="1:10">
      <c r="A67" t="s">
        <v>609</v>
      </c>
      <c r="B67">
        <v>1540.2940036694</v>
      </c>
      <c r="C67">
        <v>1550.3510423972</v>
      </c>
      <c r="D67">
        <v>1560.4659759105</v>
      </c>
      <c r="E67">
        <v>1540.4947800546</v>
      </c>
      <c r="F67">
        <v>1550.551319395</v>
      </c>
      <c r="G67">
        <v>1560.1953923568</v>
      </c>
      <c r="H67">
        <v>1540.7481439277</v>
      </c>
      <c r="I67">
        <v>1550.5622734161</v>
      </c>
      <c r="J67">
        <v>1560.3635547992</v>
      </c>
    </row>
    <row r="68" spans="1:10">
      <c r="A68" t="s">
        <v>610</v>
      </c>
      <c r="B68">
        <v>1540.2953546218</v>
      </c>
      <c r="C68">
        <v>1550.3512373725</v>
      </c>
      <c r="D68">
        <v>1560.4669674231</v>
      </c>
      <c r="E68">
        <v>1540.4947800546</v>
      </c>
      <c r="F68">
        <v>1550.5536673551</v>
      </c>
      <c r="G68">
        <v>1560.1987588512</v>
      </c>
      <c r="H68">
        <v>1540.7494956769</v>
      </c>
      <c r="I68">
        <v>1550.5634474118</v>
      </c>
      <c r="J68">
        <v>1560.362168415</v>
      </c>
    </row>
    <row r="69" spans="1:10">
      <c r="A69" t="s">
        <v>611</v>
      </c>
      <c r="B69">
        <v>1540.2949678265</v>
      </c>
      <c r="C69">
        <v>1550.3492818867</v>
      </c>
      <c r="D69">
        <v>1560.4669674231</v>
      </c>
      <c r="E69">
        <v>1540.4965182555</v>
      </c>
      <c r="F69">
        <v>1550.54818943</v>
      </c>
      <c r="G69">
        <v>1560.1953923568</v>
      </c>
      <c r="H69">
        <v>1540.7487235182</v>
      </c>
      <c r="I69">
        <v>1550.5620783877</v>
      </c>
      <c r="J69">
        <v>1560.3641492413</v>
      </c>
    </row>
    <row r="70" spans="1:10">
      <c r="A70" t="s">
        <v>612</v>
      </c>
      <c r="B70">
        <v>1540.296899918</v>
      </c>
      <c r="C70">
        <v>1550.3488900255</v>
      </c>
      <c r="D70">
        <v>1560.4667679585</v>
      </c>
      <c r="E70">
        <v>1540.4970976567</v>
      </c>
      <c r="F70">
        <v>1550.5497553669</v>
      </c>
      <c r="G70">
        <v>1560.1977696153</v>
      </c>
      <c r="H70">
        <v>1540.7506548603</v>
      </c>
      <c r="I70">
        <v>1550.5620783877</v>
      </c>
      <c r="J70">
        <v>1560.362762856</v>
      </c>
    </row>
    <row r="71" spans="1:10">
      <c r="A71" t="s">
        <v>613</v>
      </c>
      <c r="B71">
        <v>1540.2953546218</v>
      </c>
      <c r="C71">
        <v>1550.3506505351</v>
      </c>
      <c r="D71">
        <v>1560.4663729027</v>
      </c>
      <c r="E71">
        <v>1540.4949744461</v>
      </c>
      <c r="F71">
        <v>1550.5528853383</v>
      </c>
      <c r="G71">
        <v>1560.1961860661</v>
      </c>
      <c r="H71">
        <v>1540.7494956769</v>
      </c>
      <c r="I71">
        <v>1550.5626653852</v>
      </c>
      <c r="J71">
        <v>1560.3635547992</v>
      </c>
    </row>
    <row r="72" spans="1:10">
      <c r="A72" t="s">
        <v>614</v>
      </c>
      <c r="B72">
        <v>1540.296899918</v>
      </c>
      <c r="C72">
        <v>1550.349673748</v>
      </c>
      <c r="D72">
        <v>1560.4669674231</v>
      </c>
      <c r="E72">
        <v>1540.4959388548</v>
      </c>
      <c r="F72">
        <v>1550.5517113585</v>
      </c>
      <c r="G72">
        <v>1560.1961860661</v>
      </c>
      <c r="H72">
        <v>1540.7506548603</v>
      </c>
      <c r="I72">
        <v>1550.5628604137</v>
      </c>
      <c r="J72">
        <v>1560.3631597956</v>
      </c>
    </row>
    <row r="73" spans="1:10">
      <c r="A73" t="s">
        <v>615</v>
      </c>
      <c r="B73">
        <v>1540.2959338717</v>
      </c>
      <c r="C73">
        <v>1550.3506505351</v>
      </c>
      <c r="D73">
        <v>1560.4667679585</v>
      </c>
      <c r="E73">
        <v>1540.4953594545</v>
      </c>
      <c r="F73">
        <v>1550.5499503923</v>
      </c>
      <c r="G73">
        <v>1560.1938088125</v>
      </c>
      <c r="H73">
        <v>1540.7500752684</v>
      </c>
      <c r="I73">
        <v>1550.5618833593</v>
      </c>
      <c r="J73">
        <v>1560.3611789718</v>
      </c>
    </row>
    <row r="74" spans="1:10">
      <c r="A74" t="s">
        <v>616</v>
      </c>
      <c r="B74">
        <v>1540.2955470761</v>
      </c>
      <c r="C74">
        <v>1550.348500076</v>
      </c>
      <c r="D74">
        <v>1560.4663729027</v>
      </c>
      <c r="E74">
        <v>1540.4957463504</v>
      </c>
      <c r="F74">
        <v>1550.5515163328</v>
      </c>
      <c r="G74">
        <v>1560.1953923568</v>
      </c>
      <c r="H74">
        <v>1540.7493031091</v>
      </c>
      <c r="I74">
        <v>1550.5607093659</v>
      </c>
      <c r="J74">
        <v>1560.362168415</v>
      </c>
    </row>
    <row r="75" spans="1:10">
      <c r="A75" t="s">
        <v>617</v>
      </c>
      <c r="B75">
        <v>1540.2953546218</v>
      </c>
      <c r="C75">
        <v>1550.348500076</v>
      </c>
      <c r="D75">
        <v>1560.4669674231</v>
      </c>
      <c r="E75">
        <v>1540.4934287524</v>
      </c>
      <c r="F75">
        <v>1550.5503423551</v>
      </c>
      <c r="G75">
        <v>1560.1961860661</v>
      </c>
      <c r="H75">
        <v>1540.7500752684</v>
      </c>
      <c r="I75">
        <v>1550.5628604137</v>
      </c>
      <c r="J75">
        <v>1560.3637542374</v>
      </c>
    </row>
    <row r="76" spans="1:10">
      <c r="A76" t="s">
        <v>618</v>
      </c>
      <c r="B76">
        <v>1540.2949678265</v>
      </c>
      <c r="C76">
        <v>1550.3477182661</v>
      </c>
      <c r="D76">
        <v>1560.4681564652</v>
      </c>
      <c r="E76">
        <v>1540.4955538461</v>
      </c>
      <c r="F76">
        <v>1550.5507324061</v>
      </c>
      <c r="G76">
        <v>1560.1977696153</v>
      </c>
      <c r="H76">
        <v>1540.7494956769</v>
      </c>
      <c r="I76">
        <v>1550.5626653852</v>
      </c>
      <c r="J76">
        <v>1560.3639517393</v>
      </c>
    </row>
    <row r="77" spans="1:10">
      <c r="A77" t="s">
        <v>619</v>
      </c>
      <c r="B77">
        <v>1540.2955470761</v>
      </c>
      <c r="C77">
        <v>1550.3494768616</v>
      </c>
      <c r="D77">
        <v>1560.4679570004</v>
      </c>
      <c r="E77">
        <v>1540.4947800546</v>
      </c>
      <c r="F77">
        <v>1550.5497553669</v>
      </c>
      <c r="G77">
        <v>1560.1965809852</v>
      </c>
      <c r="H77">
        <v>1540.7487235182</v>
      </c>
      <c r="I77">
        <v>1550.5628604137</v>
      </c>
      <c r="J77">
        <v>1560.3631597956</v>
      </c>
    </row>
    <row r="78" spans="1:10">
      <c r="A78" t="s">
        <v>620</v>
      </c>
      <c r="B78">
        <v>1540.2970923727</v>
      </c>
      <c r="C78">
        <v>1550.348500076</v>
      </c>
      <c r="D78">
        <v>1560.4693435727</v>
      </c>
      <c r="E78">
        <v>1540.4967107601</v>
      </c>
      <c r="F78">
        <v>1550.5511243693</v>
      </c>
      <c r="G78">
        <v>1560.1969778403</v>
      </c>
      <c r="H78">
        <v>1540.7487235182</v>
      </c>
      <c r="I78">
        <v>1550.5622734161</v>
      </c>
      <c r="J78">
        <v>1560.3649431223</v>
      </c>
    </row>
    <row r="79" spans="1:10">
      <c r="A79" t="s">
        <v>621</v>
      </c>
      <c r="B79">
        <v>1540.2978640788</v>
      </c>
      <c r="C79">
        <v>1550.3506505351</v>
      </c>
      <c r="D79">
        <v>1560.4699380953</v>
      </c>
      <c r="E79">
        <v>1540.4976770583</v>
      </c>
      <c r="F79">
        <v>1550.5517113585</v>
      </c>
      <c r="G79">
        <v>1560.1965809852</v>
      </c>
      <c r="H79">
        <v>1540.7512344527</v>
      </c>
      <c r="I79">
        <v>1550.5628604137</v>
      </c>
      <c r="J79">
        <v>1560.3655356291</v>
      </c>
    </row>
    <row r="80" spans="1:10">
      <c r="A80" t="s">
        <v>622</v>
      </c>
      <c r="B80">
        <v>1540.2963206674</v>
      </c>
      <c r="C80">
        <v>1550.3500636981</v>
      </c>
      <c r="D80">
        <v>1560.4675619439</v>
      </c>
      <c r="E80">
        <v>1540.4957463504</v>
      </c>
      <c r="F80">
        <v>1550.54818943</v>
      </c>
      <c r="G80">
        <v>1560.1977696153</v>
      </c>
      <c r="H80">
        <v>1540.7483364952</v>
      </c>
      <c r="I80">
        <v>1550.5618833593</v>
      </c>
      <c r="J80">
        <v>1560.3625653543</v>
      </c>
    </row>
    <row r="81" spans="1:10">
      <c r="A81" t="s">
        <v>623</v>
      </c>
      <c r="B81">
        <v>1540.2949678265</v>
      </c>
      <c r="C81">
        <v>1550.3490869118</v>
      </c>
      <c r="D81">
        <v>1560.4667679585</v>
      </c>
      <c r="E81">
        <v>1540.4951669503</v>
      </c>
      <c r="F81">
        <v>1550.5521014102</v>
      </c>
      <c r="G81">
        <v>1560.1957892114</v>
      </c>
      <c r="H81">
        <v>1540.7481439277</v>
      </c>
      <c r="I81">
        <v>1550.5618833593</v>
      </c>
      <c r="J81">
        <v>1560.362168415</v>
      </c>
    </row>
    <row r="82" spans="1:10">
      <c r="A82" t="s">
        <v>624</v>
      </c>
      <c r="B82">
        <v>1540.2943904642</v>
      </c>
      <c r="C82">
        <v>1550.348500076</v>
      </c>
      <c r="D82">
        <v>1560.4691460441</v>
      </c>
      <c r="E82">
        <v>1540.4945875505</v>
      </c>
      <c r="F82">
        <v>1550.5507324061</v>
      </c>
      <c r="G82">
        <v>1560.1975721555</v>
      </c>
      <c r="H82">
        <v>1540.7494956769</v>
      </c>
      <c r="I82">
        <v>1550.5624703566</v>
      </c>
      <c r="J82">
        <v>1560.3653381268</v>
      </c>
    </row>
    <row r="83" spans="1:10">
      <c r="A83" t="s">
        <v>625</v>
      </c>
      <c r="B83">
        <v>1540.2949678265</v>
      </c>
      <c r="C83">
        <v>1550.348500076</v>
      </c>
      <c r="D83">
        <v>1560.4683539936</v>
      </c>
      <c r="E83">
        <v>1540.4940081512</v>
      </c>
      <c r="F83">
        <v>1550.5509293437</v>
      </c>
      <c r="G83">
        <v>1560.1953923568</v>
      </c>
      <c r="H83">
        <v>1540.7487235182</v>
      </c>
      <c r="I83">
        <v>1550.5618833593</v>
      </c>
      <c r="J83">
        <v>1560.3629603576</v>
      </c>
    </row>
    <row r="84" spans="1:10">
      <c r="A84" t="s">
        <v>626</v>
      </c>
      <c r="B84">
        <v>1540.2959338717</v>
      </c>
      <c r="C84">
        <v>1550.3500636981</v>
      </c>
      <c r="D84">
        <v>1560.4677594721</v>
      </c>
      <c r="E84">
        <v>1540.4957463504</v>
      </c>
      <c r="F84">
        <v>1550.5497553669</v>
      </c>
      <c r="G84">
        <v>1560.1967784448</v>
      </c>
      <c r="H84">
        <v>1540.7487235182</v>
      </c>
      <c r="I84">
        <v>1550.5622734161</v>
      </c>
      <c r="J84">
        <v>1560.3639517393</v>
      </c>
    </row>
    <row r="85" spans="1:10">
      <c r="A85" t="s">
        <v>627</v>
      </c>
      <c r="B85">
        <v>1540.296513122</v>
      </c>
      <c r="C85">
        <v>1550.3498687231</v>
      </c>
      <c r="D85">
        <v>1560.4679570004</v>
      </c>
      <c r="E85">
        <v>1540.496325751</v>
      </c>
      <c r="F85">
        <v>1550.551319395</v>
      </c>
      <c r="G85">
        <v>1560.1965809852</v>
      </c>
      <c r="H85">
        <v>1540.7514270209</v>
      </c>
      <c r="I85">
        <v>1550.5618833593</v>
      </c>
      <c r="J85">
        <v>1560.3635547992</v>
      </c>
    </row>
    <row r="86" spans="1:10">
      <c r="A86" t="s">
        <v>628</v>
      </c>
      <c r="B86">
        <v>1540.293424421</v>
      </c>
      <c r="C86">
        <v>1550.3500636981</v>
      </c>
      <c r="D86">
        <v>1560.4677594721</v>
      </c>
      <c r="E86">
        <v>1540.4959388548</v>
      </c>
      <c r="F86">
        <v>1550.5532753906</v>
      </c>
      <c r="G86">
        <v>1560.1975721555</v>
      </c>
      <c r="H86">
        <v>1540.746792181</v>
      </c>
      <c r="I86">
        <v>1550.5624703566</v>
      </c>
      <c r="J86">
        <v>1560.3637542374</v>
      </c>
    </row>
    <row r="87" spans="1:10">
      <c r="A87" t="s">
        <v>629</v>
      </c>
      <c r="B87">
        <v>1540.2959338717</v>
      </c>
      <c r="C87">
        <v>1550.3481082152</v>
      </c>
      <c r="D87">
        <v>1560.4671649511</v>
      </c>
      <c r="E87">
        <v>1540.4957463504</v>
      </c>
      <c r="F87">
        <v>1550.5493634044</v>
      </c>
      <c r="G87">
        <v>1560.1946005843</v>
      </c>
      <c r="H87">
        <v>1540.7489160858</v>
      </c>
      <c r="I87">
        <v>1550.5612963624</v>
      </c>
      <c r="J87">
        <v>1560.3635547992</v>
      </c>
    </row>
    <row r="88" spans="1:10">
      <c r="A88" t="s">
        <v>630</v>
      </c>
      <c r="B88">
        <v>1540.2955470761</v>
      </c>
      <c r="C88">
        <v>1550.3494768616</v>
      </c>
      <c r="D88">
        <v>1560.4657783827</v>
      </c>
      <c r="E88">
        <v>1540.4961313592</v>
      </c>
      <c r="F88">
        <v>1550.5511243693</v>
      </c>
      <c r="G88">
        <v>1560.1961860661</v>
      </c>
      <c r="H88">
        <v>1540.7494956769</v>
      </c>
      <c r="I88">
        <v>1550.5622734161</v>
      </c>
      <c r="J88">
        <v>1560.3619709135</v>
      </c>
    </row>
    <row r="89" spans="1:10">
      <c r="A89" t="s">
        <v>631</v>
      </c>
      <c r="B89">
        <v>1540.2955470761</v>
      </c>
      <c r="C89">
        <v>1550.3490869118</v>
      </c>
      <c r="D89">
        <v>1560.4663729027</v>
      </c>
      <c r="E89">
        <v>1540.4942006552</v>
      </c>
      <c r="F89">
        <v>1550.5515163328</v>
      </c>
      <c r="G89">
        <v>1560.1947980434</v>
      </c>
      <c r="H89">
        <v>1540.7493031091</v>
      </c>
      <c r="I89">
        <v>1550.5612963624</v>
      </c>
      <c r="J89">
        <v>1560.3629603576</v>
      </c>
    </row>
    <row r="90" spans="1:10">
      <c r="A90" t="s">
        <v>632</v>
      </c>
      <c r="B90">
        <v>1540.2957414173</v>
      </c>
      <c r="C90">
        <v>1550.3494768616</v>
      </c>
      <c r="D90">
        <v>1560.4673624792</v>
      </c>
      <c r="E90">
        <v>1540.4955538461</v>
      </c>
      <c r="F90">
        <v>1550.5503423551</v>
      </c>
      <c r="G90">
        <v>1560.1953923568</v>
      </c>
      <c r="H90">
        <v>1540.7494956769</v>
      </c>
      <c r="I90">
        <v>1550.5634474118</v>
      </c>
      <c r="J90">
        <v>1560.362168415</v>
      </c>
    </row>
    <row r="91" spans="1:10">
      <c r="A91" t="s">
        <v>633</v>
      </c>
      <c r="B91">
        <v>1540.2963206674</v>
      </c>
      <c r="C91">
        <v>1550.3506505351</v>
      </c>
      <c r="D91">
        <v>1560.4683539936</v>
      </c>
      <c r="E91">
        <v>1540.4955538461</v>
      </c>
      <c r="F91">
        <v>1550.5509293437</v>
      </c>
      <c r="G91">
        <v>1560.1981664711</v>
      </c>
      <c r="H91">
        <v>1540.7494956769</v>
      </c>
      <c r="I91">
        <v>1550.5620783877</v>
      </c>
      <c r="J91">
        <v>1560.3655356291</v>
      </c>
    </row>
    <row r="92" spans="1:10">
      <c r="A92" t="s">
        <v>634</v>
      </c>
      <c r="B92">
        <v>1540.2947753724</v>
      </c>
      <c r="C92">
        <v>1550.3492818867</v>
      </c>
      <c r="D92">
        <v>1560.4675619439</v>
      </c>
      <c r="E92">
        <v>1540.4957463504</v>
      </c>
      <c r="F92">
        <v>1550.5489733541</v>
      </c>
      <c r="G92">
        <v>1560.1957892114</v>
      </c>
      <c r="H92">
        <v>1540.7475643377</v>
      </c>
      <c r="I92">
        <v>1550.5620783877</v>
      </c>
      <c r="J92">
        <v>1560.362762856</v>
      </c>
    </row>
    <row r="93" spans="1:10">
      <c r="A93" t="s">
        <v>635</v>
      </c>
      <c r="B93">
        <v>1540.2949678265</v>
      </c>
      <c r="C93">
        <v>1550.3500636981</v>
      </c>
      <c r="D93">
        <v>1560.4677594721</v>
      </c>
      <c r="E93">
        <v>1540.496905152</v>
      </c>
      <c r="F93">
        <v>1550.5489733541</v>
      </c>
      <c r="G93">
        <v>1560.1973727598</v>
      </c>
      <c r="H93">
        <v>1540.7506548603</v>
      </c>
      <c r="I93">
        <v>1550.5626653852</v>
      </c>
      <c r="J93">
        <v>1560.3635547992</v>
      </c>
    </row>
    <row r="94" spans="1:10">
      <c r="A94" t="s">
        <v>636</v>
      </c>
      <c r="B94">
        <v>1540.2959338717</v>
      </c>
      <c r="C94">
        <v>1550.3506505351</v>
      </c>
      <c r="D94">
        <v>1560.4675619439</v>
      </c>
      <c r="E94">
        <v>1540.4957463504</v>
      </c>
      <c r="F94">
        <v>1550.551319395</v>
      </c>
      <c r="G94">
        <v>1560.1963835256</v>
      </c>
      <c r="H94">
        <v>1540.7493031091</v>
      </c>
      <c r="I94">
        <v>1550.5630573544</v>
      </c>
      <c r="J94">
        <v>1560.3635547992</v>
      </c>
    </row>
    <row r="95" spans="1:10">
      <c r="A95" t="s">
        <v>637</v>
      </c>
      <c r="B95">
        <v>1540.2963206674</v>
      </c>
      <c r="C95">
        <v>1550.3494768616</v>
      </c>
      <c r="D95">
        <v>1560.4689485155</v>
      </c>
      <c r="E95">
        <v>1540.4953594545</v>
      </c>
      <c r="F95">
        <v>1550.5491683792</v>
      </c>
      <c r="G95">
        <v>1560.1961860661</v>
      </c>
      <c r="H95">
        <v>1540.7489160858</v>
      </c>
      <c r="I95">
        <v>1550.5628604137</v>
      </c>
      <c r="J95">
        <v>1560.3641492413</v>
      </c>
    </row>
    <row r="96" spans="1:10">
      <c r="A96" t="s">
        <v>638</v>
      </c>
      <c r="B96">
        <v>1540.2959338717</v>
      </c>
      <c r="C96">
        <v>1550.3486950507</v>
      </c>
      <c r="D96">
        <v>1560.468551522</v>
      </c>
      <c r="E96">
        <v>1540.4957463504</v>
      </c>
      <c r="F96">
        <v>1550.5503423551</v>
      </c>
      <c r="G96">
        <v>1560.1951948976</v>
      </c>
      <c r="H96">
        <v>1540.7506548603</v>
      </c>
      <c r="I96">
        <v>1550.5620783877</v>
      </c>
      <c r="J96">
        <v>1560.3641492413</v>
      </c>
    </row>
    <row r="97" spans="1:10">
      <c r="A97" t="s">
        <v>639</v>
      </c>
      <c r="B97">
        <v>1540.2953546218</v>
      </c>
      <c r="C97">
        <v>1550.3488900255</v>
      </c>
      <c r="D97">
        <v>1560.4665704306</v>
      </c>
      <c r="E97">
        <v>1540.4949744461</v>
      </c>
      <c r="F97">
        <v>1550.5503423551</v>
      </c>
      <c r="G97">
        <v>1560.1971753</v>
      </c>
      <c r="H97">
        <v>1540.7487235182</v>
      </c>
      <c r="I97">
        <v>1550.5620783877</v>
      </c>
      <c r="J97">
        <v>1560.3633572974</v>
      </c>
    </row>
    <row r="98" spans="1:10">
      <c r="A98" t="s">
        <v>640</v>
      </c>
      <c r="B98">
        <v>1540.2945829183</v>
      </c>
      <c r="C98">
        <v>1550.3492818867</v>
      </c>
      <c r="D98">
        <v>1560.4665704306</v>
      </c>
      <c r="E98">
        <v>1540.4949744461</v>
      </c>
      <c r="F98">
        <v>1550.5507324061</v>
      </c>
      <c r="G98">
        <v>1560.1965809852</v>
      </c>
      <c r="H98">
        <v>1540.7487235182</v>
      </c>
      <c r="I98">
        <v>1550.5624703566</v>
      </c>
      <c r="J98">
        <v>1560.3631597956</v>
      </c>
    </row>
    <row r="99" spans="1:10">
      <c r="A99" t="s">
        <v>641</v>
      </c>
      <c r="B99">
        <v>1540.2961263261</v>
      </c>
      <c r="C99">
        <v>1550.3514323479</v>
      </c>
      <c r="D99">
        <v>1560.4673624792</v>
      </c>
      <c r="E99">
        <v>1540.4965182555</v>
      </c>
      <c r="F99">
        <v>1550.5530803644</v>
      </c>
      <c r="G99">
        <v>1560.1971753</v>
      </c>
      <c r="H99">
        <v>1540.7500752684</v>
      </c>
      <c r="I99">
        <v>1550.5642294393</v>
      </c>
      <c r="J99">
        <v>1560.3625653543</v>
      </c>
    </row>
    <row r="100" spans="1:10">
      <c r="A100" t="s">
        <v>642</v>
      </c>
      <c r="B100">
        <v>1540.2949678265</v>
      </c>
      <c r="C100">
        <v>1550.3490869118</v>
      </c>
      <c r="D100">
        <v>1560.4675619439</v>
      </c>
      <c r="E100">
        <v>1540.4959388548</v>
      </c>
      <c r="F100">
        <v>1550.5511243693</v>
      </c>
      <c r="G100">
        <v>1560.1963835256</v>
      </c>
      <c r="H100">
        <v>1540.7493031091</v>
      </c>
      <c r="I100">
        <v>1550.5628604137</v>
      </c>
      <c r="J100">
        <v>1560.3625653543</v>
      </c>
    </row>
    <row r="101" spans="1:10">
      <c r="A101" t="s">
        <v>643</v>
      </c>
      <c r="B101">
        <v>1540.2941961234</v>
      </c>
      <c r="C101">
        <v>1550.3504555599</v>
      </c>
      <c r="D101">
        <v>1560.4673624792</v>
      </c>
      <c r="E101">
        <v>1540.4945875505</v>
      </c>
      <c r="F101">
        <v>1550.5515163328</v>
      </c>
      <c r="G101">
        <v>1560.1965809852</v>
      </c>
      <c r="H101">
        <v>1540.7493031091</v>
      </c>
      <c r="I101">
        <v>1550.5632523831</v>
      </c>
      <c r="J101">
        <v>1560.3639517393</v>
      </c>
    </row>
    <row r="102" spans="1:10">
      <c r="A102" t="s">
        <v>644</v>
      </c>
      <c r="B102">
        <v>1540.2945829183</v>
      </c>
      <c r="C102">
        <v>1550.3508455103</v>
      </c>
      <c r="D102">
        <v>1560.4665704306</v>
      </c>
      <c r="E102">
        <v>1540.4938156473</v>
      </c>
      <c r="F102">
        <v>1550.5497553669</v>
      </c>
      <c r="G102">
        <v>1560.1971753</v>
      </c>
      <c r="H102">
        <v>1540.7481439277</v>
      </c>
      <c r="I102">
        <v>1550.5628604137</v>
      </c>
      <c r="J102">
        <v>1560.3639517393</v>
      </c>
    </row>
    <row r="103" spans="1:10">
      <c r="A103" t="s">
        <v>645</v>
      </c>
      <c r="B103">
        <v>1540.296899918</v>
      </c>
      <c r="C103">
        <v>1550.3500636981</v>
      </c>
      <c r="D103">
        <v>1560.4661734383</v>
      </c>
      <c r="E103">
        <v>1540.4965182555</v>
      </c>
      <c r="F103">
        <v>1550.5522983482</v>
      </c>
      <c r="G103">
        <v>1560.1957892114</v>
      </c>
      <c r="H103">
        <v>1540.7506548603</v>
      </c>
      <c r="I103">
        <v>1550.5620783877</v>
      </c>
      <c r="J103">
        <v>1560.3611789718</v>
      </c>
    </row>
    <row r="104" spans="1:10">
      <c r="A104" t="s">
        <v>646</v>
      </c>
      <c r="B104">
        <v>1540.296513122</v>
      </c>
      <c r="C104">
        <v>1550.3498687231</v>
      </c>
      <c r="D104">
        <v>1560.4683539936</v>
      </c>
      <c r="E104">
        <v>1540.496325751</v>
      </c>
      <c r="F104">
        <v>1550.5507324061</v>
      </c>
      <c r="G104">
        <v>1560.1953923568</v>
      </c>
      <c r="H104">
        <v>1540.7493031091</v>
      </c>
      <c r="I104">
        <v>1550.5618833593</v>
      </c>
      <c r="J104">
        <v>1560.3637542374</v>
      </c>
    </row>
    <row r="105" spans="1:10">
      <c r="A105" t="s">
        <v>647</v>
      </c>
      <c r="B105">
        <v>1540.296899918</v>
      </c>
      <c r="C105">
        <v>1550.3488900255</v>
      </c>
      <c r="D105">
        <v>1560.4667679585</v>
      </c>
      <c r="E105">
        <v>1540.4955538461</v>
      </c>
      <c r="F105">
        <v>1550.5509293437</v>
      </c>
      <c r="G105">
        <v>1560.1969778403</v>
      </c>
      <c r="H105">
        <v>1540.7506548603</v>
      </c>
      <c r="I105">
        <v>1550.5634474118</v>
      </c>
      <c r="J105">
        <v>1560.3639517393</v>
      </c>
    </row>
    <row r="106" spans="1:10">
      <c r="A106" t="s">
        <v>648</v>
      </c>
      <c r="B106">
        <v>1540.2951621676</v>
      </c>
      <c r="C106">
        <v>1550.3500636981</v>
      </c>
      <c r="D106">
        <v>1560.4675619439</v>
      </c>
      <c r="E106">
        <v>1540.4947800546</v>
      </c>
      <c r="F106">
        <v>1550.5493634044</v>
      </c>
      <c r="G106">
        <v>1560.1967784448</v>
      </c>
      <c r="H106">
        <v>1540.7469847481</v>
      </c>
      <c r="I106">
        <v>1550.5624703566</v>
      </c>
      <c r="J106">
        <v>1560.3643486796</v>
      </c>
    </row>
    <row r="107" spans="1:10">
      <c r="A107" t="s">
        <v>649</v>
      </c>
      <c r="B107">
        <v>1540.2955470761</v>
      </c>
      <c r="C107">
        <v>1550.349673748</v>
      </c>
      <c r="D107">
        <v>1560.4675619439</v>
      </c>
      <c r="E107">
        <v>1540.4951669503</v>
      </c>
      <c r="F107">
        <v>1550.5519063844</v>
      </c>
      <c r="G107">
        <v>1560.1963835256</v>
      </c>
      <c r="H107">
        <v>1540.7506548603</v>
      </c>
      <c r="I107">
        <v>1550.5616864189</v>
      </c>
      <c r="J107">
        <v>1560.3631597956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1539.9076530839</v>
      </c>
      <c r="C2">
        <v>1548.9940731666</v>
      </c>
      <c r="D2">
        <v>1560.008453731</v>
      </c>
      <c r="E2">
        <v>1540.7805903378</v>
      </c>
      <c r="F2">
        <v>1550.8850993303</v>
      </c>
      <c r="G2">
        <v>1560.4136734707</v>
      </c>
      <c r="H2">
        <v>1541.0694058487</v>
      </c>
      <c r="I2">
        <v>1551.254656237</v>
      </c>
      <c r="J2">
        <v>1560.5325456104</v>
      </c>
    </row>
    <row r="3" spans="1:10">
      <c r="A3" t="s">
        <v>651</v>
      </c>
      <c r="B3">
        <v>1539.9076530839</v>
      </c>
      <c r="C3">
        <v>1548.9936838984</v>
      </c>
      <c r="D3">
        <v>1560.0076621481</v>
      </c>
      <c r="E3">
        <v>1540.7780793076</v>
      </c>
      <c r="F3">
        <v>1550.8823601483</v>
      </c>
      <c r="G3">
        <v>1560.4152574614</v>
      </c>
      <c r="H3">
        <v>1541.0688260169</v>
      </c>
      <c r="I3">
        <v>1551.2525032694</v>
      </c>
      <c r="J3">
        <v>1560.5317515589</v>
      </c>
    </row>
    <row r="4" spans="1:10">
      <c r="A4" t="s">
        <v>652</v>
      </c>
      <c r="B4">
        <v>1539.9076530839</v>
      </c>
      <c r="C4">
        <v>1548.991146027</v>
      </c>
      <c r="D4">
        <v>1560.0088504904</v>
      </c>
      <c r="E4">
        <v>1540.7813625284</v>
      </c>
      <c r="F4">
        <v>1550.8819680176</v>
      </c>
      <c r="G4">
        <v>1560.4154549763</v>
      </c>
      <c r="H4">
        <v>1541.0692132009</v>
      </c>
      <c r="I4">
        <v>1551.2523061535</v>
      </c>
      <c r="J4">
        <v>1560.5339322975</v>
      </c>
    </row>
    <row r="5" spans="1:10">
      <c r="A5" t="s">
        <v>653</v>
      </c>
      <c r="B5">
        <v>1539.9082320422</v>
      </c>
      <c r="C5">
        <v>1548.9936838984</v>
      </c>
      <c r="D5">
        <v>1560.0098394868</v>
      </c>
      <c r="E5">
        <v>1540.7796236846</v>
      </c>
      <c r="F5">
        <v>1550.8796190631</v>
      </c>
      <c r="G5">
        <v>1560.4144654656</v>
      </c>
      <c r="H5">
        <v>1541.0696003851</v>
      </c>
      <c r="I5">
        <v>1551.2536783105</v>
      </c>
      <c r="J5">
        <v>1560.5329406998</v>
      </c>
    </row>
    <row r="6" spans="1:10">
      <c r="A6" t="s">
        <v>654</v>
      </c>
      <c r="B6">
        <v>1539.9088110009</v>
      </c>
      <c r="C6">
        <v>1548.9927069123</v>
      </c>
      <c r="D6">
        <v>1560.0098394868</v>
      </c>
      <c r="E6">
        <v>1540.7796236846</v>
      </c>
      <c r="F6">
        <v>1550.8796190631</v>
      </c>
      <c r="G6">
        <v>1560.4170409071</v>
      </c>
      <c r="H6">
        <v>1541.0692132009</v>
      </c>
      <c r="I6">
        <v>1551.25132823</v>
      </c>
      <c r="J6">
        <v>1560.5345268694</v>
      </c>
    </row>
    <row r="7" spans="1:10">
      <c r="A7" t="s">
        <v>655</v>
      </c>
      <c r="B7">
        <v>1539.9074607265</v>
      </c>
      <c r="C7">
        <v>1548.9946589775</v>
      </c>
      <c r="D7">
        <v>1560.0096420745</v>
      </c>
      <c r="E7">
        <v>1540.7790459589</v>
      </c>
      <c r="F7">
        <v>1550.8827503663</v>
      </c>
      <c r="G7">
        <v>1560.4142660145</v>
      </c>
      <c r="H7">
        <v>1541.069793033</v>
      </c>
      <c r="I7">
        <v>1551.2544610344</v>
      </c>
      <c r="J7">
        <v>1560.5329406998</v>
      </c>
    </row>
    <row r="8" spans="1:10">
      <c r="A8" t="s">
        <v>656</v>
      </c>
      <c r="B8">
        <v>1539.9076530839</v>
      </c>
      <c r="C8">
        <v>1548.9950501544</v>
      </c>
      <c r="D8">
        <v>1560.008453731</v>
      </c>
      <c r="E8">
        <v>1540.7798181479</v>
      </c>
      <c r="F8">
        <v>1550.8821631265</v>
      </c>
      <c r="G8">
        <v>1560.4130789909</v>
      </c>
      <c r="H8">
        <v>1541.0678608907</v>
      </c>
      <c r="I8">
        <v>1551.253873513</v>
      </c>
      <c r="J8">
        <v>1560.5309594449</v>
      </c>
    </row>
    <row r="9" spans="1:10">
      <c r="A9" t="s">
        <v>657</v>
      </c>
      <c r="B9">
        <v>1539.9082320422</v>
      </c>
      <c r="C9">
        <v>1548.9934873562</v>
      </c>
      <c r="D9">
        <v>1560.0090479025</v>
      </c>
      <c r="E9">
        <v>1540.7786589206</v>
      </c>
      <c r="F9">
        <v>1550.8825552573</v>
      </c>
      <c r="G9">
        <v>1560.4164464247</v>
      </c>
      <c r="H9">
        <v>1541.0684407218</v>
      </c>
      <c r="I9">
        <v>1551.2534811944</v>
      </c>
      <c r="J9">
        <v>1560.5333377261</v>
      </c>
    </row>
    <row r="10" spans="1:10">
      <c r="A10" t="s">
        <v>658</v>
      </c>
      <c r="B10">
        <v>1539.907074126</v>
      </c>
      <c r="C10">
        <v>1548.9934873562</v>
      </c>
      <c r="D10">
        <v>1560.0078595599</v>
      </c>
      <c r="E10">
        <v>1540.7798181479</v>
      </c>
      <c r="F10">
        <v>1550.8829473883</v>
      </c>
      <c r="G10">
        <v>1560.4148604952</v>
      </c>
      <c r="H10">
        <v>1541.0701783288</v>
      </c>
      <c r="I10">
        <v>1551.2530907897</v>
      </c>
      <c r="J10">
        <v>1560.5331401813</v>
      </c>
    </row>
    <row r="11" spans="1:10">
      <c r="A11" t="s">
        <v>659</v>
      </c>
      <c r="B11">
        <v>1539.9076530839</v>
      </c>
      <c r="C11">
        <v>1548.9940731666</v>
      </c>
      <c r="D11">
        <v>1560.0102362469</v>
      </c>
      <c r="E11">
        <v>1540.7786589206</v>
      </c>
      <c r="F11">
        <v>1550.8821631265</v>
      </c>
      <c r="G11">
        <v>1560.4150599465</v>
      </c>
      <c r="H11">
        <v>1541.0684407218</v>
      </c>
      <c r="I11">
        <v>1551.2528936737</v>
      </c>
      <c r="J11">
        <v>1560.5335352709</v>
      </c>
    </row>
    <row r="12" spans="1:10">
      <c r="A12" t="s">
        <v>660</v>
      </c>
      <c r="B12">
        <v>1539.9076530839</v>
      </c>
      <c r="C12">
        <v>1548.99485552</v>
      </c>
      <c r="D12">
        <v>1560.0096420745</v>
      </c>
      <c r="E12">
        <v>1540.780977377</v>
      </c>
      <c r="F12">
        <v>1550.8813807783</v>
      </c>
      <c r="G12">
        <v>1560.4178329055</v>
      </c>
      <c r="H12">
        <v>1541.0686333693</v>
      </c>
      <c r="I12">
        <v>1551.2528936737</v>
      </c>
      <c r="J12">
        <v>1560.5337347525</v>
      </c>
    </row>
    <row r="13" spans="1:10">
      <c r="A13" t="s">
        <v>661</v>
      </c>
      <c r="B13">
        <v>1539.9088110009</v>
      </c>
      <c r="C13">
        <v>1548.9944643432</v>
      </c>
      <c r="D13">
        <v>1560.0092453147</v>
      </c>
      <c r="E13">
        <v>1540.7800107233</v>
      </c>
      <c r="F13">
        <v>1550.8819680176</v>
      </c>
      <c r="G13">
        <v>1560.4160494579</v>
      </c>
      <c r="H13">
        <v>1541.069793033</v>
      </c>
      <c r="I13">
        <v>1551.254656237</v>
      </c>
      <c r="J13">
        <v>1560.5343273875</v>
      </c>
    </row>
    <row r="14" spans="1:10">
      <c r="A14" t="s">
        <v>662</v>
      </c>
      <c r="B14">
        <v>1539.9063028115</v>
      </c>
      <c r="C14">
        <v>1548.9929034543</v>
      </c>
      <c r="D14">
        <v>1560.0094446623</v>
      </c>
      <c r="E14">
        <v>1540.7803977622</v>
      </c>
      <c r="F14">
        <v>1550.8811856696</v>
      </c>
      <c r="G14">
        <v>1560.4154549763</v>
      </c>
      <c r="H14">
        <v>1541.0705655135</v>
      </c>
      <c r="I14">
        <v>1551.253285992</v>
      </c>
      <c r="J14">
        <v>1560.5317515589</v>
      </c>
    </row>
    <row r="15" spans="1:10">
      <c r="A15" t="s">
        <v>663</v>
      </c>
      <c r="B15">
        <v>1539.9088110009</v>
      </c>
      <c r="C15">
        <v>1548.9946589775</v>
      </c>
      <c r="D15">
        <v>1560.0078595599</v>
      </c>
      <c r="E15">
        <v>1540.7794311093</v>
      </c>
      <c r="F15">
        <v>1550.8798160843</v>
      </c>
      <c r="G15">
        <v>1560.4136734707</v>
      </c>
      <c r="H15">
        <v>1541.069793033</v>
      </c>
      <c r="I15">
        <v>1551.2526984715</v>
      </c>
      <c r="J15">
        <v>1560.5313564701</v>
      </c>
    </row>
    <row r="16" spans="1:10">
      <c r="A16" t="s">
        <v>664</v>
      </c>
      <c r="B16">
        <v>1539.9082320422</v>
      </c>
      <c r="C16">
        <v>1548.9932927222</v>
      </c>
      <c r="D16">
        <v>1560.0082563191</v>
      </c>
      <c r="E16">
        <v>1540.7780793076</v>
      </c>
      <c r="F16">
        <v>1550.8794239548</v>
      </c>
      <c r="G16">
        <v>1560.4152574614</v>
      </c>
      <c r="H16">
        <v>1541.0684407218</v>
      </c>
      <c r="I16">
        <v>1551.253285992</v>
      </c>
      <c r="J16">
        <v>1560.5337347525</v>
      </c>
    </row>
    <row r="17" spans="1:10">
      <c r="A17" t="s">
        <v>665</v>
      </c>
      <c r="B17">
        <v>1539.909582318</v>
      </c>
      <c r="C17">
        <v>1548.9932927222</v>
      </c>
      <c r="D17">
        <v>1560.0078595599</v>
      </c>
      <c r="E17">
        <v>1540.7792385341</v>
      </c>
      <c r="F17">
        <v>1550.8798160843</v>
      </c>
      <c r="G17">
        <v>1560.4152574614</v>
      </c>
      <c r="H17">
        <v>1541.0694058487</v>
      </c>
      <c r="I17">
        <v>1551.2521109514</v>
      </c>
      <c r="J17">
        <v>1560.5335352709</v>
      </c>
    </row>
    <row r="18" spans="1:10">
      <c r="A18" t="s">
        <v>666</v>
      </c>
      <c r="B18">
        <v>1539.9082320422</v>
      </c>
      <c r="C18">
        <v>1548.9940731666</v>
      </c>
      <c r="D18">
        <v>1560.008453731</v>
      </c>
      <c r="E18">
        <v>1540.7786589206</v>
      </c>
      <c r="F18">
        <v>1550.8813807783</v>
      </c>
      <c r="G18">
        <v>1560.4150599465</v>
      </c>
      <c r="H18">
        <v>1541.069793033</v>
      </c>
      <c r="I18">
        <v>1551.253285992</v>
      </c>
      <c r="J18">
        <v>1560.5333377261</v>
      </c>
    </row>
    <row r="19" spans="1:10">
      <c r="A19" t="s">
        <v>667</v>
      </c>
      <c r="B19">
        <v>1539.9068817688</v>
      </c>
      <c r="C19">
        <v>1548.9927069123</v>
      </c>
      <c r="D19">
        <v>1560.008453731</v>
      </c>
      <c r="E19">
        <v>1540.7796236846</v>
      </c>
      <c r="F19">
        <v>1550.8823601483</v>
      </c>
      <c r="G19">
        <v>1560.4154549763</v>
      </c>
      <c r="H19">
        <v>1541.0696003851</v>
      </c>
      <c r="I19">
        <v>1551.254656237</v>
      </c>
      <c r="J19">
        <v>1560.5323461291</v>
      </c>
    </row>
    <row r="20" spans="1:10">
      <c r="A20" t="s">
        <v>668</v>
      </c>
      <c r="B20">
        <v>1539.9063028115</v>
      </c>
      <c r="C20">
        <v>1548.9940731666</v>
      </c>
      <c r="D20">
        <v>1560.008453731</v>
      </c>
      <c r="E20">
        <v>1540.7798181479</v>
      </c>
      <c r="F20">
        <v>1550.8802063011</v>
      </c>
      <c r="G20">
        <v>1560.4150599465</v>
      </c>
      <c r="H20">
        <v>1541.0678608907</v>
      </c>
      <c r="I20">
        <v>1551.253285992</v>
      </c>
      <c r="J20">
        <v>1560.5323461291</v>
      </c>
    </row>
    <row r="21" spans="1:10">
      <c r="A21" t="s">
        <v>669</v>
      </c>
      <c r="B21">
        <v>1539.907074126</v>
      </c>
      <c r="C21">
        <v>1548.9952447888</v>
      </c>
      <c r="D21">
        <v>1560.0088504904</v>
      </c>
      <c r="E21">
        <v>1540.780977377</v>
      </c>
      <c r="F21">
        <v>1550.8831424975</v>
      </c>
      <c r="G21">
        <v>1560.4146629804</v>
      </c>
      <c r="H21">
        <v>1541.0705655135</v>
      </c>
      <c r="I21">
        <v>1551.2544610344</v>
      </c>
      <c r="J21">
        <v>1560.5317515589</v>
      </c>
    </row>
    <row r="22" spans="1:10">
      <c r="A22" t="s">
        <v>670</v>
      </c>
      <c r="B22">
        <v>1539.9068817688</v>
      </c>
      <c r="C22">
        <v>1548.9952447888</v>
      </c>
      <c r="D22">
        <v>1560.008453731</v>
      </c>
      <c r="E22">
        <v>1540.7794311093</v>
      </c>
      <c r="F22">
        <v>1550.8821631265</v>
      </c>
      <c r="G22">
        <v>1560.4154549763</v>
      </c>
      <c r="H22">
        <v>1541.0699856808</v>
      </c>
      <c r="I22">
        <v>1551.2540687155</v>
      </c>
      <c r="J22">
        <v>1560.5337347525</v>
      </c>
    </row>
    <row r="23" spans="1:10">
      <c r="A23" t="s">
        <v>671</v>
      </c>
      <c r="B23">
        <v>1539.9088110009</v>
      </c>
      <c r="C23">
        <v>1548.9932927222</v>
      </c>
      <c r="D23">
        <v>1560.0072653893</v>
      </c>
      <c r="E23">
        <v>1540.7798181479</v>
      </c>
      <c r="F23">
        <v>1550.8823601483</v>
      </c>
      <c r="G23">
        <v>1560.4158519428</v>
      </c>
      <c r="H23">
        <v>1541.069793033</v>
      </c>
      <c r="I23">
        <v>1551.25132823</v>
      </c>
      <c r="J23">
        <v>1560.5315540145</v>
      </c>
    </row>
    <row r="24" spans="1:10">
      <c r="A24" t="s">
        <v>672</v>
      </c>
      <c r="B24">
        <v>1539.9076530839</v>
      </c>
      <c r="C24">
        <v>1548.9923176448</v>
      </c>
      <c r="D24">
        <v>1560.0092453147</v>
      </c>
      <c r="E24">
        <v>1540.7788514957</v>
      </c>
      <c r="F24">
        <v>1550.8827503663</v>
      </c>
      <c r="G24">
        <v>1560.4148604952</v>
      </c>
      <c r="H24">
        <v>1541.0694058487</v>
      </c>
      <c r="I24">
        <v>1551.2562236012</v>
      </c>
      <c r="J24">
        <v>1560.5321485846</v>
      </c>
    </row>
    <row r="25" spans="1:10">
      <c r="A25" t="s">
        <v>673</v>
      </c>
      <c r="B25">
        <v>1539.9082320422</v>
      </c>
      <c r="C25">
        <v>1548.9936838984</v>
      </c>
      <c r="D25">
        <v>1560.0094446623</v>
      </c>
      <c r="E25">
        <v>1540.7798181479</v>
      </c>
      <c r="F25">
        <v>1550.8817729087</v>
      </c>
      <c r="G25">
        <v>1560.4156544278</v>
      </c>
      <c r="H25">
        <v>1541.0684407218</v>
      </c>
      <c r="I25">
        <v>1551.253873513</v>
      </c>
      <c r="J25">
        <v>1560.5325456104</v>
      </c>
    </row>
    <row r="26" spans="1:10">
      <c r="A26" t="s">
        <v>674</v>
      </c>
      <c r="B26">
        <v>1539.9082320422</v>
      </c>
      <c r="C26">
        <v>1548.9929034543</v>
      </c>
      <c r="D26">
        <v>1560.0076621481</v>
      </c>
      <c r="E26">
        <v>1540.7800107233</v>
      </c>
      <c r="F26">
        <v>1550.8829473883</v>
      </c>
      <c r="G26">
        <v>1560.4146629804</v>
      </c>
      <c r="H26">
        <v>1541.0694058487</v>
      </c>
      <c r="I26">
        <v>1551.2540687155</v>
      </c>
      <c r="J26">
        <v>1560.5317515589</v>
      </c>
    </row>
    <row r="27" spans="1:10">
      <c r="A27" t="s">
        <v>675</v>
      </c>
      <c r="B27">
        <v>1539.9082320422</v>
      </c>
      <c r="C27">
        <v>1548.9940731666</v>
      </c>
      <c r="D27">
        <v>1560.0072653893</v>
      </c>
      <c r="E27">
        <v>1540.7792385341</v>
      </c>
      <c r="F27">
        <v>1550.8821631265</v>
      </c>
      <c r="G27">
        <v>1560.4138709852</v>
      </c>
      <c r="H27">
        <v>1541.0696003851</v>
      </c>
      <c r="I27">
        <v>1551.253285992</v>
      </c>
      <c r="J27">
        <v>1560.5323461291</v>
      </c>
    </row>
    <row r="28" spans="1:10">
      <c r="A28" t="s">
        <v>676</v>
      </c>
      <c r="B28">
        <v>1539.9090033586</v>
      </c>
      <c r="C28">
        <v>1548.9934873562</v>
      </c>
      <c r="D28">
        <v>1560.0074647364</v>
      </c>
      <c r="E28">
        <v>1540.7782718826</v>
      </c>
      <c r="F28">
        <v>1550.8813807783</v>
      </c>
      <c r="G28">
        <v>1560.4144654656</v>
      </c>
      <c r="H28">
        <v>1541.0690205532</v>
      </c>
      <c r="I28">
        <v>1551.2517205475</v>
      </c>
      <c r="J28">
        <v>1560.5315540145</v>
      </c>
    </row>
    <row r="29" spans="1:10">
      <c r="A29" t="s">
        <v>677</v>
      </c>
      <c r="B29">
        <v>1539.9082320422</v>
      </c>
      <c r="C29">
        <v>1548.99485552</v>
      </c>
      <c r="D29">
        <v>1560.0082563191</v>
      </c>
      <c r="E29">
        <v>1540.7794311093</v>
      </c>
      <c r="F29">
        <v>1550.8823601483</v>
      </c>
      <c r="G29">
        <v>1560.4152574614</v>
      </c>
      <c r="H29">
        <v>1541.069793033</v>
      </c>
      <c r="I29">
        <v>1551.2521109514</v>
      </c>
      <c r="J29">
        <v>1560.5331401813</v>
      </c>
    </row>
    <row r="30" spans="1:10">
      <c r="A30" t="s">
        <v>678</v>
      </c>
      <c r="B30">
        <v>1539.9076530839</v>
      </c>
      <c r="C30">
        <v>1548.9950501544</v>
      </c>
      <c r="D30">
        <v>1560.0090479025</v>
      </c>
      <c r="E30">
        <v>1540.7794311093</v>
      </c>
      <c r="F30">
        <v>1550.8821631265</v>
      </c>
      <c r="G30">
        <v>1560.4156544278</v>
      </c>
      <c r="H30">
        <v>1541.0694058487</v>
      </c>
      <c r="I30">
        <v>1551.2536783105</v>
      </c>
      <c r="J30">
        <v>1560.5329406998</v>
      </c>
    </row>
    <row r="31" spans="1:10">
      <c r="A31" t="s">
        <v>679</v>
      </c>
      <c r="B31">
        <v>1539.9076530839</v>
      </c>
      <c r="C31">
        <v>1548.9927069123</v>
      </c>
      <c r="D31">
        <v>1560.0100388346</v>
      </c>
      <c r="E31">
        <v>1540.7786589206</v>
      </c>
      <c r="F31">
        <v>1550.8802063011</v>
      </c>
      <c r="G31">
        <v>1560.4148604952</v>
      </c>
      <c r="H31">
        <v>1541.0692132009</v>
      </c>
      <c r="I31">
        <v>1551.2540687155</v>
      </c>
      <c r="J31">
        <v>1560.5327431551</v>
      </c>
    </row>
    <row r="32" spans="1:10">
      <c r="A32" t="s">
        <v>680</v>
      </c>
      <c r="B32">
        <v>1539.9082320422</v>
      </c>
      <c r="C32">
        <v>1548.9921211029</v>
      </c>
      <c r="D32">
        <v>1560.008453731</v>
      </c>
      <c r="E32">
        <v>1540.780977377</v>
      </c>
      <c r="F32">
        <v>1550.8825552573</v>
      </c>
      <c r="G32">
        <v>1560.4142660145</v>
      </c>
      <c r="H32">
        <v>1541.0703728655</v>
      </c>
      <c r="I32">
        <v>1551.2526984715</v>
      </c>
      <c r="J32">
        <v>1560.5323461291</v>
      </c>
    </row>
    <row r="33" spans="1:10">
      <c r="A33" t="s">
        <v>681</v>
      </c>
      <c r="B33">
        <v>1539.9068817688</v>
      </c>
      <c r="C33">
        <v>1548.9929034543</v>
      </c>
      <c r="D33">
        <v>1560.0088504904</v>
      </c>
      <c r="E33">
        <v>1540.7786589206</v>
      </c>
      <c r="F33">
        <v>1550.8823601483</v>
      </c>
      <c r="G33">
        <v>1560.4150599465</v>
      </c>
      <c r="H33">
        <v>1541.069793033</v>
      </c>
      <c r="I33">
        <v>1551.2526984715</v>
      </c>
      <c r="J33">
        <v>1560.5315540145</v>
      </c>
    </row>
    <row r="34" spans="1:10">
      <c r="A34" t="s">
        <v>682</v>
      </c>
      <c r="B34">
        <v>1539.9082320422</v>
      </c>
      <c r="C34">
        <v>1548.9950501544</v>
      </c>
      <c r="D34">
        <v>1560.0088504904</v>
      </c>
      <c r="E34">
        <v>1540.7792385341</v>
      </c>
      <c r="F34">
        <v>1550.8829473883</v>
      </c>
      <c r="G34">
        <v>1560.4148604952</v>
      </c>
      <c r="H34">
        <v>1541.0696003851</v>
      </c>
      <c r="I34">
        <v>1551.254263918</v>
      </c>
      <c r="J34">
        <v>1560.5333377261</v>
      </c>
    </row>
    <row r="35" spans="1:10">
      <c r="A35" t="s">
        <v>683</v>
      </c>
      <c r="B35">
        <v>1539.9076530839</v>
      </c>
      <c r="C35">
        <v>1548.9944643432</v>
      </c>
      <c r="D35">
        <v>1560.0070679777</v>
      </c>
      <c r="E35">
        <v>1540.7786589206</v>
      </c>
      <c r="F35">
        <v>1550.8819680176</v>
      </c>
      <c r="G35">
        <v>1560.4150599465</v>
      </c>
      <c r="H35">
        <v>1541.0692132009</v>
      </c>
      <c r="I35">
        <v>1551.253873513</v>
      </c>
      <c r="J35">
        <v>1560.5325456104</v>
      </c>
    </row>
    <row r="36" spans="1:10">
      <c r="A36" t="s">
        <v>684</v>
      </c>
      <c r="B36">
        <v>1539.9063028115</v>
      </c>
      <c r="C36">
        <v>1548.9962217781</v>
      </c>
      <c r="D36">
        <v>1560.0096420745</v>
      </c>
      <c r="E36">
        <v>1540.7790459589</v>
      </c>
      <c r="F36">
        <v>1550.8825552573</v>
      </c>
      <c r="G36">
        <v>1560.4138709852</v>
      </c>
      <c r="H36">
        <v>1541.0692132009</v>
      </c>
      <c r="I36">
        <v>1551.2536783105</v>
      </c>
      <c r="J36">
        <v>1560.5337347525</v>
      </c>
    </row>
    <row r="37" spans="1:10">
      <c r="A37" t="s">
        <v>685</v>
      </c>
      <c r="B37">
        <v>1539.9068817688</v>
      </c>
      <c r="C37">
        <v>1548.9925122785</v>
      </c>
      <c r="D37">
        <v>1560.0070679777</v>
      </c>
      <c r="E37">
        <v>1540.7794311093</v>
      </c>
      <c r="F37">
        <v>1550.8819680176</v>
      </c>
      <c r="G37">
        <v>1560.4156544278</v>
      </c>
      <c r="H37">
        <v>1541.0686333693</v>
      </c>
      <c r="I37">
        <v>1551.2525032694</v>
      </c>
      <c r="J37">
        <v>1560.5333377261</v>
      </c>
    </row>
    <row r="38" spans="1:10">
      <c r="A38" t="s">
        <v>686</v>
      </c>
      <c r="B38">
        <v>1539.9082320422</v>
      </c>
      <c r="C38">
        <v>1548.9930980882</v>
      </c>
      <c r="D38">
        <v>1560.0094446623</v>
      </c>
      <c r="E38">
        <v>1540.7786589206</v>
      </c>
      <c r="F38">
        <v>1550.8847071982</v>
      </c>
      <c r="G38">
        <v>1560.4160494579</v>
      </c>
      <c r="H38">
        <v>1541.0699856808</v>
      </c>
      <c r="I38">
        <v>1551.2548514397</v>
      </c>
      <c r="J38">
        <v>1560.5329406998</v>
      </c>
    </row>
    <row r="39" spans="1:10">
      <c r="A39" t="s">
        <v>687</v>
      </c>
      <c r="B39">
        <v>1539.9082320422</v>
      </c>
      <c r="C39">
        <v>1548.9936838984</v>
      </c>
      <c r="D39">
        <v>1560.0094446623</v>
      </c>
      <c r="E39">
        <v>1540.780977377</v>
      </c>
      <c r="F39">
        <v>1550.8854914626</v>
      </c>
      <c r="G39">
        <v>1560.4150599465</v>
      </c>
      <c r="H39">
        <v>1541.0686333693</v>
      </c>
      <c r="I39">
        <v>1551.2556360785</v>
      </c>
      <c r="J39">
        <v>1560.5325456104</v>
      </c>
    </row>
    <row r="40" spans="1:10">
      <c r="A40" t="s">
        <v>688</v>
      </c>
      <c r="B40">
        <v>1539.9057238546</v>
      </c>
      <c r="C40">
        <v>1548.994269709</v>
      </c>
      <c r="D40">
        <v>1560.0088504904</v>
      </c>
      <c r="E40">
        <v>1540.7798181479</v>
      </c>
      <c r="F40">
        <v>1550.8823601483</v>
      </c>
      <c r="G40">
        <v>1560.4128795401</v>
      </c>
      <c r="H40">
        <v>1541.0678608907</v>
      </c>
      <c r="I40">
        <v>1551.254263918</v>
      </c>
      <c r="J40">
        <v>1560.5313564701</v>
      </c>
    </row>
    <row r="41" spans="1:10">
      <c r="A41" t="s">
        <v>689</v>
      </c>
      <c r="B41">
        <v>1539.9082320422</v>
      </c>
      <c r="C41">
        <v>1548.9936838984</v>
      </c>
      <c r="D41">
        <v>1560.008651143</v>
      </c>
      <c r="E41">
        <v>1540.7800107233</v>
      </c>
      <c r="F41">
        <v>1550.8845120886</v>
      </c>
      <c r="G41">
        <v>1560.4152574614</v>
      </c>
      <c r="H41">
        <v>1541.0699856808</v>
      </c>
      <c r="I41">
        <v>1551.2526984715</v>
      </c>
      <c r="J41">
        <v>1560.5349219597</v>
      </c>
    </row>
    <row r="42" spans="1:10">
      <c r="A42" t="s">
        <v>690</v>
      </c>
      <c r="B42">
        <v>1539.9088110009</v>
      </c>
      <c r="C42">
        <v>1548.9923176448</v>
      </c>
      <c r="D42">
        <v>1560.0088504904</v>
      </c>
      <c r="E42">
        <v>1540.7796236846</v>
      </c>
      <c r="F42">
        <v>1550.8827503663</v>
      </c>
      <c r="G42">
        <v>1560.4148604952</v>
      </c>
      <c r="H42">
        <v>1541.0684407218</v>
      </c>
      <c r="I42">
        <v>1551.253873513</v>
      </c>
      <c r="J42">
        <v>1560.5327431551</v>
      </c>
    </row>
    <row r="43" spans="1:10">
      <c r="A43" t="s">
        <v>691</v>
      </c>
      <c r="B43">
        <v>1539.907074126</v>
      </c>
      <c r="C43">
        <v>1548.9936838984</v>
      </c>
      <c r="D43">
        <v>1560.008453731</v>
      </c>
      <c r="E43">
        <v>1540.7784663456</v>
      </c>
      <c r="F43">
        <v>1550.8825552573</v>
      </c>
      <c r="G43">
        <v>1560.41664394</v>
      </c>
      <c r="H43">
        <v>1541.0668938771</v>
      </c>
      <c r="I43">
        <v>1551.253285992</v>
      </c>
      <c r="J43">
        <v>1560.5335352709</v>
      </c>
    </row>
    <row r="44" spans="1:10">
      <c r="A44" t="s">
        <v>692</v>
      </c>
      <c r="B44">
        <v>1539.9076530839</v>
      </c>
      <c r="C44">
        <v>1548.994269709</v>
      </c>
      <c r="D44">
        <v>1560.0076621481</v>
      </c>
      <c r="E44">
        <v>1540.7800107233</v>
      </c>
      <c r="F44">
        <v>1550.8821631265</v>
      </c>
      <c r="G44">
        <v>1560.4152574614</v>
      </c>
      <c r="H44">
        <v>1541.0701783288</v>
      </c>
      <c r="I44">
        <v>1551.2521109514</v>
      </c>
      <c r="J44">
        <v>1560.5325456104</v>
      </c>
    </row>
    <row r="45" spans="1:10">
      <c r="A45" t="s">
        <v>693</v>
      </c>
      <c r="B45">
        <v>1539.9082320422</v>
      </c>
      <c r="C45">
        <v>1548.994269709</v>
      </c>
      <c r="D45">
        <v>1560.0076621481</v>
      </c>
      <c r="E45">
        <v>1540.7790459589</v>
      </c>
      <c r="F45">
        <v>1550.8811856696</v>
      </c>
      <c r="G45">
        <v>1560.4138709852</v>
      </c>
      <c r="H45">
        <v>1541.0692132009</v>
      </c>
      <c r="I45">
        <v>1551.2528936737</v>
      </c>
      <c r="J45">
        <v>1560.5325456104</v>
      </c>
    </row>
    <row r="46" spans="1:10">
      <c r="A46" t="s">
        <v>694</v>
      </c>
      <c r="B46">
        <v>1539.9068817688</v>
      </c>
      <c r="C46">
        <v>1548.99485552</v>
      </c>
      <c r="D46">
        <v>1560.0072653893</v>
      </c>
      <c r="E46">
        <v>1540.7773071203</v>
      </c>
      <c r="F46">
        <v>1550.8835327159</v>
      </c>
      <c r="G46">
        <v>1560.4148604952</v>
      </c>
      <c r="H46">
        <v>1541.0707581616</v>
      </c>
      <c r="I46">
        <v>1551.2523061535</v>
      </c>
      <c r="J46">
        <v>1560.5311589258</v>
      </c>
    </row>
    <row r="47" spans="1:10">
      <c r="A47" t="s">
        <v>695</v>
      </c>
      <c r="B47">
        <v>1539.9076530839</v>
      </c>
      <c r="C47">
        <v>1548.9940731666</v>
      </c>
      <c r="D47">
        <v>1560.0100388346</v>
      </c>
      <c r="E47">
        <v>1540.7786589206</v>
      </c>
      <c r="F47">
        <v>1550.8792288466</v>
      </c>
      <c r="G47">
        <v>1560.4158519428</v>
      </c>
      <c r="H47">
        <v>1541.0707581616</v>
      </c>
      <c r="I47">
        <v>1551.2525032694</v>
      </c>
      <c r="J47">
        <v>1560.5313564701</v>
      </c>
    </row>
    <row r="48" spans="1:10">
      <c r="A48" t="s">
        <v>696</v>
      </c>
      <c r="B48">
        <v>1539.9068817688</v>
      </c>
      <c r="C48">
        <v>1548.9946589775</v>
      </c>
      <c r="D48">
        <v>1560.008453731</v>
      </c>
      <c r="E48">
        <v>1540.7784663456</v>
      </c>
      <c r="F48">
        <v>1550.8805984309</v>
      </c>
      <c r="G48">
        <v>1560.4154549763</v>
      </c>
      <c r="H48">
        <v>1541.0686333693</v>
      </c>
      <c r="I48">
        <v>1551.2536783105</v>
      </c>
      <c r="J48">
        <v>1560.5343273875</v>
      </c>
    </row>
    <row r="49" spans="1:10">
      <c r="A49" t="s">
        <v>697</v>
      </c>
      <c r="B49">
        <v>1539.9076530839</v>
      </c>
      <c r="C49">
        <v>1548.9954394233</v>
      </c>
      <c r="D49">
        <v>1560.008453731</v>
      </c>
      <c r="E49">
        <v>1540.7784663456</v>
      </c>
      <c r="F49">
        <v>1550.8825552573</v>
      </c>
      <c r="G49">
        <v>1560.4160494579</v>
      </c>
      <c r="H49">
        <v>1541.069793033</v>
      </c>
      <c r="I49">
        <v>1551.2540687155</v>
      </c>
      <c r="J49">
        <v>1560.5321485846</v>
      </c>
    </row>
    <row r="50" spans="1:10">
      <c r="A50" t="s">
        <v>698</v>
      </c>
      <c r="B50">
        <v>1539.9088110009</v>
      </c>
      <c r="C50">
        <v>1548.9938785325</v>
      </c>
      <c r="D50">
        <v>1560.0094446623</v>
      </c>
      <c r="E50">
        <v>1540.7780793076</v>
      </c>
      <c r="F50">
        <v>1550.8831424975</v>
      </c>
      <c r="G50">
        <v>1560.4156544278</v>
      </c>
      <c r="H50">
        <v>1541.0680535381</v>
      </c>
      <c r="I50">
        <v>1551.2544610344</v>
      </c>
      <c r="J50">
        <v>1560.5337347525</v>
      </c>
    </row>
    <row r="51" spans="1:10">
      <c r="A51" t="s">
        <v>699</v>
      </c>
      <c r="B51">
        <v>1539.9076530839</v>
      </c>
      <c r="C51">
        <v>1548.9940731666</v>
      </c>
      <c r="D51">
        <v>1560.0094446623</v>
      </c>
      <c r="E51">
        <v>1540.7782718826</v>
      </c>
      <c r="F51">
        <v>1550.8811856696</v>
      </c>
      <c r="G51">
        <v>1560.4146629804</v>
      </c>
      <c r="H51">
        <v>1541.0705655135</v>
      </c>
      <c r="I51">
        <v>1551.2530907897</v>
      </c>
      <c r="J51">
        <v>1560.5323461291</v>
      </c>
    </row>
    <row r="52" spans="1:10">
      <c r="A52" t="s">
        <v>700</v>
      </c>
      <c r="B52">
        <v>1539.909582318</v>
      </c>
      <c r="C52">
        <v>1548.9940731666</v>
      </c>
      <c r="D52">
        <v>1560.0076621481</v>
      </c>
      <c r="E52">
        <v>1540.7786589206</v>
      </c>
      <c r="F52">
        <v>1550.8829473883</v>
      </c>
      <c r="G52">
        <v>1560.4154549763</v>
      </c>
      <c r="H52">
        <v>1541.0703728655</v>
      </c>
      <c r="I52">
        <v>1551.2536783105</v>
      </c>
      <c r="J52">
        <v>1560.5327431551</v>
      </c>
    </row>
    <row r="53" spans="1:10">
      <c r="A53" t="s">
        <v>701</v>
      </c>
      <c r="B53">
        <v>1539.9068817688</v>
      </c>
      <c r="C53">
        <v>1548.9938785325</v>
      </c>
      <c r="D53">
        <v>1560.008453731</v>
      </c>
      <c r="E53">
        <v>1540.7803977622</v>
      </c>
      <c r="F53">
        <v>1550.8827503663</v>
      </c>
      <c r="G53">
        <v>1560.4164464247</v>
      </c>
      <c r="H53">
        <v>1541.0707581616</v>
      </c>
      <c r="I53">
        <v>1551.2544610344</v>
      </c>
      <c r="J53">
        <v>1560.5345268694</v>
      </c>
    </row>
    <row r="54" spans="1:10">
      <c r="A54" t="s">
        <v>702</v>
      </c>
      <c r="B54">
        <v>1539.9082320422</v>
      </c>
      <c r="C54">
        <v>1548.9940731666</v>
      </c>
      <c r="D54">
        <v>1560.0072653893</v>
      </c>
      <c r="E54">
        <v>1540.7784663456</v>
      </c>
      <c r="F54">
        <v>1550.8788367175</v>
      </c>
      <c r="G54">
        <v>1560.4138709852</v>
      </c>
      <c r="H54">
        <v>1541.0701783288</v>
      </c>
      <c r="I54">
        <v>1551.2526984715</v>
      </c>
      <c r="J54">
        <v>1560.5335352709</v>
      </c>
    </row>
    <row r="55" spans="1:10">
      <c r="A55" t="s">
        <v>703</v>
      </c>
      <c r="B55">
        <v>1539.9057238546</v>
      </c>
      <c r="C55">
        <v>1548.99485552</v>
      </c>
      <c r="D55">
        <v>1560.0114245932</v>
      </c>
      <c r="E55">
        <v>1540.7794311093</v>
      </c>
      <c r="F55">
        <v>1550.8800111926</v>
      </c>
      <c r="G55">
        <v>1560.4160494579</v>
      </c>
      <c r="H55">
        <v>1541.0694058487</v>
      </c>
      <c r="I55">
        <v>1551.2528936737</v>
      </c>
      <c r="J55">
        <v>1560.5323461291</v>
      </c>
    </row>
    <row r="56" spans="1:10">
      <c r="A56" t="s">
        <v>704</v>
      </c>
      <c r="B56">
        <v>1539.9076530839</v>
      </c>
      <c r="C56">
        <v>1548.9932927222</v>
      </c>
      <c r="D56">
        <v>1560.0076621481</v>
      </c>
      <c r="E56">
        <v>1540.7792385341</v>
      </c>
      <c r="F56">
        <v>1550.8805984309</v>
      </c>
      <c r="G56">
        <v>1560.4156544278</v>
      </c>
      <c r="H56">
        <v>1541.0682461856</v>
      </c>
      <c r="I56">
        <v>1551.2540687155</v>
      </c>
      <c r="J56">
        <v>1560.5335352709</v>
      </c>
    </row>
    <row r="57" spans="1:10">
      <c r="A57" t="s">
        <v>705</v>
      </c>
      <c r="B57">
        <v>1539.9082320422</v>
      </c>
      <c r="C57">
        <v>1548.9927069123</v>
      </c>
      <c r="D57">
        <v>1560.0090479025</v>
      </c>
      <c r="E57">
        <v>1540.780977377</v>
      </c>
      <c r="F57">
        <v>1550.8811856696</v>
      </c>
      <c r="G57">
        <v>1560.4140684998</v>
      </c>
      <c r="H57">
        <v>1541.069793033</v>
      </c>
      <c r="I57">
        <v>1551.2530907897</v>
      </c>
      <c r="J57">
        <v>1560.5335352709</v>
      </c>
    </row>
    <row r="58" spans="1:10">
      <c r="A58" t="s">
        <v>706</v>
      </c>
      <c r="B58">
        <v>1539.9068817688</v>
      </c>
      <c r="C58">
        <v>1548.9944643432</v>
      </c>
      <c r="D58">
        <v>1560.008453731</v>
      </c>
      <c r="E58">
        <v>1540.7790459589</v>
      </c>
      <c r="F58">
        <v>1550.8805984309</v>
      </c>
      <c r="G58">
        <v>1560.4150599465</v>
      </c>
      <c r="H58">
        <v>1541.0690205532</v>
      </c>
      <c r="I58">
        <v>1551.2530907897</v>
      </c>
      <c r="J58">
        <v>1560.5333377261</v>
      </c>
    </row>
    <row r="59" spans="1:10">
      <c r="A59" t="s">
        <v>707</v>
      </c>
      <c r="B59">
        <v>1539.9063028115</v>
      </c>
      <c r="C59">
        <v>1548.9952447888</v>
      </c>
      <c r="D59">
        <v>1560.0092453147</v>
      </c>
      <c r="E59">
        <v>1540.7794311093</v>
      </c>
      <c r="F59">
        <v>1550.8817729087</v>
      </c>
      <c r="G59">
        <v>1560.4158519428</v>
      </c>
      <c r="H59">
        <v>1541.0713379948</v>
      </c>
      <c r="I59">
        <v>1551.2550485562</v>
      </c>
      <c r="J59">
        <v>1560.5323461291</v>
      </c>
    </row>
    <row r="60" spans="1:10">
      <c r="A60" t="s">
        <v>708</v>
      </c>
      <c r="B60">
        <v>1539.909582318</v>
      </c>
      <c r="C60">
        <v>1548.9950501544</v>
      </c>
      <c r="D60">
        <v>1560.0090479025</v>
      </c>
      <c r="E60">
        <v>1540.7798181479</v>
      </c>
      <c r="F60">
        <v>1550.8821631265</v>
      </c>
      <c r="G60">
        <v>1560.4136734707</v>
      </c>
      <c r="H60">
        <v>1541.0692132009</v>
      </c>
      <c r="I60">
        <v>1551.254263918</v>
      </c>
      <c r="J60">
        <v>1560.5329406998</v>
      </c>
    </row>
    <row r="61" spans="1:10">
      <c r="A61" t="s">
        <v>709</v>
      </c>
      <c r="B61">
        <v>1539.9088110009</v>
      </c>
      <c r="C61">
        <v>1548.9921211029</v>
      </c>
      <c r="D61">
        <v>1560.0076621481</v>
      </c>
      <c r="E61">
        <v>1540.7792385341</v>
      </c>
      <c r="F61">
        <v>1550.8837297381</v>
      </c>
      <c r="G61">
        <v>1560.4146629804</v>
      </c>
      <c r="H61">
        <v>1541.0694058487</v>
      </c>
      <c r="I61">
        <v>1551.253285992</v>
      </c>
      <c r="J61">
        <v>1560.5321485846</v>
      </c>
    </row>
    <row r="62" spans="1:10">
      <c r="A62" t="s">
        <v>710</v>
      </c>
      <c r="B62">
        <v>1539.9082320422</v>
      </c>
      <c r="C62">
        <v>1548.9932927222</v>
      </c>
      <c r="D62">
        <v>1560.0078595599</v>
      </c>
      <c r="E62">
        <v>1540.7798181479</v>
      </c>
      <c r="F62">
        <v>1550.8825552573</v>
      </c>
      <c r="G62">
        <v>1560.4158519428</v>
      </c>
      <c r="H62">
        <v>1541.0696003851</v>
      </c>
      <c r="I62">
        <v>1551.2525032694</v>
      </c>
      <c r="J62">
        <v>1560.5329406998</v>
      </c>
    </row>
    <row r="63" spans="1:10">
      <c r="A63" t="s">
        <v>711</v>
      </c>
      <c r="B63">
        <v>1539.9082320422</v>
      </c>
      <c r="C63">
        <v>1548.9936838984</v>
      </c>
      <c r="D63">
        <v>1560.0088504904</v>
      </c>
      <c r="E63">
        <v>1540.7803977622</v>
      </c>
      <c r="F63">
        <v>1550.8804033224</v>
      </c>
      <c r="G63">
        <v>1560.4134740197</v>
      </c>
      <c r="H63">
        <v>1541.0705655135</v>
      </c>
      <c r="I63">
        <v>1551.2530907897</v>
      </c>
      <c r="J63">
        <v>1560.5307619007</v>
      </c>
    </row>
    <row r="64" spans="1:10">
      <c r="A64" t="s">
        <v>712</v>
      </c>
      <c r="B64">
        <v>1539.9063028115</v>
      </c>
      <c r="C64">
        <v>1548.994269709</v>
      </c>
      <c r="D64">
        <v>1560.0090479025</v>
      </c>
      <c r="E64">
        <v>1540.7784663456</v>
      </c>
      <c r="F64">
        <v>1550.8827503663</v>
      </c>
      <c r="G64">
        <v>1560.4168414553</v>
      </c>
      <c r="H64">
        <v>1541.0688260169</v>
      </c>
      <c r="I64">
        <v>1551.2544610344</v>
      </c>
      <c r="J64">
        <v>1560.5323461291</v>
      </c>
    </row>
    <row r="65" spans="1:10">
      <c r="A65" t="s">
        <v>713</v>
      </c>
      <c r="B65">
        <v>1539.9063028115</v>
      </c>
      <c r="C65">
        <v>1548.9944643432</v>
      </c>
      <c r="D65">
        <v>1560.0082563191</v>
      </c>
      <c r="E65">
        <v>1540.7774996951</v>
      </c>
      <c r="F65">
        <v>1550.8829473883</v>
      </c>
      <c r="G65">
        <v>1560.4154549763</v>
      </c>
      <c r="H65">
        <v>1541.0694058487</v>
      </c>
      <c r="I65">
        <v>1551.253285992</v>
      </c>
      <c r="J65">
        <v>1560.5333377261</v>
      </c>
    </row>
    <row r="66" spans="1:10">
      <c r="A66" t="s">
        <v>714</v>
      </c>
      <c r="B66">
        <v>1539.9076530839</v>
      </c>
      <c r="C66">
        <v>1548.9936838984</v>
      </c>
      <c r="D66">
        <v>1560.0090479025</v>
      </c>
      <c r="E66">
        <v>1540.7784663456</v>
      </c>
      <c r="F66">
        <v>1550.8829473883</v>
      </c>
      <c r="G66">
        <v>1560.41664394</v>
      </c>
      <c r="H66">
        <v>1541.0686333693</v>
      </c>
      <c r="I66">
        <v>1551.2534811944</v>
      </c>
      <c r="J66">
        <v>1560.5325456104</v>
      </c>
    </row>
    <row r="67" spans="1:10">
      <c r="A67" t="s">
        <v>715</v>
      </c>
      <c r="B67">
        <v>1539.9101612777</v>
      </c>
      <c r="C67">
        <v>1548.9927069123</v>
      </c>
      <c r="D67">
        <v>1560.008453731</v>
      </c>
      <c r="E67">
        <v>1540.7776922699</v>
      </c>
      <c r="F67">
        <v>1550.8782494806</v>
      </c>
      <c r="G67">
        <v>1560.4156544278</v>
      </c>
      <c r="H67">
        <v>1541.0696003851</v>
      </c>
      <c r="I67">
        <v>1551.2530907897</v>
      </c>
      <c r="J67">
        <v>1560.5325456104</v>
      </c>
    </row>
    <row r="68" spans="1:10">
      <c r="A68" t="s">
        <v>716</v>
      </c>
      <c r="B68">
        <v>1539.9082320422</v>
      </c>
      <c r="C68">
        <v>1548.9927069123</v>
      </c>
      <c r="D68">
        <v>1560.0080589072</v>
      </c>
      <c r="E68">
        <v>1540.7798181479</v>
      </c>
      <c r="F68">
        <v>1550.8805984309</v>
      </c>
      <c r="G68">
        <v>1560.4140684998</v>
      </c>
      <c r="H68">
        <v>1541.0701783288</v>
      </c>
      <c r="I68">
        <v>1551.2540687155</v>
      </c>
      <c r="J68">
        <v>1560.5317515589</v>
      </c>
    </row>
    <row r="69" spans="1:10">
      <c r="A69" t="s">
        <v>717</v>
      </c>
      <c r="B69">
        <v>1539.9076530839</v>
      </c>
      <c r="C69">
        <v>1548.9925122785</v>
      </c>
      <c r="D69">
        <v>1560.0074647364</v>
      </c>
      <c r="E69">
        <v>1540.7798181479</v>
      </c>
      <c r="F69">
        <v>1550.8807935394</v>
      </c>
      <c r="G69">
        <v>1560.4130789909</v>
      </c>
      <c r="H69">
        <v>1541.0692132009</v>
      </c>
      <c r="I69">
        <v>1551.254263918</v>
      </c>
      <c r="J69">
        <v>1560.5321485846</v>
      </c>
    </row>
    <row r="70" spans="1:10">
      <c r="A70" t="s">
        <v>718</v>
      </c>
      <c r="B70">
        <v>1539.9082320422</v>
      </c>
      <c r="C70">
        <v>1548.9938785325</v>
      </c>
      <c r="D70">
        <v>1560.0078595599</v>
      </c>
      <c r="E70">
        <v>1540.7788514957</v>
      </c>
      <c r="F70">
        <v>1550.8825552573</v>
      </c>
      <c r="G70">
        <v>1560.4148604952</v>
      </c>
      <c r="H70">
        <v>1541.0686333693</v>
      </c>
      <c r="I70">
        <v>1551.2530907897</v>
      </c>
      <c r="J70">
        <v>1560.5331401813</v>
      </c>
    </row>
    <row r="71" spans="1:10">
      <c r="A71" t="s">
        <v>719</v>
      </c>
      <c r="B71">
        <v>1539.909582318</v>
      </c>
      <c r="C71">
        <v>1548.9938785325</v>
      </c>
      <c r="D71">
        <v>1560.0078595599</v>
      </c>
      <c r="E71">
        <v>1540.7798181479</v>
      </c>
      <c r="F71">
        <v>1550.8809886481</v>
      </c>
      <c r="G71">
        <v>1560.4156544278</v>
      </c>
      <c r="H71">
        <v>1541.0692132009</v>
      </c>
      <c r="I71">
        <v>1551.253285992</v>
      </c>
      <c r="J71">
        <v>1560.5333377261</v>
      </c>
    </row>
    <row r="72" spans="1:10">
      <c r="A72" t="s">
        <v>720</v>
      </c>
      <c r="B72">
        <v>1539.9088110009</v>
      </c>
      <c r="C72">
        <v>1548.9932927222</v>
      </c>
      <c r="D72">
        <v>1560.0078595599</v>
      </c>
      <c r="E72">
        <v>1540.7784663456</v>
      </c>
      <c r="F72">
        <v>1550.8811856696</v>
      </c>
      <c r="G72">
        <v>1560.4138709852</v>
      </c>
      <c r="H72">
        <v>1541.0686333693</v>
      </c>
      <c r="I72">
        <v>1551.2515234318</v>
      </c>
      <c r="J72">
        <v>1560.5315540145</v>
      </c>
    </row>
    <row r="73" spans="1:10">
      <c r="A73" t="s">
        <v>721</v>
      </c>
      <c r="B73">
        <v>1539.9082320422</v>
      </c>
      <c r="C73">
        <v>1548.9930980882</v>
      </c>
      <c r="D73">
        <v>1560.0088504904</v>
      </c>
      <c r="E73">
        <v>1540.7792385341</v>
      </c>
      <c r="F73">
        <v>1550.8792288466</v>
      </c>
      <c r="G73">
        <v>1560.4150599465</v>
      </c>
      <c r="H73">
        <v>1541.0692132009</v>
      </c>
      <c r="I73">
        <v>1551.2523061535</v>
      </c>
      <c r="J73">
        <v>1560.5315540145</v>
      </c>
    </row>
    <row r="74" spans="1:10">
      <c r="A74" t="s">
        <v>722</v>
      </c>
      <c r="B74">
        <v>1539.9088110009</v>
      </c>
      <c r="C74">
        <v>1548.9946589775</v>
      </c>
      <c r="D74">
        <v>1560.008651143</v>
      </c>
      <c r="E74">
        <v>1540.7803977622</v>
      </c>
      <c r="F74">
        <v>1550.8821631265</v>
      </c>
      <c r="G74">
        <v>1560.4146629804</v>
      </c>
      <c r="H74">
        <v>1541.0682461856</v>
      </c>
      <c r="I74">
        <v>1551.2534811944</v>
      </c>
      <c r="J74">
        <v>1560.5319510401</v>
      </c>
    </row>
    <row r="75" spans="1:10">
      <c r="A75" t="s">
        <v>723</v>
      </c>
      <c r="B75">
        <v>1539.9090033586</v>
      </c>
      <c r="C75">
        <v>1548.9927069123</v>
      </c>
      <c r="D75">
        <v>1560.0064738076</v>
      </c>
      <c r="E75">
        <v>1540.7800107233</v>
      </c>
      <c r="F75">
        <v>1550.8790318256</v>
      </c>
      <c r="G75">
        <v>1560.4146629804</v>
      </c>
      <c r="H75">
        <v>1541.0694058487</v>
      </c>
      <c r="I75">
        <v>1551.2536783105</v>
      </c>
      <c r="J75">
        <v>1560.5315540145</v>
      </c>
    </row>
    <row r="76" spans="1:10">
      <c r="A76" t="s">
        <v>724</v>
      </c>
      <c r="B76">
        <v>1539.9082320422</v>
      </c>
      <c r="C76">
        <v>1548.9932927222</v>
      </c>
      <c r="D76">
        <v>1560.008453731</v>
      </c>
      <c r="E76">
        <v>1540.7790459589</v>
      </c>
      <c r="F76">
        <v>1550.8807935394</v>
      </c>
      <c r="G76">
        <v>1560.4130789909</v>
      </c>
      <c r="H76">
        <v>1541.0692132009</v>
      </c>
      <c r="I76">
        <v>1551.2526984715</v>
      </c>
      <c r="J76">
        <v>1560.5313564701</v>
      </c>
    </row>
    <row r="77" spans="1:10">
      <c r="A77" t="s">
        <v>725</v>
      </c>
      <c r="B77">
        <v>1539.9076530839</v>
      </c>
      <c r="C77">
        <v>1548.9934873562</v>
      </c>
      <c r="D77">
        <v>1560.008453731</v>
      </c>
      <c r="E77">
        <v>1540.7790459589</v>
      </c>
      <c r="F77">
        <v>1550.8805984309</v>
      </c>
      <c r="G77">
        <v>1560.4140684998</v>
      </c>
      <c r="H77">
        <v>1541.0686333693</v>
      </c>
      <c r="I77">
        <v>1551.2530907897</v>
      </c>
      <c r="J77">
        <v>1560.5317515589</v>
      </c>
    </row>
    <row r="78" spans="1:10">
      <c r="A78" t="s">
        <v>726</v>
      </c>
      <c r="B78">
        <v>1539.9082320422</v>
      </c>
      <c r="C78">
        <v>1548.9929034543</v>
      </c>
      <c r="D78">
        <v>1560.0080589072</v>
      </c>
      <c r="E78">
        <v>1540.7786589206</v>
      </c>
      <c r="F78">
        <v>1550.8839248474</v>
      </c>
      <c r="G78">
        <v>1560.4156544278</v>
      </c>
      <c r="H78">
        <v>1541.0680535381</v>
      </c>
      <c r="I78">
        <v>1551.2521109514</v>
      </c>
      <c r="J78">
        <v>1560.5343273875</v>
      </c>
    </row>
    <row r="79" spans="1:10">
      <c r="A79" t="s">
        <v>727</v>
      </c>
      <c r="B79">
        <v>1539.9082320422</v>
      </c>
      <c r="C79">
        <v>1548.9934873562</v>
      </c>
      <c r="D79">
        <v>1560.0096420745</v>
      </c>
      <c r="E79">
        <v>1540.7780793076</v>
      </c>
      <c r="F79">
        <v>1550.8800111926</v>
      </c>
      <c r="G79">
        <v>1560.4134740197</v>
      </c>
      <c r="H79">
        <v>1541.0684407218</v>
      </c>
      <c r="I79">
        <v>1551.2544610344</v>
      </c>
      <c r="J79">
        <v>1560.5327431551</v>
      </c>
    </row>
    <row r="80" spans="1:10">
      <c r="A80" t="s">
        <v>728</v>
      </c>
      <c r="B80">
        <v>1539.9063028115</v>
      </c>
      <c r="C80">
        <v>1548.9930980882</v>
      </c>
      <c r="D80">
        <v>1560.0070679777</v>
      </c>
      <c r="E80">
        <v>1540.7780793076</v>
      </c>
      <c r="F80">
        <v>1550.8829473883</v>
      </c>
      <c r="G80">
        <v>1560.4144654656</v>
      </c>
      <c r="H80">
        <v>1541.0694058487</v>
      </c>
      <c r="I80">
        <v>1551.2528936737</v>
      </c>
      <c r="J80">
        <v>1560.5319510401</v>
      </c>
    </row>
    <row r="81" spans="1:10">
      <c r="A81" t="s">
        <v>729</v>
      </c>
      <c r="B81">
        <v>1539.9076530839</v>
      </c>
      <c r="C81">
        <v>1548.9927069123</v>
      </c>
      <c r="D81">
        <v>1560.0064738076</v>
      </c>
      <c r="E81">
        <v>1540.7778867327</v>
      </c>
      <c r="F81">
        <v>1550.8829473883</v>
      </c>
      <c r="G81">
        <v>1560.4144654656</v>
      </c>
      <c r="H81">
        <v>1541.0692132009</v>
      </c>
      <c r="I81">
        <v>1551.2536783105</v>
      </c>
      <c r="J81">
        <v>1560.5319510401</v>
      </c>
    </row>
    <row r="82" spans="1:10">
      <c r="A82" t="s">
        <v>730</v>
      </c>
      <c r="B82">
        <v>1539.9082320422</v>
      </c>
      <c r="C82">
        <v>1548.99485552</v>
      </c>
      <c r="D82">
        <v>1560.0096420745</v>
      </c>
      <c r="E82">
        <v>1540.7786589206</v>
      </c>
      <c r="F82">
        <v>1550.8813807783</v>
      </c>
      <c r="G82">
        <v>1560.4158519428</v>
      </c>
      <c r="H82">
        <v>1541.0701783288</v>
      </c>
      <c r="I82">
        <v>1551.2530907897</v>
      </c>
      <c r="J82">
        <v>1560.5325456104</v>
      </c>
    </row>
    <row r="83" spans="1:10">
      <c r="A83" t="s">
        <v>731</v>
      </c>
      <c r="B83">
        <v>1539.9082320422</v>
      </c>
      <c r="C83">
        <v>1548.994269709</v>
      </c>
      <c r="D83">
        <v>1560.0074647364</v>
      </c>
      <c r="E83">
        <v>1540.7792385341</v>
      </c>
      <c r="F83">
        <v>1550.8823601483</v>
      </c>
      <c r="G83">
        <v>1560.4146629804</v>
      </c>
      <c r="H83">
        <v>1541.0678608907</v>
      </c>
      <c r="I83">
        <v>1551.2530907897</v>
      </c>
      <c r="J83">
        <v>1560.5317515589</v>
      </c>
    </row>
    <row r="84" spans="1:10">
      <c r="A84" t="s">
        <v>732</v>
      </c>
      <c r="B84">
        <v>1539.9076530839</v>
      </c>
      <c r="C84">
        <v>1548.99485552</v>
      </c>
      <c r="D84">
        <v>1560.0088504904</v>
      </c>
      <c r="E84">
        <v>1540.7786589206</v>
      </c>
      <c r="F84">
        <v>1550.8813807783</v>
      </c>
      <c r="G84">
        <v>1560.4144654656</v>
      </c>
      <c r="H84">
        <v>1541.0688260169</v>
      </c>
      <c r="I84">
        <v>1551.253873513</v>
      </c>
      <c r="J84">
        <v>1560.5315540145</v>
      </c>
    </row>
    <row r="85" spans="1:10">
      <c r="A85" t="s">
        <v>733</v>
      </c>
      <c r="B85">
        <v>1539.9076530839</v>
      </c>
      <c r="C85">
        <v>1548.99485552</v>
      </c>
      <c r="D85">
        <v>1560.0088504904</v>
      </c>
      <c r="E85">
        <v>1540.7803977622</v>
      </c>
      <c r="F85">
        <v>1550.8856865724</v>
      </c>
      <c r="G85">
        <v>1560.4170409071</v>
      </c>
      <c r="H85">
        <v>1541.0699856808</v>
      </c>
      <c r="I85">
        <v>1551.2536783105</v>
      </c>
      <c r="J85">
        <v>1560.5341298425</v>
      </c>
    </row>
    <row r="86" spans="1:10">
      <c r="A86" t="s">
        <v>734</v>
      </c>
      <c r="B86">
        <v>1539.9076530839</v>
      </c>
      <c r="C86">
        <v>1548.9934873562</v>
      </c>
      <c r="D86">
        <v>1560.0090479025</v>
      </c>
      <c r="E86">
        <v>1540.7805903378</v>
      </c>
      <c r="F86">
        <v>1550.8819680176</v>
      </c>
      <c r="G86">
        <v>1560.4158519428</v>
      </c>
      <c r="H86">
        <v>1541.069793033</v>
      </c>
      <c r="I86">
        <v>1551.253285992</v>
      </c>
      <c r="J86">
        <v>1560.5331401813</v>
      </c>
    </row>
    <row r="87" spans="1:10">
      <c r="A87" t="s">
        <v>735</v>
      </c>
      <c r="B87">
        <v>1539.9076530839</v>
      </c>
      <c r="C87">
        <v>1548.9938785325</v>
      </c>
      <c r="D87">
        <v>1560.0090479025</v>
      </c>
      <c r="E87">
        <v>1540.7796236846</v>
      </c>
      <c r="F87">
        <v>1550.8833376067</v>
      </c>
      <c r="G87">
        <v>1560.4162489095</v>
      </c>
      <c r="H87">
        <v>1541.0699856808</v>
      </c>
      <c r="I87">
        <v>1551.2536783105</v>
      </c>
      <c r="J87">
        <v>1560.5327431551</v>
      </c>
    </row>
    <row r="88" spans="1:10">
      <c r="A88" t="s">
        <v>736</v>
      </c>
      <c r="B88">
        <v>1539.9076530839</v>
      </c>
      <c r="C88">
        <v>1548.9940731666</v>
      </c>
      <c r="D88">
        <v>1560.0090479025</v>
      </c>
      <c r="E88">
        <v>1540.7798181479</v>
      </c>
      <c r="F88">
        <v>1550.8847071982</v>
      </c>
      <c r="G88">
        <v>1560.4152574614</v>
      </c>
      <c r="H88">
        <v>1541.069793033</v>
      </c>
      <c r="I88">
        <v>1551.2544610344</v>
      </c>
      <c r="J88">
        <v>1560.5325456104</v>
      </c>
    </row>
    <row r="89" spans="1:10">
      <c r="A89" t="s">
        <v>737</v>
      </c>
      <c r="B89">
        <v>1539.9076530839</v>
      </c>
      <c r="C89">
        <v>1548.9925122785</v>
      </c>
      <c r="D89">
        <v>1560.0074647364</v>
      </c>
      <c r="E89">
        <v>1540.7807829133</v>
      </c>
      <c r="F89">
        <v>1550.8827503663</v>
      </c>
      <c r="G89">
        <v>1560.4146629804</v>
      </c>
      <c r="H89">
        <v>1541.0703728655</v>
      </c>
      <c r="I89">
        <v>1551.2525032694</v>
      </c>
      <c r="J89">
        <v>1560.5309594449</v>
      </c>
    </row>
    <row r="90" spans="1:10">
      <c r="A90" t="s">
        <v>738</v>
      </c>
      <c r="B90">
        <v>1539.9076530839</v>
      </c>
      <c r="C90">
        <v>1548.9946589775</v>
      </c>
      <c r="D90">
        <v>1560.0076621481</v>
      </c>
      <c r="E90">
        <v>1540.7786589206</v>
      </c>
      <c r="F90">
        <v>1550.8831424975</v>
      </c>
      <c r="G90">
        <v>1560.4152574614</v>
      </c>
      <c r="H90">
        <v>1541.0694058487</v>
      </c>
      <c r="I90">
        <v>1551.2536783105</v>
      </c>
      <c r="J90">
        <v>1560.5321485846</v>
      </c>
    </row>
    <row r="91" spans="1:10">
      <c r="A91" t="s">
        <v>739</v>
      </c>
      <c r="B91">
        <v>1539.9076530839</v>
      </c>
      <c r="C91">
        <v>1548.9938785325</v>
      </c>
      <c r="D91">
        <v>1560.0094446623</v>
      </c>
      <c r="E91">
        <v>1540.7780793076</v>
      </c>
      <c r="F91">
        <v>1550.8796190631</v>
      </c>
      <c r="G91">
        <v>1560.4150599465</v>
      </c>
      <c r="H91">
        <v>1541.0696003851</v>
      </c>
      <c r="I91">
        <v>1551.253285992</v>
      </c>
      <c r="J91">
        <v>1560.5325456104</v>
      </c>
    </row>
    <row r="92" spans="1:10">
      <c r="A92" t="s">
        <v>740</v>
      </c>
      <c r="B92">
        <v>1539.9088110009</v>
      </c>
      <c r="C92">
        <v>1548.9923176448</v>
      </c>
      <c r="D92">
        <v>1560.008453731</v>
      </c>
      <c r="E92">
        <v>1540.7782718826</v>
      </c>
      <c r="F92">
        <v>1550.8819680176</v>
      </c>
      <c r="G92">
        <v>1560.4152574614</v>
      </c>
      <c r="H92">
        <v>1541.0696003851</v>
      </c>
      <c r="I92">
        <v>1551.2534811944</v>
      </c>
      <c r="J92">
        <v>1560.5341298425</v>
      </c>
    </row>
    <row r="93" spans="1:10">
      <c r="A93" t="s">
        <v>741</v>
      </c>
      <c r="B93">
        <v>1539.9088110009</v>
      </c>
      <c r="C93">
        <v>1548.995635966</v>
      </c>
      <c r="D93">
        <v>1560.0070679777</v>
      </c>
      <c r="E93">
        <v>1540.7786589206</v>
      </c>
      <c r="F93">
        <v>1550.8817729087</v>
      </c>
      <c r="G93">
        <v>1560.4142660145</v>
      </c>
      <c r="H93">
        <v>1541.069793033</v>
      </c>
      <c r="I93">
        <v>1551.253873513</v>
      </c>
      <c r="J93">
        <v>1560.5343273875</v>
      </c>
    </row>
    <row r="94" spans="1:10">
      <c r="A94" t="s">
        <v>742</v>
      </c>
      <c r="B94">
        <v>1539.9057238546</v>
      </c>
      <c r="C94">
        <v>1548.9925122785</v>
      </c>
      <c r="D94">
        <v>1560.0090479025</v>
      </c>
      <c r="E94">
        <v>1540.7796236846</v>
      </c>
      <c r="F94">
        <v>1550.8811856696</v>
      </c>
      <c r="G94">
        <v>1560.4140684998</v>
      </c>
      <c r="H94">
        <v>1541.0696003851</v>
      </c>
      <c r="I94">
        <v>1551.2526984715</v>
      </c>
      <c r="J94">
        <v>1560.5327431551</v>
      </c>
    </row>
    <row r="95" spans="1:10">
      <c r="A95" t="s">
        <v>743</v>
      </c>
      <c r="B95">
        <v>1539.9076530839</v>
      </c>
      <c r="C95">
        <v>1548.9944643432</v>
      </c>
      <c r="D95">
        <v>1560.0076621481</v>
      </c>
      <c r="E95">
        <v>1540.7803977622</v>
      </c>
      <c r="F95">
        <v>1550.8821631265</v>
      </c>
      <c r="G95">
        <v>1560.4140684998</v>
      </c>
      <c r="H95">
        <v>1541.0696003851</v>
      </c>
      <c r="I95">
        <v>1551.2525032694</v>
      </c>
      <c r="J95">
        <v>1560.5327431551</v>
      </c>
    </row>
    <row r="96" spans="1:10">
      <c r="A96" t="s">
        <v>744</v>
      </c>
      <c r="B96">
        <v>1539.9076530839</v>
      </c>
      <c r="C96">
        <v>1548.9915352939</v>
      </c>
      <c r="D96">
        <v>1560.0072653893</v>
      </c>
      <c r="E96">
        <v>1540.7792385341</v>
      </c>
      <c r="F96">
        <v>1550.8827503663</v>
      </c>
      <c r="G96">
        <v>1560.4148604952</v>
      </c>
      <c r="H96">
        <v>1541.0688260169</v>
      </c>
      <c r="I96">
        <v>1551.253285992</v>
      </c>
      <c r="J96">
        <v>1560.5331401813</v>
      </c>
    </row>
    <row r="97" spans="1:10">
      <c r="A97" t="s">
        <v>745</v>
      </c>
      <c r="B97">
        <v>1539.9082320422</v>
      </c>
      <c r="C97">
        <v>1548.9927069123</v>
      </c>
      <c r="D97">
        <v>1560.0098394868</v>
      </c>
      <c r="E97">
        <v>1540.7790459589</v>
      </c>
      <c r="F97">
        <v>1550.8839248474</v>
      </c>
      <c r="G97">
        <v>1560.4144654656</v>
      </c>
      <c r="H97">
        <v>1541.0676663547</v>
      </c>
      <c r="I97">
        <v>1551.2525032694</v>
      </c>
      <c r="J97">
        <v>1560.5333377261</v>
      </c>
    </row>
    <row r="98" spans="1:10">
      <c r="A98" t="s">
        <v>746</v>
      </c>
      <c r="B98">
        <v>1539.9088110009</v>
      </c>
      <c r="C98">
        <v>1548.9950501544</v>
      </c>
      <c r="D98">
        <v>1560.0088504904</v>
      </c>
      <c r="E98">
        <v>1540.7798181479</v>
      </c>
      <c r="F98">
        <v>1550.8825552573</v>
      </c>
      <c r="G98">
        <v>1560.4154549763</v>
      </c>
      <c r="H98">
        <v>1541.0688260169</v>
      </c>
      <c r="I98">
        <v>1551.2528936737</v>
      </c>
      <c r="J98">
        <v>1560.5319510401</v>
      </c>
    </row>
    <row r="99" spans="1:10">
      <c r="A99" t="s">
        <v>747</v>
      </c>
      <c r="B99">
        <v>1539.9076530839</v>
      </c>
      <c r="C99">
        <v>1548.9936838984</v>
      </c>
      <c r="D99">
        <v>1560.008453731</v>
      </c>
      <c r="E99">
        <v>1540.7790459589</v>
      </c>
      <c r="F99">
        <v>1550.8780543726</v>
      </c>
      <c r="G99">
        <v>1560.4140684998</v>
      </c>
      <c r="H99">
        <v>1541.0686333693</v>
      </c>
      <c r="I99">
        <v>1551.2544610344</v>
      </c>
      <c r="J99">
        <v>1560.5321485846</v>
      </c>
    </row>
    <row r="100" spans="1:10">
      <c r="A100" t="s">
        <v>748</v>
      </c>
      <c r="B100">
        <v>1539.9076530839</v>
      </c>
      <c r="C100">
        <v>1548.9925122785</v>
      </c>
      <c r="D100">
        <v>1560.0078595599</v>
      </c>
      <c r="E100">
        <v>1540.7803977622</v>
      </c>
      <c r="F100">
        <v>1550.8809886481</v>
      </c>
      <c r="G100">
        <v>1560.4148604952</v>
      </c>
      <c r="H100">
        <v>1541.0696003851</v>
      </c>
      <c r="I100">
        <v>1551.2534811944</v>
      </c>
      <c r="J100">
        <v>1560.5337347525</v>
      </c>
    </row>
    <row r="101" spans="1:10">
      <c r="A101" t="s">
        <v>749</v>
      </c>
      <c r="B101">
        <v>1539.9076530839</v>
      </c>
      <c r="C101">
        <v>1548.9929034543</v>
      </c>
      <c r="D101">
        <v>1560.0068705661</v>
      </c>
      <c r="E101">
        <v>1540.7790459589</v>
      </c>
      <c r="F101">
        <v>1550.8804033224</v>
      </c>
      <c r="G101">
        <v>1560.4150599465</v>
      </c>
      <c r="H101">
        <v>1541.0690205532</v>
      </c>
      <c r="I101">
        <v>1551.2521109514</v>
      </c>
      <c r="J101">
        <v>1560.5315540145</v>
      </c>
    </row>
    <row r="102" spans="1:10">
      <c r="A102" t="s">
        <v>750</v>
      </c>
      <c r="B102">
        <v>1539.9082320422</v>
      </c>
      <c r="C102">
        <v>1548.9938785325</v>
      </c>
      <c r="D102">
        <v>1560.0080589072</v>
      </c>
      <c r="E102">
        <v>1540.7798181479</v>
      </c>
      <c r="F102">
        <v>1550.8813807783</v>
      </c>
      <c r="G102">
        <v>1560.41664394</v>
      </c>
      <c r="H102">
        <v>1541.0692132009</v>
      </c>
      <c r="I102">
        <v>1551.2548514397</v>
      </c>
      <c r="J102">
        <v>1560.5329406998</v>
      </c>
    </row>
    <row r="103" spans="1:10">
      <c r="A103" t="s">
        <v>751</v>
      </c>
      <c r="B103">
        <v>1539.907074126</v>
      </c>
      <c r="C103">
        <v>1548.9923176448</v>
      </c>
      <c r="D103">
        <v>1560.0082563191</v>
      </c>
      <c r="E103">
        <v>1540.7803977622</v>
      </c>
      <c r="F103">
        <v>1550.8794239548</v>
      </c>
      <c r="G103">
        <v>1560.4162489095</v>
      </c>
      <c r="H103">
        <v>1541.0701783288</v>
      </c>
      <c r="I103">
        <v>1551.253873513</v>
      </c>
      <c r="J103">
        <v>1560.5347244145</v>
      </c>
    </row>
    <row r="104" spans="1:10">
      <c r="A104" t="s">
        <v>752</v>
      </c>
      <c r="B104">
        <v>1539.9076530839</v>
      </c>
      <c r="C104">
        <v>1548.9940731666</v>
      </c>
      <c r="D104">
        <v>1560.0072653893</v>
      </c>
      <c r="E104">
        <v>1540.7790459589</v>
      </c>
      <c r="F104">
        <v>1550.8798160843</v>
      </c>
      <c r="G104">
        <v>1560.4144654656</v>
      </c>
      <c r="H104">
        <v>1541.0705655135</v>
      </c>
      <c r="I104">
        <v>1551.2536783105</v>
      </c>
      <c r="J104">
        <v>1560.5329406998</v>
      </c>
    </row>
    <row r="105" spans="1:10">
      <c r="A105" t="s">
        <v>753</v>
      </c>
      <c r="B105">
        <v>1539.9076530839</v>
      </c>
      <c r="C105">
        <v>1548.9927069123</v>
      </c>
      <c r="D105">
        <v>1560.008453731</v>
      </c>
      <c r="E105">
        <v>1540.7790459589</v>
      </c>
      <c r="F105">
        <v>1550.8823601483</v>
      </c>
      <c r="G105">
        <v>1560.4146629804</v>
      </c>
      <c r="H105">
        <v>1541.069793033</v>
      </c>
      <c r="I105">
        <v>1551.2530907897</v>
      </c>
      <c r="J105">
        <v>1560.5325456104</v>
      </c>
    </row>
    <row r="106" spans="1:10">
      <c r="A106" t="s">
        <v>754</v>
      </c>
      <c r="B106">
        <v>1539.9063028115</v>
      </c>
      <c r="C106">
        <v>1548.9940731666</v>
      </c>
      <c r="D106">
        <v>1560.0102362469</v>
      </c>
      <c r="E106">
        <v>1540.7786589206</v>
      </c>
      <c r="F106">
        <v>1550.8835327159</v>
      </c>
      <c r="G106">
        <v>1560.4168414553</v>
      </c>
      <c r="H106">
        <v>1541.069793033</v>
      </c>
      <c r="I106">
        <v>1551.254263918</v>
      </c>
      <c r="J106">
        <v>1560.5347244145</v>
      </c>
    </row>
    <row r="107" spans="1:10">
      <c r="A107" t="s">
        <v>755</v>
      </c>
      <c r="B107">
        <v>1539.9082320422</v>
      </c>
      <c r="C107">
        <v>1548.9946589775</v>
      </c>
      <c r="D107">
        <v>1560.0074647364</v>
      </c>
      <c r="E107">
        <v>1540.7792385341</v>
      </c>
      <c r="F107">
        <v>1550.8811856696</v>
      </c>
      <c r="G107">
        <v>1560.4144654656</v>
      </c>
      <c r="H107">
        <v>1541.0684407218</v>
      </c>
      <c r="I107">
        <v>1551.2525032694</v>
      </c>
      <c r="J107">
        <v>1560.5327431551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1540.0571877717</v>
      </c>
      <c r="C2">
        <v>1549.5453625826</v>
      </c>
      <c r="D2">
        <v>1560.1924169222</v>
      </c>
      <c r="E2">
        <v>1540.6560134658</v>
      </c>
      <c r="F2">
        <v>1550.5890673477</v>
      </c>
      <c r="G2">
        <v>1560.3223477081</v>
      </c>
      <c r="H2">
        <v>1540.9471012273</v>
      </c>
      <c r="I2">
        <v>1550.9768809108</v>
      </c>
      <c r="J2">
        <v>1560.464781062</v>
      </c>
    </row>
    <row r="3" spans="1:10">
      <c r="A3" t="s">
        <v>757</v>
      </c>
      <c r="B3">
        <v>1540.0583440274</v>
      </c>
      <c r="C3">
        <v>1549.5471212678</v>
      </c>
      <c r="D3">
        <v>1560.1904365319</v>
      </c>
      <c r="E3">
        <v>1540.6550488566</v>
      </c>
      <c r="F3">
        <v>1550.5886772774</v>
      </c>
      <c r="G3">
        <v>1560.3209613971</v>
      </c>
      <c r="H3">
        <v>1540.9469086101</v>
      </c>
      <c r="I3">
        <v>1550.9768809108</v>
      </c>
      <c r="J3">
        <v>1560.4627999802</v>
      </c>
    </row>
    <row r="4" spans="1:10">
      <c r="A4" t="s">
        <v>758</v>
      </c>
      <c r="B4">
        <v>1540.0573801665</v>
      </c>
      <c r="C4">
        <v>1549.5455573553</v>
      </c>
      <c r="D4">
        <v>1560.1932086926</v>
      </c>
      <c r="E4">
        <v>1540.6560134658</v>
      </c>
      <c r="F4">
        <v>1550.5910234385</v>
      </c>
      <c r="G4">
        <v>1560.3223477081</v>
      </c>
      <c r="H4">
        <v>1540.948260708</v>
      </c>
      <c r="I4">
        <v>1550.9778604014</v>
      </c>
      <c r="J4">
        <v>1560.4633944979</v>
      </c>
    </row>
    <row r="5" spans="1:10">
      <c r="A5" t="s">
        <v>759</v>
      </c>
      <c r="B5">
        <v>1540.0566087014</v>
      </c>
      <c r="C5">
        <v>1549.5465350389</v>
      </c>
      <c r="D5">
        <v>1560.1924169222</v>
      </c>
      <c r="E5">
        <v>1540.6556283771</v>
      </c>
      <c r="F5">
        <v>1550.5904364196</v>
      </c>
      <c r="G5">
        <v>1560.3243284333</v>
      </c>
      <c r="H5">
        <v>1540.9474883501</v>
      </c>
      <c r="I5">
        <v>1550.9774682224</v>
      </c>
      <c r="J5">
        <v>1560.4641865433</v>
      </c>
    </row>
    <row r="6" spans="1:10">
      <c r="A6" t="s">
        <v>760</v>
      </c>
      <c r="B6">
        <v>1540.0577649562</v>
      </c>
      <c r="C6">
        <v>1549.5461435834</v>
      </c>
      <c r="D6">
        <v>1560.1916232168</v>
      </c>
      <c r="E6">
        <v>1540.6560134658</v>
      </c>
      <c r="F6">
        <v>1550.5880902602</v>
      </c>
      <c r="G6">
        <v>1560.3217532979</v>
      </c>
      <c r="H6">
        <v>1540.9472938445</v>
      </c>
      <c r="I6">
        <v>1550.9774682224</v>
      </c>
      <c r="J6">
        <v>1560.4643860072</v>
      </c>
    </row>
    <row r="7" spans="1:10">
      <c r="A7" t="s">
        <v>761</v>
      </c>
      <c r="B7">
        <v>1540.0577649562</v>
      </c>
      <c r="C7">
        <v>1549.5461435834</v>
      </c>
      <c r="D7">
        <v>1560.193605546</v>
      </c>
      <c r="E7">
        <v>1540.6560134658</v>
      </c>
      <c r="F7">
        <v>1550.5873062966</v>
      </c>
      <c r="G7">
        <v>1560.3217532979</v>
      </c>
      <c r="H7">
        <v>1540.9472938445</v>
      </c>
      <c r="I7">
        <v>1550.9772730895</v>
      </c>
      <c r="J7">
        <v>1560.4643860072</v>
      </c>
    </row>
    <row r="8" spans="1:10">
      <c r="A8" t="s">
        <v>762</v>
      </c>
      <c r="B8">
        <v>1540.0573801665</v>
      </c>
      <c r="C8">
        <v>1549.5449711277</v>
      </c>
      <c r="D8">
        <v>1560.1906339899</v>
      </c>
      <c r="E8">
        <v>1540.6567855315</v>
      </c>
      <c r="F8">
        <v>1550.589262383</v>
      </c>
      <c r="G8">
        <v>1560.3207619698</v>
      </c>
      <c r="H8">
        <v>1540.9471012273</v>
      </c>
      <c r="I8">
        <v>1550.9784458006</v>
      </c>
      <c r="J8">
        <v>1560.463989016</v>
      </c>
    </row>
    <row r="9" spans="1:10">
      <c r="A9" t="s">
        <v>763</v>
      </c>
      <c r="B9">
        <v>1540.0587307038</v>
      </c>
      <c r="C9">
        <v>1549.5465350389</v>
      </c>
      <c r="D9">
        <v>1560.1938030049</v>
      </c>
      <c r="E9">
        <v>1540.6571725086</v>
      </c>
      <c r="F9">
        <v>1550.5884803303</v>
      </c>
      <c r="G9">
        <v>1560.3229421188</v>
      </c>
      <c r="H9">
        <v>1540.9476809674</v>
      </c>
      <c r="I9">
        <v>1550.976098467</v>
      </c>
      <c r="J9">
        <v>1560.4641865433</v>
      </c>
    </row>
    <row r="10" spans="1:10">
      <c r="A10" t="s">
        <v>764</v>
      </c>
      <c r="B10">
        <v>1540.0585383087</v>
      </c>
      <c r="C10">
        <v>1549.5453625826</v>
      </c>
      <c r="D10">
        <v>1560.1920200694</v>
      </c>
      <c r="E10">
        <v>1540.6562060102</v>
      </c>
      <c r="F10">
        <v>1550.5894593303</v>
      </c>
      <c r="G10">
        <v>1560.323337102</v>
      </c>
      <c r="H10">
        <v>1540.9480680906</v>
      </c>
      <c r="I10">
        <v>1550.976685778</v>
      </c>
      <c r="J10">
        <v>1560.4659701008</v>
      </c>
    </row>
    <row r="11" spans="1:10">
      <c r="A11" t="s">
        <v>765</v>
      </c>
      <c r="B11">
        <v>1540.0587307038</v>
      </c>
      <c r="C11">
        <v>1549.5451678099</v>
      </c>
      <c r="D11">
        <v>1560.1922175278</v>
      </c>
      <c r="E11">
        <v>1540.6554339451</v>
      </c>
      <c r="F11">
        <v>1550.5894593303</v>
      </c>
      <c r="G11">
        <v>1560.3223477081</v>
      </c>
      <c r="H11">
        <v>1540.9476809674</v>
      </c>
      <c r="I11">
        <v>1550.9790331134</v>
      </c>
      <c r="J11">
        <v>1560.4651780536</v>
      </c>
    </row>
    <row r="12" spans="1:10">
      <c r="A12" t="s">
        <v>766</v>
      </c>
      <c r="B12">
        <v>1540.056801096</v>
      </c>
      <c r="C12">
        <v>1549.5469245851</v>
      </c>
      <c r="D12">
        <v>1560.1912283002</v>
      </c>
      <c r="E12">
        <v>1540.6552414008</v>
      </c>
      <c r="F12">
        <v>1550.5890673477</v>
      </c>
      <c r="G12">
        <v>1560.3223477081</v>
      </c>
      <c r="H12">
        <v>1540.9465214875</v>
      </c>
      <c r="I12">
        <v>1550.9772730895</v>
      </c>
      <c r="J12">
        <v>1560.4633944979</v>
      </c>
    </row>
    <row r="13" spans="1:10">
      <c r="A13" t="s">
        <v>767</v>
      </c>
      <c r="B13">
        <v>1540.0573801665</v>
      </c>
      <c r="C13">
        <v>1549.547316041</v>
      </c>
      <c r="D13">
        <v>1560.1920200694</v>
      </c>
      <c r="E13">
        <v>1540.6548544248</v>
      </c>
      <c r="F13">
        <v>1550.5890673477</v>
      </c>
      <c r="G13">
        <v>1560.3227446272</v>
      </c>
      <c r="H13">
        <v>1540.9447822709</v>
      </c>
      <c r="I13">
        <v>1550.9786428469</v>
      </c>
      <c r="J13">
        <v>1560.4653755812</v>
      </c>
    </row>
    <row r="14" spans="1:10">
      <c r="A14" t="s">
        <v>768</v>
      </c>
      <c r="B14">
        <v>1540.0575725613</v>
      </c>
      <c r="C14">
        <v>1549.546729812</v>
      </c>
      <c r="D14">
        <v>1560.1932086926</v>
      </c>
      <c r="E14">
        <v>1540.656592987</v>
      </c>
      <c r="F14">
        <v>1550.5890673477</v>
      </c>
      <c r="G14">
        <v>1560.3217532979</v>
      </c>
      <c r="H14">
        <v>1540.9474883501</v>
      </c>
      <c r="I14">
        <v>1550.9747287141</v>
      </c>
      <c r="J14">
        <v>1560.4622054629</v>
      </c>
    </row>
    <row r="15" spans="1:10">
      <c r="A15" t="s">
        <v>769</v>
      </c>
      <c r="B15">
        <v>1540.0579592374</v>
      </c>
      <c r="C15">
        <v>1549.5463383564</v>
      </c>
      <c r="D15">
        <v>1560.1926143808</v>
      </c>
      <c r="E15">
        <v>1540.6571725086</v>
      </c>
      <c r="F15">
        <v>1550.5886772774</v>
      </c>
      <c r="G15">
        <v>1560.3223477081</v>
      </c>
      <c r="H15">
        <v>1540.9478735848</v>
      </c>
      <c r="I15">
        <v>1550.9762935996</v>
      </c>
      <c r="J15">
        <v>1560.4633944979</v>
      </c>
    </row>
    <row r="16" spans="1:10">
      <c r="A16" t="s">
        <v>770</v>
      </c>
      <c r="B16">
        <v>1540.0577649562</v>
      </c>
      <c r="C16">
        <v>1549.5461435834</v>
      </c>
      <c r="D16">
        <v>1560.1916232168</v>
      </c>
      <c r="E16">
        <v>1540.656592987</v>
      </c>
      <c r="F16">
        <v>1550.5878933132</v>
      </c>
      <c r="G16">
        <v>1560.3213563793</v>
      </c>
      <c r="H16">
        <v>1540.9461362535</v>
      </c>
      <c r="I16">
        <v>1550.9759033345</v>
      </c>
      <c r="J16">
        <v>1560.4643860072</v>
      </c>
    </row>
    <row r="17" spans="1:10">
      <c r="A17" t="s">
        <v>771</v>
      </c>
      <c r="B17">
        <v>1540.0575725613</v>
      </c>
      <c r="C17">
        <v>1549.5451678099</v>
      </c>
      <c r="D17">
        <v>1560.190831448</v>
      </c>
      <c r="E17">
        <v>1540.6554339451</v>
      </c>
      <c r="F17">
        <v>1550.5894593303</v>
      </c>
      <c r="G17">
        <v>1560.3217532979</v>
      </c>
      <c r="H17">
        <v>1540.9465214875</v>
      </c>
      <c r="I17">
        <v>1550.9774682224</v>
      </c>
      <c r="J17">
        <v>1560.4637914887</v>
      </c>
    </row>
    <row r="18" spans="1:10">
      <c r="A18" t="s">
        <v>772</v>
      </c>
      <c r="B18">
        <v>1540.0583440274</v>
      </c>
      <c r="C18">
        <v>1549.5449711277</v>
      </c>
      <c r="D18">
        <v>1560.1916232168</v>
      </c>
      <c r="E18">
        <v>1540.6571725086</v>
      </c>
      <c r="F18">
        <v>1550.5886772774</v>
      </c>
      <c r="G18">
        <v>1560.3219507892</v>
      </c>
      <c r="H18">
        <v>1540.9469086101</v>
      </c>
      <c r="I18">
        <v>1550.9774682224</v>
      </c>
      <c r="J18">
        <v>1560.4649805261</v>
      </c>
    </row>
    <row r="19" spans="1:10">
      <c r="A19" t="s">
        <v>773</v>
      </c>
      <c r="B19">
        <v>1540.0581516324</v>
      </c>
      <c r="C19">
        <v>1549.5459488105</v>
      </c>
      <c r="D19">
        <v>1560.1912283002</v>
      </c>
      <c r="E19">
        <v>1540.6562060102</v>
      </c>
      <c r="F19">
        <v>1550.5900463486</v>
      </c>
      <c r="G19">
        <v>1560.3213563793</v>
      </c>
      <c r="H19">
        <v>1540.9484533255</v>
      </c>
      <c r="I19">
        <v>1550.976685778</v>
      </c>
      <c r="J19">
        <v>1560.4651780536</v>
      </c>
    </row>
    <row r="20" spans="1:10">
      <c r="A20" t="s">
        <v>774</v>
      </c>
      <c r="B20">
        <v>1540.0579592374</v>
      </c>
      <c r="C20">
        <v>1549.5459488105</v>
      </c>
      <c r="D20">
        <v>1560.1934061513</v>
      </c>
      <c r="E20">
        <v>1540.6556283771</v>
      </c>
      <c r="F20">
        <v>1550.590241384</v>
      </c>
      <c r="G20">
        <v>1560.323337102</v>
      </c>
      <c r="H20">
        <v>1540.9467141046</v>
      </c>
      <c r="I20">
        <v>1550.9782506675</v>
      </c>
      <c r="J20">
        <v>1560.463989016</v>
      </c>
    </row>
    <row r="21" spans="1:10">
      <c r="A21" t="s">
        <v>775</v>
      </c>
      <c r="B21">
        <v>1540.0579592374</v>
      </c>
      <c r="C21">
        <v>1549.5455573553</v>
      </c>
      <c r="D21">
        <v>1560.1922175278</v>
      </c>
      <c r="E21">
        <v>1540.6560134658</v>
      </c>
      <c r="F21">
        <v>1550.5904364196</v>
      </c>
      <c r="G21">
        <v>1560.3217532979</v>
      </c>
      <c r="H21">
        <v>1540.9467141046</v>
      </c>
      <c r="I21">
        <v>1550.9780555344</v>
      </c>
      <c r="J21">
        <v>1560.4637914887</v>
      </c>
    </row>
    <row r="22" spans="1:10">
      <c r="A22" t="s">
        <v>776</v>
      </c>
      <c r="B22">
        <v>1540.056222026</v>
      </c>
      <c r="C22">
        <v>1549.5443849005</v>
      </c>
      <c r="D22">
        <v>1560.191822611</v>
      </c>
      <c r="E22">
        <v>1540.6571725086</v>
      </c>
      <c r="F22">
        <v>1550.5894593303</v>
      </c>
      <c r="G22">
        <v>1560.3227446272</v>
      </c>
      <c r="H22">
        <v>1540.9476809674</v>
      </c>
      <c r="I22">
        <v>1550.9770760436</v>
      </c>
      <c r="J22">
        <v>1560.464781062</v>
      </c>
    </row>
    <row r="23" spans="1:10">
      <c r="A23" t="s">
        <v>777</v>
      </c>
      <c r="B23">
        <v>1540.0579592374</v>
      </c>
      <c r="C23">
        <v>1549.5461435834</v>
      </c>
      <c r="D23">
        <v>1560.1938030049</v>
      </c>
      <c r="E23">
        <v>1540.656592987</v>
      </c>
      <c r="F23">
        <v>1550.5888723126</v>
      </c>
      <c r="G23">
        <v>1560.3229421188</v>
      </c>
      <c r="H23">
        <v>1540.9476809674</v>
      </c>
      <c r="I23">
        <v>1550.9774682224</v>
      </c>
      <c r="J23">
        <v>1560.4661676286</v>
      </c>
    </row>
    <row r="24" spans="1:10">
      <c r="A24" t="s">
        <v>778</v>
      </c>
      <c r="B24">
        <v>1540.0587307038</v>
      </c>
      <c r="C24">
        <v>1549.5469245851</v>
      </c>
      <c r="D24">
        <v>1560.1930112339</v>
      </c>
      <c r="E24">
        <v>1540.6546618807</v>
      </c>
      <c r="F24">
        <v>1550.5886772774</v>
      </c>
      <c r="G24">
        <v>1560.3217532979</v>
      </c>
      <c r="H24">
        <v>1540.9474883501</v>
      </c>
      <c r="I24">
        <v>1550.9759033345</v>
      </c>
      <c r="J24">
        <v>1560.464781062</v>
      </c>
    </row>
    <row r="25" spans="1:10">
      <c r="A25" t="s">
        <v>779</v>
      </c>
      <c r="B25">
        <v>1540.058923099</v>
      </c>
      <c r="C25">
        <v>1549.5453625826</v>
      </c>
      <c r="D25">
        <v>1560.1922175278</v>
      </c>
      <c r="E25">
        <v>1540.6558209214</v>
      </c>
      <c r="F25">
        <v>1550.5875032435</v>
      </c>
      <c r="G25">
        <v>1560.3229421188</v>
      </c>
      <c r="H25">
        <v>1540.9469086101</v>
      </c>
      <c r="I25">
        <v>1550.9770760436</v>
      </c>
      <c r="J25">
        <v>1560.4643860072</v>
      </c>
    </row>
    <row r="26" spans="1:10">
      <c r="A26" t="s">
        <v>780</v>
      </c>
      <c r="B26">
        <v>1540.0585383087</v>
      </c>
      <c r="C26">
        <v>1549.544190128</v>
      </c>
      <c r="D26">
        <v>1560.191030842</v>
      </c>
      <c r="E26">
        <v>1540.6560134658</v>
      </c>
      <c r="F26">
        <v>1550.5882852952</v>
      </c>
      <c r="G26">
        <v>1560.3221502167</v>
      </c>
      <c r="H26">
        <v>1540.9472938445</v>
      </c>
      <c r="I26">
        <v>1550.9770760436</v>
      </c>
      <c r="J26">
        <v>1560.463592025</v>
      </c>
    </row>
    <row r="27" spans="1:10">
      <c r="A27" t="s">
        <v>781</v>
      </c>
      <c r="B27">
        <v>1540.0591173805</v>
      </c>
      <c r="C27">
        <v>1549.5461435834</v>
      </c>
      <c r="D27">
        <v>1560.1912283002</v>
      </c>
      <c r="E27">
        <v>1540.6560134658</v>
      </c>
      <c r="F27">
        <v>1550.5888723126</v>
      </c>
      <c r="G27">
        <v>1560.3223477081</v>
      </c>
      <c r="H27">
        <v>1540.9472938445</v>
      </c>
      <c r="I27">
        <v>1550.9778604014</v>
      </c>
      <c r="J27">
        <v>1560.463989016</v>
      </c>
    </row>
    <row r="28" spans="1:10">
      <c r="A28" t="s">
        <v>782</v>
      </c>
      <c r="B28">
        <v>1540.0579592374</v>
      </c>
      <c r="C28">
        <v>1549.5461435834</v>
      </c>
      <c r="D28">
        <v>1560.1928118394</v>
      </c>
      <c r="E28">
        <v>1540.6571725086</v>
      </c>
      <c r="F28">
        <v>1550.5884803303</v>
      </c>
      <c r="G28">
        <v>1560.3219507892</v>
      </c>
      <c r="H28">
        <v>1540.9474883501</v>
      </c>
      <c r="I28">
        <v>1550.9788379801</v>
      </c>
      <c r="J28">
        <v>1560.4629994437</v>
      </c>
    </row>
    <row r="29" spans="1:10">
      <c r="A29" t="s">
        <v>783</v>
      </c>
      <c r="B29">
        <v>1540.0577649562</v>
      </c>
      <c r="C29">
        <v>1549.5455573553</v>
      </c>
      <c r="D29">
        <v>1560.191822611</v>
      </c>
      <c r="E29">
        <v>1540.656592987</v>
      </c>
      <c r="F29">
        <v>1550.5914154221</v>
      </c>
      <c r="G29">
        <v>1560.3229421188</v>
      </c>
      <c r="H29">
        <v>1540.9471012273</v>
      </c>
      <c r="I29">
        <v>1550.9786428469</v>
      </c>
      <c r="J29">
        <v>1560.4641865433</v>
      </c>
    </row>
    <row r="30" spans="1:10">
      <c r="A30" t="s">
        <v>784</v>
      </c>
      <c r="B30">
        <v>1540.0596945665</v>
      </c>
      <c r="C30">
        <v>1549.5455573553</v>
      </c>
      <c r="D30">
        <v>1560.1914257585</v>
      </c>
      <c r="E30">
        <v>1540.6573650533</v>
      </c>
      <c r="F30">
        <v>1550.5910234385</v>
      </c>
      <c r="G30">
        <v>1560.3227446272</v>
      </c>
      <c r="H30">
        <v>1540.9457491314</v>
      </c>
      <c r="I30">
        <v>1550.9790331134</v>
      </c>
      <c r="J30">
        <v>1560.4633944979</v>
      </c>
    </row>
    <row r="31" spans="1:10">
      <c r="A31" t="s">
        <v>785</v>
      </c>
      <c r="B31">
        <v>1540.0577649562</v>
      </c>
      <c r="C31">
        <v>1549.5457521281</v>
      </c>
      <c r="D31">
        <v>1560.1928118394</v>
      </c>
      <c r="E31">
        <v>1540.6554339451</v>
      </c>
      <c r="F31">
        <v>1550.5871112619</v>
      </c>
      <c r="G31">
        <v>1560.3219507892</v>
      </c>
      <c r="H31">
        <v>1540.9463288705</v>
      </c>
      <c r="I31">
        <v>1550.976685778</v>
      </c>
      <c r="J31">
        <v>1560.4657725731</v>
      </c>
    </row>
    <row r="32" spans="1:10">
      <c r="A32" t="s">
        <v>786</v>
      </c>
      <c r="B32">
        <v>1540.0575725613</v>
      </c>
      <c r="C32">
        <v>1549.5451678099</v>
      </c>
      <c r="D32">
        <v>1560.1924169222</v>
      </c>
      <c r="E32">
        <v>1540.6562060102</v>
      </c>
      <c r="F32">
        <v>1550.590241384</v>
      </c>
      <c r="G32">
        <v>1560.3229421188</v>
      </c>
      <c r="H32">
        <v>1540.9476809674</v>
      </c>
      <c r="I32">
        <v>1550.9776633553</v>
      </c>
      <c r="J32">
        <v>1560.4655750454</v>
      </c>
    </row>
    <row r="33" spans="1:10">
      <c r="A33" t="s">
        <v>787</v>
      </c>
      <c r="B33">
        <v>1540.0577649562</v>
      </c>
      <c r="C33">
        <v>1549.5453625826</v>
      </c>
      <c r="D33">
        <v>1560.191822611</v>
      </c>
      <c r="E33">
        <v>1540.6577520306</v>
      </c>
      <c r="F33">
        <v>1550.590241384</v>
      </c>
      <c r="G33">
        <v>1560.3229421188</v>
      </c>
      <c r="H33">
        <v>1540.9476809674</v>
      </c>
      <c r="I33">
        <v>1550.9774682224</v>
      </c>
      <c r="J33">
        <v>1560.4641865433</v>
      </c>
    </row>
    <row r="34" spans="1:10">
      <c r="A34" t="s">
        <v>788</v>
      </c>
      <c r="B34">
        <v>1540.0569934907</v>
      </c>
      <c r="C34">
        <v>1549.5463383564</v>
      </c>
      <c r="D34">
        <v>1560.1938030049</v>
      </c>
      <c r="E34">
        <v>1540.6554339451</v>
      </c>
      <c r="F34">
        <v>1550.5910234385</v>
      </c>
      <c r="G34">
        <v>1560.3243284333</v>
      </c>
      <c r="H34">
        <v>1540.9480680906</v>
      </c>
      <c r="I34">
        <v>1550.9772730895</v>
      </c>
      <c r="J34">
        <v>1560.4641865433</v>
      </c>
    </row>
    <row r="35" spans="1:10">
      <c r="A35" t="s">
        <v>789</v>
      </c>
      <c r="B35">
        <v>1540.0575725613</v>
      </c>
      <c r="C35">
        <v>1549.544190128</v>
      </c>
      <c r="D35">
        <v>1560.1922175278</v>
      </c>
      <c r="E35">
        <v>1540.6567855315</v>
      </c>
      <c r="F35">
        <v>1550.5890673477</v>
      </c>
      <c r="G35">
        <v>1560.3223477081</v>
      </c>
      <c r="H35">
        <v>1540.9463288705</v>
      </c>
      <c r="I35">
        <v>1550.976098467</v>
      </c>
      <c r="J35">
        <v>1560.4651780536</v>
      </c>
    </row>
    <row r="36" spans="1:10">
      <c r="A36" t="s">
        <v>790</v>
      </c>
      <c r="B36">
        <v>1540.0569934907</v>
      </c>
      <c r="C36">
        <v>1549.5461435834</v>
      </c>
      <c r="D36">
        <v>1560.1906339899</v>
      </c>
      <c r="E36">
        <v>1540.6577520306</v>
      </c>
      <c r="F36">
        <v>1550.5886772774</v>
      </c>
      <c r="G36">
        <v>1560.3217532979</v>
      </c>
      <c r="H36">
        <v>1540.948260708</v>
      </c>
      <c r="I36">
        <v>1550.9782506675</v>
      </c>
      <c r="J36">
        <v>1560.463989016</v>
      </c>
    </row>
    <row r="37" spans="1:10">
      <c r="A37" t="s">
        <v>791</v>
      </c>
      <c r="B37">
        <v>1540.0569934907</v>
      </c>
      <c r="C37">
        <v>1549.5469245851</v>
      </c>
      <c r="D37">
        <v>1560.1932086926</v>
      </c>
      <c r="E37">
        <v>1540.6548544248</v>
      </c>
      <c r="F37">
        <v>1550.5886772774</v>
      </c>
      <c r="G37">
        <v>1560.3231396104</v>
      </c>
      <c r="H37">
        <v>1540.9467141046</v>
      </c>
      <c r="I37">
        <v>1550.9774682224</v>
      </c>
      <c r="J37">
        <v>1560.4641865433</v>
      </c>
    </row>
    <row r="38" spans="1:10">
      <c r="A38" t="s">
        <v>792</v>
      </c>
      <c r="B38">
        <v>1540.0587307038</v>
      </c>
      <c r="C38">
        <v>1549.5469245851</v>
      </c>
      <c r="D38">
        <v>1560.190831448</v>
      </c>
      <c r="E38">
        <v>1540.6552414008</v>
      </c>
      <c r="F38">
        <v>1550.589262383</v>
      </c>
      <c r="G38">
        <v>1560.3215558067</v>
      </c>
      <c r="H38">
        <v>1540.9476809674</v>
      </c>
      <c r="I38">
        <v>1550.9784458006</v>
      </c>
      <c r="J38">
        <v>1560.4637914887</v>
      </c>
    </row>
    <row r="39" spans="1:10">
      <c r="A39" t="s">
        <v>793</v>
      </c>
      <c r="B39">
        <v>1540.0571877717</v>
      </c>
      <c r="C39">
        <v>1549.5449711277</v>
      </c>
      <c r="D39">
        <v>1560.1930112339</v>
      </c>
      <c r="E39">
        <v>1540.6554339451</v>
      </c>
      <c r="F39">
        <v>1550.5886772774</v>
      </c>
      <c r="G39">
        <v>1560.3229421188</v>
      </c>
      <c r="H39">
        <v>1540.9480680906</v>
      </c>
      <c r="I39">
        <v>1550.976685778</v>
      </c>
      <c r="J39">
        <v>1560.464781062</v>
      </c>
    </row>
    <row r="40" spans="1:10">
      <c r="A40" t="s">
        <v>794</v>
      </c>
      <c r="B40">
        <v>1540.0581516324</v>
      </c>
      <c r="C40">
        <v>1549.5443849005</v>
      </c>
      <c r="D40">
        <v>1560.191822611</v>
      </c>
      <c r="E40">
        <v>1540.6548544248</v>
      </c>
      <c r="F40">
        <v>1550.5904364196</v>
      </c>
      <c r="G40">
        <v>1560.3213563793</v>
      </c>
      <c r="H40">
        <v>1540.9474883501</v>
      </c>
      <c r="I40">
        <v>1550.9774682224</v>
      </c>
      <c r="J40">
        <v>1560.463592025</v>
      </c>
    </row>
    <row r="41" spans="1:10">
      <c r="A41" t="s">
        <v>795</v>
      </c>
      <c r="B41">
        <v>1540.0577649562</v>
      </c>
      <c r="C41">
        <v>1549.5445815825</v>
      </c>
      <c r="D41">
        <v>1560.1912283002</v>
      </c>
      <c r="E41">
        <v>1540.6567855315</v>
      </c>
      <c r="F41">
        <v>1550.5886772774</v>
      </c>
      <c r="G41">
        <v>1560.3217532979</v>
      </c>
      <c r="H41">
        <v>1540.9469086101</v>
      </c>
      <c r="I41">
        <v>1550.976098467</v>
      </c>
      <c r="J41">
        <v>1560.463989016</v>
      </c>
    </row>
    <row r="42" spans="1:10">
      <c r="A42" t="s">
        <v>796</v>
      </c>
      <c r="B42">
        <v>1540.0573801665</v>
      </c>
      <c r="C42">
        <v>1549.5449711277</v>
      </c>
      <c r="D42">
        <v>1560.191822611</v>
      </c>
      <c r="E42">
        <v>1540.6571725086</v>
      </c>
      <c r="F42">
        <v>1550.5906333672</v>
      </c>
      <c r="G42">
        <v>1560.3237340216</v>
      </c>
      <c r="H42">
        <v>1540.9474883501</v>
      </c>
      <c r="I42">
        <v>1550.9784458006</v>
      </c>
      <c r="J42">
        <v>1560.4641865433</v>
      </c>
    </row>
    <row r="43" spans="1:10">
      <c r="A43" t="s">
        <v>797</v>
      </c>
      <c r="B43">
        <v>1540.0575725613</v>
      </c>
      <c r="C43">
        <v>1549.5455573553</v>
      </c>
      <c r="D43">
        <v>1560.193605546</v>
      </c>
      <c r="E43">
        <v>1540.6548544248</v>
      </c>
      <c r="F43">
        <v>1550.5890673477</v>
      </c>
      <c r="G43">
        <v>1560.3239315134</v>
      </c>
      <c r="H43">
        <v>1540.9474883501</v>
      </c>
      <c r="I43">
        <v>1550.9780555344</v>
      </c>
      <c r="J43">
        <v>1560.4649805261</v>
      </c>
    </row>
    <row r="44" spans="1:10">
      <c r="A44" t="s">
        <v>798</v>
      </c>
      <c r="B44">
        <v>1540.0583440274</v>
      </c>
      <c r="C44">
        <v>1549.5455573553</v>
      </c>
      <c r="D44">
        <v>1560.1922175278</v>
      </c>
      <c r="E44">
        <v>1540.6560134658</v>
      </c>
      <c r="F44">
        <v>1550.5876982783</v>
      </c>
      <c r="G44">
        <v>1560.3219507892</v>
      </c>
      <c r="H44">
        <v>1540.9476809674</v>
      </c>
      <c r="I44">
        <v>1550.976685778</v>
      </c>
      <c r="J44">
        <v>1560.4643860072</v>
      </c>
    </row>
    <row r="45" spans="1:10">
      <c r="A45" t="s">
        <v>799</v>
      </c>
      <c r="B45">
        <v>1540.0581516324</v>
      </c>
      <c r="C45">
        <v>1549.5461435834</v>
      </c>
      <c r="D45">
        <v>1560.1922175278</v>
      </c>
      <c r="E45">
        <v>1540.6562060102</v>
      </c>
      <c r="F45">
        <v>1550.589849401</v>
      </c>
      <c r="G45">
        <v>1560.3237340216</v>
      </c>
      <c r="H45">
        <v>1540.9463288705</v>
      </c>
      <c r="I45">
        <v>1550.9794252932</v>
      </c>
      <c r="J45">
        <v>1560.4651780536</v>
      </c>
    </row>
    <row r="46" spans="1:10">
      <c r="A46" t="s">
        <v>800</v>
      </c>
      <c r="B46">
        <v>1540.0585383087</v>
      </c>
      <c r="C46">
        <v>1549.546729812</v>
      </c>
      <c r="D46">
        <v>1560.1920200694</v>
      </c>
      <c r="E46">
        <v>1540.6546618807</v>
      </c>
      <c r="F46">
        <v>1550.589849401</v>
      </c>
      <c r="G46">
        <v>1560.3229421188</v>
      </c>
      <c r="H46">
        <v>1540.9476809674</v>
      </c>
      <c r="I46">
        <v>1550.9784458006</v>
      </c>
      <c r="J46">
        <v>1560.4645835346</v>
      </c>
    </row>
    <row r="47" spans="1:10">
      <c r="A47" t="s">
        <v>801</v>
      </c>
      <c r="B47">
        <v>1540.0579592374</v>
      </c>
      <c r="C47">
        <v>1549.5461435834</v>
      </c>
      <c r="D47">
        <v>1560.1924169222</v>
      </c>
      <c r="E47">
        <v>1540.6552414008</v>
      </c>
      <c r="F47">
        <v>1550.5896543657</v>
      </c>
      <c r="G47">
        <v>1560.323337102</v>
      </c>
      <c r="H47">
        <v>1540.9476809674</v>
      </c>
      <c r="I47">
        <v>1550.9778604014</v>
      </c>
      <c r="J47">
        <v>1560.464781062</v>
      </c>
    </row>
    <row r="48" spans="1:10">
      <c r="A48" t="s">
        <v>802</v>
      </c>
      <c r="B48">
        <v>1540.0573801665</v>
      </c>
      <c r="C48">
        <v>1549.5451678099</v>
      </c>
      <c r="D48">
        <v>1560.1928118394</v>
      </c>
      <c r="E48">
        <v>1540.6552414008</v>
      </c>
      <c r="F48">
        <v>1550.590241384</v>
      </c>
      <c r="G48">
        <v>1560.3219507892</v>
      </c>
      <c r="H48">
        <v>1540.9457491314</v>
      </c>
      <c r="I48">
        <v>1550.9772730895</v>
      </c>
      <c r="J48">
        <v>1560.4637914887</v>
      </c>
    </row>
    <row r="49" spans="1:10">
      <c r="A49" t="s">
        <v>803</v>
      </c>
      <c r="B49">
        <v>1540.0575725613</v>
      </c>
      <c r="C49">
        <v>1549.546729812</v>
      </c>
      <c r="D49">
        <v>1560.1940004638</v>
      </c>
      <c r="E49">
        <v>1540.6548544248</v>
      </c>
      <c r="F49">
        <v>1550.5900463486</v>
      </c>
      <c r="G49">
        <v>1560.3227446272</v>
      </c>
      <c r="H49">
        <v>1540.9471012273</v>
      </c>
      <c r="I49">
        <v>1550.976685778</v>
      </c>
      <c r="J49">
        <v>1560.4645835346</v>
      </c>
    </row>
    <row r="50" spans="1:10">
      <c r="A50" t="s">
        <v>804</v>
      </c>
      <c r="B50">
        <v>1540.0577649562</v>
      </c>
      <c r="C50">
        <v>1549.5453625826</v>
      </c>
      <c r="D50">
        <v>1560.191030842</v>
      </c>
      <c r="E50">
        <v>1540.6554339451</v>
      </c>
      <c r="F50">
        <v>1550.5896543657</v>
      </c>
      <c r="G50">
        <v>1560.3223477081</v>
      </c>
      <c r="H50">
        <v>1540.9471012273</v>
      </c>
      <c r="I50">
        <v>1550.9772730895</v>
      </c>
      <c r="J50">
        <v>1560.4641865433</v>
      </c>
    </row>
    <row r="51" spans="1:10">
      <c r="A51" t="s">
        <v>805</v>
      </c>
      <c r="B51">
        <v>1540.0575725613</v>
      </c>
      <c r="C51">
        <v>1549.5451678099</v>
      </c>
      <c r="D51">
        <v>1560.190831448</v>
      </c>
      <c r="E51">
        <v>1540.6571725086</v>
      </c>
      <c r="F51">
        <v>1550.589849401</v>
      </c>
      <c r="G51">
        <v>1560.3211588881</v>
      </c>
      <c r="H51">
        <v>1540.9496128083</v>
      </c>
      <c r="I51">
        <v>1550.9788379801</v>
      </c>
      <c r="J51">
        <v>1560.4643860072</v>
      </c>
    </row>
    <row r="52" spans="1:10">
      <c r="A52" t="s">
        <v>806</v>
      </c>
      <c r="B52">
        <v>1540.0575725613</v>
      </c>
      <c r="C52">
        <v>1549.5459488105</v>
      </c>
      <c r="D52">
        <v>1560.1926143808</v>
      </c>
      <c r="E52">
        <v>1540.6571725086</v>
      </c>
      <c r="F52">
        <v>1550.5878933132</v>
      </c>
      <c r="G52">
        <v>1560.3227446272</v>
      </c>
      <c r="H52">
        <v>1540.9484533255</v>
      </c>
      <c r="I52">
        <v>1550.9770760436</v>
      </c>
      <c r="J52">
        <v>1560.4631969708</v>
      </c>
    </row>
    <row r="53" spans="1:10">
      <c r="A53" t="s">
        <v>807</v>
      </c>
      <c r="B53">
        <v>1540.0579592374</v>
      </c>
      <c r="C53">
        <v>1549.5445815825</v>
      </c>
      <c r="D53">
        <v>1560.1930112339</v>
      </c>
      <c r="E53">
        <v>1540.6542749049</v>
      </c>
      <c r="F53">
        <v>1550.5882852952</v>
      </c>
      <c r="G53">
        <v>1560.3239315134</v>
      </c>
      <c r="H53">
        <v>1540.9467141046</v>
      </c>
      <c r="I53">
        <v>1550.9759033345</v>
      </c>
      <c r="J53">
        <v>1560.464781062</v>
      </c>
    </row>
    <row r="54" spans="1:10">
      <c r="A54" t="s">
        <v>808</v>
      </c>
      <c r="B54">
        <v>1540.0595021711</v>
      </c>
      <c r="C54">
        <v>1549.5447763551</v>
      </c>
      <c r="D54">
        <v>1560.1940004638</v>
      </c>
      <c r="E54">
        <v>1540.656592987</v>
      </c>
      <c r="F54">
        <v>1550.5890673477</v>
      </c>
      <c r="G54">
        <v>1560.3213563793</v>
      </c>
      <c r="H54">
        <v>1540.9478735848</v>
      </c>
      <c r="I54">
        <v>1550.9772730895</v>
      </c>
      <c r="J54">
        <v>1560.4633944979</v>
      </c>
    </row>
    <row r="55" spans="1:10">
      <c r="A55" t="s">
        <v>809</v>
      </c>
      <c r="B55">
        <v>1540.0583440274</v>
      </c>
      <c r="C55">
        <v>1549.5453625826</v>
      </c>
      <c r="D55">
        <v>1560.1928118394</v>
      </c>
      <c r="E55">
        <v>1540.6573650533</v>
      </c>
      <c r="F55">
        <v>1550.590241384</v>
      </c>
      <c r="G55">
        <v>1560.3243284333</v>
      </c>
      <c r="H55">
        <v>1540.9474883501</v>
      </c>
      <c r="I55">
        <v>1550.9782506675</v>
      </c>
      <c r="J55">
        <v>1560.4649805261</v>
      </c>
    </row>
    <row r="56" spans="1:10">
      <c r="A56" t="s">
        <v>810</v>
      </c>
      <c r="B56">
        <v>1540.0566087014</v>
      </c>
      <c r="C56">
        <v>1549.5461435834</v>
      </c>
      <c r="D56">
        <v>1560.1928118394</v>
      </c>
      <c r="E56">
        <v>1540.656592987</v>
      </c>
      <c r="F56">
        <v>1550.5894593303</v>
      </c>
      <c r="G56">
        <v>1560.3217532979</v>
      </c>
      <c r="H56">
        <v>1540.9496128083</v>
      </c>
      <c r="I56">
        <v>1550.9786428469</v>
      </c>
      <c r="J56">
        <v>1560.4631969708</v>
      </c>
    </row>
    <row r="57" spans="1:10">
      <c r="A57" t="s">
        <v>811</v>
      </c>
      <c r="B57">
        <v>1540.0571877717</v>
      </c>
      <c r="C57">
        <v>1549.5455573553</v>
      </c>
      <c r="D57">
        <v>1560.1938030049</v>
      </c>
      <c r="E57">
        <v>1540.6542749049</v>
      </c>
      <c r="F57">
        <v>1550.5900463486</v>
      </c>
      <c r="G57">
        <v>1560.3229421188</v>
      </c>
      <c r="H57">
        <v>1540.9461362535</v>
      </c>
      <c r="I57">
        <v>1550.9774682224</v>
      </c>
      <c r="J57">
        <v>1560.4655750454</v>
      </c>
    </row>
    <row r="58" spans="1:10">
      <c r="A58" t="s">
        <v>812</v>
      </c>
      <c r="B58">
        <v>1540.0579592374</v>
      </c>
      <c r="C58">
        <v>1549.5465350389</v>
      </c>
      <c r="D58">
        <v>1560.1920200694</v>
      </c>
      <c r="E58">
        <v>1540.6560134658</v>
      </c>
      <c r="F58">
        <v>1550.5884803303</v>
      </c>
      <c r="G58">
        <v>1560.3237340216</v>
      </c>
      <c r="H58">
        <v>1540.9480680906</v>
      </c>
      <c r="I58">
        <v>1550.9768809108</v>
      </c>
      <c r="J58">
        <v>1560.4653755812</v>
      </c>
    </row>
    <row r="59" spans="1:10">
      <c r="A59" t="s">
        <v>813</v>
      </c>
      <c r="B59">
        <v>1540.0573801665</v>
      </c>
      <c r="C59">
        <v>1549.5461435834</v>
      </c>
      <c r="D59">
        <v>1560.191030842</v>
      </c>
      <c r="E59">
        <v>1540.6548544248</v>
      </c>
      <c r="F59">
        <v>1550.5882852952</v>
      </c>
      <c r="G59">
        <v>1560.3225451995</v>
      </c>
      <c r="H59">
        <v>1540.9472938445</v>
      </c>
      <c r="I59">
        <v>1550.9749238463</v>
      </c>
      <c r="J59">
        <v>1560.464781062</v>
      </c>
    </row>
    <row r="60" spans="1:10">
      <c r="A60" t="s">
        <v>814</v>
      </c>
      <c r="B60">
        <v>1540.0579592374</v>
      </c>
      <c r="C60">
        <v>1549.5455573553</v>
      </c>
      <c r="D60">
        <v>1560.1932086926</v>
      </c>
      <c r="E60">
        <v>1540.656592987</v>
      </c>
      <c r="F60">
        <v>1550.5894593303</v>
      </c>
      <c r="G60">
        <v>1560.3229421188</v>
      </c>
      <c r="H60">
        <v>1540.9484533255</v>
      </c>
      <c r="I60">
        <v>1550.9778604014</v>
      </c>
      <c r="J60">
        <v>1560.4653755812</v>
      </c>
    </row>
    <row r="61" spans="1:10">
      <c r="A61" t="s">
        <v>815</v>
      </c>
      <c r="B61">
        <v>1540.0577649562</v>
      </c>
      <c r="C61">
        <v>1549.5463383564</v>
      </c>
      <c r="D61">
        <v>1560.1912283002</v>
      </c>
      <c r="E61">
        <v>1540.6560134658</v>
      </c>
      <c r="F61">
        <v>1550.5890673477</v>
      </c>
      <c r="G61">
        <v>1560.3227446272</v>
      </c>
      <c r="H61">
        <v>1540.9467141046</v>
      </c>
      <c r="I61">
        <v>1550.9764887322</v>
      </c>
      <c r="J61">
        <v>1560.463989016</v>
      </c>
    </row>
    <row r="62" spans="1:10">
      <c r="A62" t="s">
        <v>816</v>
      </c>
      <c r="B62">
        <v>1540.0575725613</v>
      </c>
      <c r="C62">
        <v>1549.546729812</v>
      </c>
      <c r="D62">
        <v>1560.193605546</v>
      </c>
      <c r="E62">
        <v>1540.6585240981</v>
      </c>
      <c r="F62">
        <v>1550.5886772774</v>
      </c>
      <c r="G62">
        <v>1560.3219507892</v>
      </c>
      <c r="H62">
        <v>1540.9480680906</v>
      </c>
      <c r="I62">
        <v>1550.9772730895</v>
      </c>
      <c r="J62">
        <v>1560.4637914887</v>
      </c>
    </row>
    <row r="63" spans="1:10">
      <c r="A63" t="s">
        <v>817</v>
      </c>
      <c r="B63">
        <v>1540.0581516324</v>
      </c>
      <c r="C63">
        <v>1549.5443849005</v>
      </c>
      <c r="D63">
        <v>1560.1928118394</v>
      </c>
      <c r="E63">
        <v>1540.6571725086</v>
      </c>
      <c r="F63">
        <v>1550.5882852952</v>
      </c>
      <c r="G63">
        <v>1560.323337102</v>
      </c>
      <c r="H63">
        <v>1540.9474883501</v>
      </c>
      <c r="I63">
        <v>1550.9772730895</v>
      </c>
      <c r="J63">
        <v>1560.4637914887</v>
      </c>
    </row>
    <row r="64" spans="1:10">
      <c r="A64" t="s">
        <v>818</v>
      </c>
      <c r="B64">
        <v>1540.0569934907</v>
      </c>
      <c r="C64">
        <v>1549.5457521281</v>
      </c>
      <c r="D64">
        <v>1560.1920200694</v>
      </c>
      <c r="E64">
        <v>1540.6558209214</v>
      </c>
      <c r="F64">
        <v>1550.5900463486</v>
      </c>
      <c r="G64">
        <v>1560.323337102</v>
      </c>
      <c r="H64">
        <v>1540.9484533255</v>
      </c>
      <c r="I64">
        <v>1550.9774682224</v>
      </c>
      <c r="J64">
        <v>1560.4631969708</v>
      </c>
    </row>
    <row r="65" spans="1:10">
      <c r="A65" t="s">
        <v>819</v>
      </c>
      <c r="B65">
        <v>1540.0571877717</v>
      </c>
      <c r="C65">
        <v>1549.5455573553</v>
      </c>
      <c r="D65">
        <v>1560.1922175278</v>
      </c>
      <c r="E65">
        <v>1540.6552414008</v>
      </c>
      <c r="F65">
        <v>1550.5867211926</v>
      </c>
      <c r="G65">
        <v>1560.3219507892</v>
      </c>
      <c r="H65">
        <v>1540.9465214875</v>
      </c>
      <c r="I65">
        <v>1550.9770760436</v>
      </c>
      <c r="J65">
        <v>1560.4649805261</v>
      </c>
    </row>
    <row r="66" spans="1:10">
      <c r="A66" t="s">
        <v>820</v>
      </c>
      <c r="B66">
        <v>1540.058923099</v>
      </c>
      <c r="C66">
        <v>1549.5451678099</v>
      </c>
      <c r="D66">
        <v>1560.1934061513</v>
      </c>
      <c r="E66">
        <v>1540.6564004424</v>
      </c>
      <c r="F66">
        <v>1550.5904364196</v>
      </c>
      <c r="G66">
        <v>1560.3229421188</v>
      </c>
      <c r="H66">
        <v>1540.9469086101</v>
      </c>
      <c r="I66">
        <v>1550.9776633553</v>
      </c>
      <c r="J66">
        <v>1560.4649805261</v>
      </c>
    </row>
    <row r="67" spans="1:10">
      <c r="A67" t="s">
        <v>821</v>
      </c>
      <c r="B67">
        <v>1540.0564144206</v>
      </c>
      <c r="C67">
        <v>1549.5465350389</v>
      </c>
      <c r="D67">
        <v>1560.190831448</v>
      </c>
      <c r="E67">
        <v>1540.6567855315</v>
      </c>
      <c r="F67">
        <v>1550.590241384</v>
      </c>
      <c r="G67">
        <v>1560.3217532979</v>
      </c>
      <c r="H67">
        <v>1540.9486478315</v>
      </c>
      <c r="I67">
        <v>1550.9792301598</v>
      </c>
      <c r="J67">
        <v>1560.4651780536</v>
      </c>
    </row>
    <row r="68" spans="1:10">
      <c r="A68" t="s">
        <v>822</v>
      </c>
      <c r="B68">
        <v>1540.0595021711</v>
      </c>
      <c r="C68">
        <v>1549.546729812</v>
      </c>
      <c r="D68">
        <v>1560.1920200694</v>
      </c>
      <c r="E68">
        <v>1540.656592987</v>
      </c>
      <c r="F68">
        <v>1550.5888723126</v>
      </c>
      <c r="G68">
        <v>1560.323337102</v>
      </c>
      <c r="H68">
        <v>1540.9476809674</v>
      </c>
      <c r="I68">
        <v>1550.9774682224</v>
      </c>
      <c r="J68">
        <v>1560.4651780536</v>
      </c>
    </row>
    <row r="69" spans="1:10">
      <c r="A69" t="s">
        <v>823</v>
      </c>
      <c r="B69">
        <v>1540.0554505621</v>
      </c>
      <c r="C69">
        <v>1549.5447763551</v>
      </c>
      <c r="D69">
        <v>1560.191822611</v>
      </c>
      <c r="E69">
        <v>1540.6562060102</v>
      </c>
      <c r="F69">
        <v>1550.590241384</v>
      </c>
      <c r="G69">
        <v>1560.3217532979</v>
      </c>
      <c r="H69">
        <v>1540.9467141046</v>
      </c>
      <c r="I69">
        <v>1550.9786428469</v>
      </c>
      <c r="J69">
        <v>1560.463592025</v>
      </c>
    </row>
    <row r="70" spans="1:10">
      <c r="A70" t="s">
        <v>824</v>
      </c>
      <c r="B70">
        <v>1540.0587307038</v>
      </c>
      <c r="C70">
        <v>1549.5447763551</v>
      </c>
      <c r="D70">
        <v>1560.193605546</v>
      </c>
      <c r="E70">
        <v>1540.6567855315</v>
      </c>
      <c r="F70">
        <v>1550.5882852952</v>
      </c>
      <c r="G70">
        <v>1560.3227446272</v>
      </c>
      <c r="H70">
        <v>1540.9476809674</v>
      </c>
      <c r="I70">
        <v>1550.9768809108</v>
      </c>
      <c r="J70">
        <v>1560.4637914887</v>
      </c>
    </row>
    <row r="71" spans="1:10">
      <c r="A71" t="s">
        <v>825</v>
      </c>
      <c r="B71">
        <v>1540.056801096</v>
      </c>
      <c r="C71">
        <v>1549.5455573553</v>
      </c>
      <c r="D71">
        <v>1560.1938030049</v>
      </c>
      <c r="E71">
        <v>1540.656592987</v>
      </c>
      <c r="F71">
        <v>1550.5900463486</v>
      </c>
      <c r="G71">
        <v>1560.3223477081</v>
      </c>
      <c r="H71">
        <v>1540.9467141046</v>
      </c>
      <c r="I71">
        <v>1550.9776633553</v>
      </c>
      <c r="J71">
        <v>1560.463592025</v>
      </c>
    </row>
    <row r="72" spans="1:10">
      <c r="A72" t="s">
        <v>826</v>
      </c>
      <c r="B72">
        <v>1540.0575725613</v>
      </c>
      <c r="C72">
        <v>1549.546729812</v>
      </c>
      <c r="D72">
        <v>1560.1957834037</v>
      </c>
      <c r="E72">
        <v>1540.656592987</v>
      </c>
      <c r="F72">
        <v>1550.5876982783</v>
      </c>
      <c r="G72">
        <v>1560.3229421188</v>
      </c>
      <c r="H72">
        <v>1540.9480680906</v>
      </c>
      <c r="I72">
        <v>1550.9762935996</v>
      </c>
      <c r="J72">
        <v>1560.4661676286</v>
      </c>
    </row>
    <row r="73" spans="1:10">
      <c r="A73" t="s">
        <v>827</v>
      </c>
      <c r="B73">
        <v>1540.0571877717</v>
      </c>
      <c r="C73">
        <v>1549.5463383564</v>
      </c>
      <c r="D73">
        <v>1560.1926143808</v>
      </c>
      <c r="E73">
        <v>1540.6558209214</v>
      </c>
      <c r="F73">
        <v>1550.5875032435</v>
      </c>
      <c r="G73">
        <v>1560.3213563793</v>
      </c>
      <c r="H73">
        <v>1540.948260708</v>
      </c>
      <c r="I73">
        <v>1550.9782506675</v>
      </c>
      <c r="J73">
        <v>1560.463989016</v>
      </c>
    </row>
    <row r="74" spans="1:10">
      <c r="A74" t="s">
        <v>828</v>
      </c>
      <c r="B74">
        <v>1540.0581516324</v>
      </c>
      <c r="C74">
        <v>1549.5463383564</v>
      </c>
      <c r="D74">
        <v>1560.1920200694</v>
      </c>
      <c r="E74">
        <v>1540.6554339451</v>
      </c>
      <c r="F74">
        <v>1550.5894593303</v>
      </c>
      <c r="G74">
        <v>1560.3207619698</v>
      </c>
      <c r="H74">
        <v>1540.9467141046</v>
      </c>
      <c r="I74">
        <v>1550.976685778</v>
      </c>
      <c r="J74">
        <v>1560.463989016</v>
      </c>
    </row>
    <row r="75" spans="1:10">
      <c r="A75" t="s">
        <v>829</v>
      </c>
      <c r="B75">
        <v>1540.0575725613</v>
      </c>
      <c r="C75">
        <v>1549.5463383564</v>
      </c>
      <c r="D75">
        <v>1560.1930112339</v>
      </c>
      <c r="E75">
        <v>1540.6577520306</v>
      </c>
      <c r="F75">
        <v>1550.5880902602</v>
      </c>
      <c r="G75">
        <v>1560.3221502167</v>
      </c>
      <c r="H75">
        <v>1540.9467141046</v>
      </c>
      <c r="I75">
        <v>1550.9770760436</v>
      </c>
      <c r="J75">
        <v>1560.4631969708</v>
      </c>
    </row>
    <row r="76" spans="1:10">
      <c r="A76" t="s">
        <v>830</v>
      </c>
      <c r="B76">
        <v>1540.0585383087</v>
      </c>
      <c r="C76">
        <v>1549.5461435834</v>
      </c>
      <c r="D76">
        <v>1560.1941979227</v>
      </c>
      <c r="E76">
        <v>1540.6573650533</v>
      </c>
      <c r="F76">
        <v>1550.5886772774</v>
      </c>
      <c r="G76">
        <v>1560.323337102</v>
      </c>
      <c r="H76">
        <v>1540.9472938445</v>
      </c>
      <c r="I76">
        <v>1550.9778604014</v>
      </c>
      <c r="J76">
        <v>1560.4643860072</v>
      </c>
    </row>
    <row r="77" spans="1:10">
      <c r="A77" t="s">
        <v>831</v>
      </c>
      <c r="B77">
        <v>1540.0566087014</v>
      </c>
      <c r="C77">
        <v>1549.5437986737</v>
      </c>
      <c r="D77">
        <v>1560.1930112339</v>
      </c>
      <c r="E77">
        <v>1540.656592987</v>
      </c>
      <c r="F77">
        <v>1550.5890673477</v>
      </c>
      <c r="G77">
        <v>1560.3239315134</v>
      </c>
      <c r="H77">
        <v>1540.9476809674</v>
      </c>
      <c r="I77">
        <v>1550.976098467</v>
      </c>
      <c r="J77">
        <v>1560.4655750454</v>
      </c>
    </row>
    <row r="78" spans="1:10">
      <c r="A78" t="s">
        <v>832</v>
      </c>
      <c r="B78">
        <v>1540.0577649562</v>
      </c>
      <c r="C78">
        <v>1549.5459488105</v>
      </c>
      <c r="D78">
        <v>1560.1912283002</v>
      </c>
      <c r="E78">
        <v>1540.6569799639</v>
      </c>
      <c r="F78">
        <v>1550.5886772774</v>
      </c>
      <c r="G78">
        <v>1560.3223477081</v>
      </c>
      <c r="H78">
        <v>1540.9459417482</v>
      </c>
      <c r="I78">
        <v>1550.9772730895</v>
      </c>
      <c r="J78">
        <v>1560.4645835346</v>
      </c>
    </row>
    <row r="79" spans="1:10">
      <c r="A79" t="s">
        <v>833</v>
      </c>
      <c r="B79">
        <v>1540.0569934907</v>
      </c>
      <c r="C79">
        <v>1549.5436039014</v>
      </c>
      <c r="D79">
        <v>1560.1920200694</v>
      </c>
      <c r="E79">
        <v>1540.6554339451</v>
      </c>
      <c r="F79">
        <v>1550.5908284029</v>
      </c>
      <c r="G79">
        <v>1560.3227446272</v>
      </c>
      <c r="H79">
        <v>1540.9469086101</v>
      </c>
      <c r="I79">
        <v>1550.9784458006</v>
      </c>
      <c r="J79">
        <v>1560.463989016</v>
      </c>
    </row>
    <row r="80" spans="1:10">
      <c r="A80" t="s">
        <v>834</v>
      </c>
      <c r="B80">
        <v>1540.0556429564</v>
      </c>
      <c r="C80">
        <v>1549.5449711277</v>
      </c>
      <c r="D80">
        <v>1560.1928118394</v>
      </c>
      <c r="E80">
        <v>1540.6564004424</v>
      </c>
      <c r="F80">
        <v>1550.5900463486</v>
      </c>
      <c r="G80">
        <v>1560.3243284333</v>
      </c>
      <c r="H80">
        <v>1540.9469086101</v>
      </c>
      <c r="I80">
        <v>1550.9790331134</v>
      </c>
      <c r="J80">
        <v>1560.4657725731</v>
      </c>
    </row>
    <row r="81" spans="1:10">
      <c r="A81" t="s">
        <v>835</v>
      </c>
      <c r="B81">
        <v>1540.0569934907</v>
      </c>
      <c r="C81">
        <v>1549.5455573553</v>
      </c>
      <c r="D81">
        <v>1560.1924169222</v>
      </c>
      <c r="E81">
        <v>1540.6564004424</v>
      </c>
      <c r="F81">
        <v>1550.5884803303</v>
      </c>
      <c r="G81">
        <v>1560.3217532979</v>
      </c>
      <c r="H81">
        <v>1540.9476809674</v>
      </c>
      <c r="I81">
        <v>1550.9755111564</v>
      </c>
      <c r="J81">
        <v>1560.464781062</v>
      </c>
    </row>
    <row r="82" spans="1:10">
      <c r="A82" t="s">
        <v>836</v>
      </c>
      <c r="B82">
        <v>1540.0573801665</v>
      </c>
      <c r="C82">
        <v>1549.546729812</v>
      </c>
      <c r="D82">
        <v>1560.1920200694</v>
      </c>
      <c r="E82">
        <v>1540.6548544248</v>
      </c>
      <c r="F82">
        <v>1550.5869162272</v>
      </c>
      <c r="G82">
        <v>1560.3223477081</v>
      </c>
      <c r="H82">
        <v>1540.9469086101</v>
      </c>
      <c r="I82">
        <v>1550.9762935996</v>
      </c>
      <c r="J82">
        <v>1560.4645835346</v>
      </c>
    </row>
    <row r="83" spans="1:10">
      <c r="A83" t="s">
        <v>837</v>
      </c>
      <c r="B83">
        <v>1540.0596945665</v>
      </c>
      <c r="C83">
        <v>1549.5461435834</v>
      </c>
      <c r="D83">
        <v>1560.1928118394</v>
      </c>
      <c r="E83">
        <v>1540.6560134658</v>
      </c>
      <c r="F83">
        <v>1550.5914154221</v>
      </c>
      <c r="G83">
        <v>1560.3231396104</v>
      </c>
      <c r="H83">
        <v>1540.9467141046</v>
      </c>
      <c r="I83">
        <v>1550.9798174732</v>
      </c>
      <c r="J83">
        <v>1560.4643860072</v>
      </c>
    </row>
    <row r="84" spans="1:10">
      <c r="A84" t="s">
        <v>838</v>
      </c>
      <c r="B84">
        <v>1540.0585383087</v>
      </c>
      <c r="C84">
        <v>1549.5443849005</v>
      </c>
      <c r="D84">
        <v>1560.193605546</v>
      </c>
      <c r="E84">
        <v>1540.6546618807</v>
      </c>
      <c r="F84">
        <v>1550.589849401</v>
      </c>
      <c r="G84">
        <v>1560.3237340216</v>
      </c>
      <c r="H84">
        <v>1540.9480680906</v>
      </c>
      <c r="I84">
        <v>1550.9790331134</v>
      </c>
      <c r="J84">
        <v>1560.4651780536</v>
      </c>
    </row>
    <row r="85" spans="1:10">
      <c r="A85" t="s">
        <v>839</v>
      </c>
      <c r="B85">
        <v>1540.0585383087</v>
      </c>
      <c r="C85">
        <v>1549.547316041</v>
      </c>
      <c r="D85">
        <v>1560.191822611</v>
      </c>
      <c r="E85">
        <v>1540.6552414008</v>
      </c>
      <c r="F85">
        <v>1550.5888723126</v>
      </c>
      <c r="G85">
        <v>1560.3217532979</v>
      </c>
      <c r="H85">
        <v>1540.9451693926</v>
      </c>
      <c r="I85">
        <v>1550.9778604014</v>
      </c>
      <c r="J85">
        <v>1560.4655750454</v>
      </c>
    </row>
    <row r="86" spans="1:10">
      <c r="A86" t="s">
        <v>840</v>
      </c>
      <c r="B86">
        <v>1540.056801096</v>
      </c>
      <c r="C86">
        <v>1549.546729812</v>
      </c>
      <c r="D86">
        <v>1560.1926143808</v>
      </c>
      <c r="E86">
        <v>1540.6560134658</v>
      </c>
      <c r="F86">
        <v>1550.5894593303</v>
      </c>
      <c r="G86">
        <v>1560.3237340216</v>
      </c>
      <c r="H86">
        <v>1540.9484533255</v>
      </c>
      <c r="I86">
        <v>1550.9762935996</v>
      </c>
      <c r="J86">
        <v>1560.463989016</v>
      </c>
    </row>
    <row r="87" spans="1:10">
      <c r="A87" t="s">
        <v>841</v>
      </c>
      <c r="B87">
        <v>1540.056801096</v>
      </c>
      <c r="C87">
        <v>1549.5463383564</v>
      </c>
      <c r="D87">
        <v>1560.1940004638</v>
      </c>
      <c r="E87">
        <v>1540.656592987</v>
      </c>
      <c r="F87">
        <v>1550.5894593303</v>
      </c>
      <c r="G87">
        <v>1560.3213563793</v>
      </c>
      <c r="H87">
        <v>1540.9484533255</v>
      </c>
      <c r="I87">
        <v>1550.976685778</v>
      </c>
      <c r="J87">
        <v>1560.4653755812</v>
      </c>
    </row>
    <row r="88" spans="1:10">
      <c r="A88" t="s">
        <v>842</v>
      </c>
      <c r="B88">
        <v>1540.0577649562</v>
      </c>
      <c r="C88">
        <v>1549.5463383564</v>
      </c>
      <c r="D88">
        <v>1560.1940004638</v>
      </c>
      <c r="E88">
        <v>1540.6560134658</v>
      </c>
      <c r="F88">
        <v>1550.5906333672</v>
      </c>
      <c r="G88">
        <v>1560.3241309415</v>
      </c>
      <c r="H88">
        <v>1540.9469086101</v>
      </c>
      <c r="I88">
        <v>1550.9780555344</v>
      </c>
      <c r="J88">
        <v>1560.4633944979</v>
      </c>
    </row>
    <row r="89" spans="1:10">
      <c r="A89" t="s">
        <v>843</v>
      </c>
      <c r="B89">
        <v>1540.0571877717</v>
      </c>
      <c r="C89">
        <v>1549.5461435834</v>
      </c>
      <c r="D89">
        <v>1560.1922175278</v>
      </c>
      <c r="E89">
        <v>1540.6573650533</v>
      </c>
      <c r="F89">
        <v>1550.5894593303</v>
      </c>
      <c r="G89">
        <v>1560.3223477081</v>
      </c>
      <c r="H89">
        <v>1540.9471012273</v>
      </c>
      <c r="I89">
        <v>1550.9770760436</v>
      </c>
      <c r="J89">
        <v>1560.4637914887</v>
      </c>
    </row>
    <row r="90" spans="1:10">
      <c r="A90" t="s">
        <v>844</v>
      </c>
      <c r="B90">
        <v>1540.056801096</v>
      </c>
      <c r="C90">
        <v>1549.5443849005</v>
      </c>
      <c r="D90">
        <v>1560.191030842</v>
      </c>
      <c r="E90">
        <v>1540.6546618807</v>
      </c>
      <c r="F90">
        <v>1550.5886772774</v>
      </c>
      <c r="G90">
        <v>1560.3219507892</v>
      </c>
      <c r="H90">
        <v>1540.9461362535</v>
      </c>
      <c r="I90">
        <v>1550.9772730895</v>
      </c>
      <c r="J90">
        <v>1560.4641865433</v>
      </c>
    </row>
    <row r="91" spans="1:10">
      <c r="A91" t="s">
        <v>845</v>
      </c>
      <c r="B91">
        <v>1540.0577649562</v>
      </c>
      <c r="C91">
        <v>1549.5461435834</v>
      </c>
      <c r="D91">
        <v>1560.1922175278</v>
      </c>
      <c r="E91">
        <v>1540.656592987</v>
      </c>
      <c r="F91">
        <v>1550.589262383</v>
      </c>
      <c r="G91">
        <v>1560.3211588881</v>
      </c>
      <c r="H91">
        <v>1540.9472938445</v>
      </c>
      <c r="I91">
        <v>1550.9784458006</v>
      </c>
      <c r="J91">
        <v>1560.4643860072</v>
      </c>
    </row>
    <row r="92" spans="1:10">
      <c r="A92" t="s">
        <v>846</v>
      </c>
      <c r="B92">
        <v>1540.0579592374</v>
      </c>
      <c r="C92">
        <v>1549.5453625826</v>
      </c>
      <c r="D92">
        <v>1560.1928118394</v>
      </c>
      <c r="E92">
        <v>1540.6546618807</v>
      </c>
      <c r="F92">
        <v>1550.5869162272</v>
      </c>
      <c r="G92">
        <v>1560.3217532979</v>
      </c>
      <c r="H92">
        <v>1540.9471012273</v>
      </c>
      <c r="I92">
        <v>1550.9764887322</v>
      </c>
      <c r="J92">
        <v>1560.4643860072</v>
      </c>
    </row>
    <row r="93" spans="1:10">
      <c r="A93" t="s">
        <v>847</v>
      </c>
      <c r="B93">
        <v>1540.0571877717</v>
      </c>
      <c r="C93">
        <v>1549.5443849005</v>
      </c>
      <c r="D93">
        <v>1560.1906339899</v>
      </c>
      <c r="E93">
        <v>1540.6546618807</v>
      </c>
      <c r="F93">
        <v>1550.5900463486</v>
      </c>
      <c r="G93">
        <v>1560.3219507892</v>
      </c>
      <c r="H93">
        <v>1540.9471012273</v>
      </c>
      <c r="I93">
        <v>1550.9776633553</v>
      </c>
      <c r="J93">
        <v>1560.4631969708</v>
      </c>
    </row>
    <row r="94" spans="1:10">
      <c r="A94" t="s">
        <v>848</v>
      </c>
      <c r="B94">
        <v>1540.0583440274</v>
      </c>
      <c r="C94">
        <v>1549.5447763551</v>
      </c>
      <c r="D94">
        <v>1560.191822611</v>
      </c>
      <c r="E94">
        <v>1540.6573650533</v>
      </c>
      <c r="F94">
        <v>1550.5890673477</v>
      </c>
      <c r="G94">
        <v>1560.3209613971</v>
      </c>
      <c r="H94">
        <v>1540.9467141046</v>
      </c>
      <c r="I94">
        <v>1550.9764887322</v>
      </c>
      <c r="J94">
        <v>1560.463592025</v>
      </c>
    </row>
    <row r="95" spans="1:10">
      <c r="A95" t="s">
        <v>849</v>
      </c>
      <c r="B95">
        <v>1540.0566087014</v>
      </c>
      <c r="C95">
        <v>1549.5449711277</v>
      </c>
      <c r="D95">
        <v>1560.1938030049</v>
      </c>
      <c r="E95">
        <v>1540.6552414008</v>
      </c>
      <c r="F95">
        <v>1550.590241384</v>
      </c>
      <c r="G95">
        <v>1560.323337102</v>
      </c>
      <c r="H95">
        <v>1540.9471012273</v>
      </c>
      <c r="I95">
        <v>1550.9768809108</v>
      </c>
      <c r="J95">
        <v>1560.464781062</v>
      </c>
    </row>
    <row r="96" spans="1:10">
      <c r="A96" t="s">
        <v>850</v>
      </c>
      <c r="B96">
        <v>1540.0587307038</v>
      </c>
      <c r="C96">
        <v>1549.5443849005</v>
      </c>
      <c r="D96">
        <v>1560.1912283002</v>
      </c>
      <c r="E96">
        <v>1540.656592987</v>
      </c>
      <c r="F96">
        <v>1550.589849401</v>
      </c>
      <c r="G96">
        <v>1560.3223477081</v>
      </c>
      <c r="H96">
        <v>1540.9472938445</v>
      </c>
      <c r="I96">
        <v>1550.9774682224</v>
      </c>
      <c r="J96">
        <v>1560.4626024532</v>
      </c>
    </row>
    <row r="97" spans="1:10">
      <c r="A97" t="s">
        <v>851</v>
      </c>
      <c r="B97">
        <v>1540.058923099</v>
      </c>
      <c r="C97">
        <v>1549.5459488105</v>
      </c>
      <c r="D97">
        <v>1560.1920200694</v>
      </c>
      <c r="E97">
        <v>1540.6560134658</v>
      </c>
      <c r="F97">
        <v>1550.5880902602</v>
      </c>
      <c r="G97">
        <v>1560.3221502167</v>
      </c>
      <c r="H97">
        <v>1540.948260708</v>
      </c>
      <c r="I97">
        <v>1550.9770760436</v>
      </c>
      <c r="J97">
        <v>1560.4653755812</v>
      </c>
    </row>
    <row r="98" spans="1:10">
      <c r="A98" t="s">
        <v>852</v>
      </c>
      <c r="B98">
        <v>1540.0579592374</v>
      </c>
      <c r="C98">
        <v>1549.5453625826</v>
      </c>
      <c r="D98">
        <v>1560.1906339899</v>
      </c>
      <c r="E98">
        <v>1540.656592987</v>
      </c>
      <c r="F98">
        <v>1550.5875032435</v>
      </c>
      <c r="G98">
        <v>1560.3237340216</v>
      </c>
      <c r="H98">
        <v>1540.9469086101</v>
      </c>
      <c r="I98">
        <v>1550.9790331134</v>
      </c>
      <c r="J98">
        <v>1560.4653755812</v>
      </c>
    </row>
    <row r="99" spans="1:10">
      <c r="A99" t="s">
        <v>853</v>
      </c>
      <c r="B99">
        <v>1540.0573801665</v>
      </c>
      <c r="C99">
        <v>1549.5469245851</v>
      </c>
      <c r="D99">
        <v>1560.1920200694</v>
      </c>
      <c r="E99">
        <v>1540.6542749049</v>
      </c>
      <c r="F99">
        <v>1550.5875032435</v>
      </c>
      <c r="G99">
        <v>1560.3229421188</v>
      </c>
      <c r="H99">
        <v>1540.9461362535</v>
      </c>
      <c r="I99">
        <v>1550.9774682224</v>
      </c>
      <c r="J99">
        <v>1560.463989016</v>
      </c>
    </row>
    <row r="100" spans="1:10">
      <c r="A100" t="s">
        <v>854</v>
      </c>
      <c r="B100">
        <v>1540.0577649562</v>
      </c>
      <c r="C100">
        <v>1549.5437986737</v>
      </c>
      <c r="D100">
        <v>1560.1922175278</v>
      </c>
      <c r="E100">
        <v>1540.6548544248</v>
      </c>
      <c r="F100">
        <v>1550.5886772774</v>
      </c>
      <c r="G100">
        <v>1560.3219507892</v>
      </c>
      <c r="H100">
        <v>1540.948260708</v>
      </c>
      <c r="I100">
        <v>1550.9764887322</v>
      </c>
      <c r="J100">
        <v>1560.4629994437</v>
      </c>
    </row>
    <row r="101" spans="1:10">
      <c r="A101" t="s">
        <v>855</v>
      </c>
      <c r="B101">
        <v>1540.0598888481</v>
      </c>
      <c r="C101">
        <v>1549.5469245851</v>
      </c>
      <c r="D101">
        <v>1560.1922175278</v>
      </c>
      <c r="E101">
        <v>1540.6579445755</v>
      </c>
      <c r="F101">
        <v>1550.5886772774</v>
      </c>
      <c r="G101">
        <v>1560.3223477081</v>
      </c>
      <c r="H101">
        <v>1540.9471012273</v>
      </c>
      <c r="I101">
        <v>1550.9772730895</v>
      </c>
      <c r="J101">
        <v>1560.4643860072</v>
      </c>
    </row>
    <row r="102" spans="1:10">
      <c r="A102" t="s">
        <v>856</v>
      </c>
      <c r="B102">
        <v>1540.0585383087</v>
      </c>
      <c r="C102">
        <v>1549.5463383564</v>
      </c>
      <c r="D102">
        <v>1560.1932086926</v>
      </c>
      <c r="E102">
        <v>1540.6573650533</v>
      </c>
      <c r="F102">
        <v>1550.5873062966</v>
      </c>
      <c r="G102">
        <v>1560.3237340216</v>
      </c>
      <c r="H102">
        <v>1540.9476809674</v>
      </c>
      <c r="I102">
        <v>1550.9772730895</v>
      </c>
      <c r="J102">
        <v>1560.463989016</v>
      </c>
    </row>
    <row r="103" spans="1:10">
      <c r="A103" t="s">
        <v>857</v>
      </c>
      <c r="B103">
        <v>1540.0575725613</v>
      </c>
      <c r="C103">
        <v>1549.546729812</v>
      </c>
      <c r="D103">
        <v>1560.190831448</v>
      </c>
      <c r="E103">
        <v>1540.6554339451</v>
      </c>
      <c r="F103">
        <v>1550.5910234385</v>
      </c>
      <c r="G103">
        <v>1560.3209613971</v>
      </c>
      <c r="H103">
        <v>1540.9471012273</v>
      </c>
      <c r="I103">
        <v>1550.9792301598</v>
      </c>
      <c r="J103">
        <v>1560.4649805261</v>
      </c>
    </row>
    <row r="104" spans="1:10">
      <c r="A104" t="s">
        <v>858</v>
      </c>
      <c r="B104">
        <v>1540.0564144206</v>
      </c>
      <c r="C104">
        <v>1549.5461435834</v>
      </c>
      <c r="D104">
        <v>1560.1912283002</v>
      </c>
      <c r="E104">
        <v>1540.6554339451</v>
      </c>
      <c r="F104">
        <v>1550.589849401</v>
      </c>
      <c r="G104">
        <v>1560.3229421188</v>
      </c>
      <c r="H104">
        <v>1540.9474883501</v>
      </c>
      <c r="I104">
        <v>1550.9778604014</v>
      </c>
      <c r="J104">
        <v>1560.4659701008</v>
      </c>
    </row>
    <row r="105" spans="1:10">
      <c r="A105" t="s">
        <v>859</v>
      </c>
      <c r="B105">
        <v>1540.0558353508</v>
      </c>
      <c r="C105">
        <v>1549.5453625826</v>
      </c>
      <c r="D105">
        <v>1560.1912283002</v>
      </c>
      <c r="E105">
        <v>1540.6550488566</v>
      </c>
      <c r="F105">
        <v>1550.5896543657</v>
      </c>
      <c r="G105">
        <v>1560.3229421188</v>
      </c>
      <c r="H105">
        <v>1540.9474883501</v>
      </c>
      <c r="I105">
        <v>1550.9778604014</v>
      </c>
      <c r="J105">
        <v>1560.463989016</v>
      </c>
    </row>
    <row r="106" spans="1:10">
      <c r="A106" t="s">
        <v>860</v>
      </c>
      <c r="B106">
        <v>1540.0596945665</v>
      </c>
      <c r="C106">
        <v>1549.546729812</v>
      </c>
      <c r="D106">
        <v>1560.193605546</v>
      </c>
      <c r="E106">
        <v>1540.6548544248</v>
      </c>
      <c r="F106">
        <v>1550.5896543657</v>
      </c>
      <c r="G106">
        <v>1560.3227446272</v>
      </c>
      <c r="H106">
        <v>1540.9486478315</v>
      </c>
      <c r="I106">
        <v>1550.9776633553</v>
      </c>
      <c r="J106">
        <v>1560.4643860072</v>
      </c>
    </row>
    <row r="107" spans="1:10">
      <c r="A107" t="s">
        <v>861</v>
      </c>
      <c r="B107">
        <v>1540.058923099</v>
      </c>
      <c r="C107">
        <v>1549.5455573553</v>
      </c>
      <c r="D107">
        <v>1560.190831448</v>
      </c>
      <c r="E107">
        <v>1540.6554339451</v>
      </c>
      <c r="F107">
        <v>1550.5878933132</v>
      </c>
      <c r="G107">
        <v>1560.3223477081</v>
      </c>
      <c r="H107">
        <v>1540.9472938445</v>
      </c>
      <c r="I107">
        <v>1550.9772730895</v>
      </c>
      <c r="J107">
        <v>1560.4637914887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fbgdata_2019-12-28_15-49-10</vt:lpstr>
      <vt:lpstr>fbgdata_2019-12-28_15-49-39</vt:lpstr>
      <vt:lpstr>fbgdata_2019-12-28_15-48-48</vt:lpstr>
      <vt:lpstr>fbgdata_2019-12-28_15-49-51</vt:lpstr>
      <vt:lpstr>fbgdata_2019-12-28_15-50-11</vt:lpstr>
      <vt:lpstr>fbgdata_2019-12-28_15-50-22</vt:lpstr>
      <vt:lpstr>fbgdata_2019-12-28_15-49-20</vt:lpstr>
      <vt:lpstr>fbgdata_2019-12-28_15-48-58</vt:lpstr>
      <vt:lpstr>fbgdata_2019-12-28_15-48-37</vt:lpstr>
      <vt:lpstr>fbgdata_2019-12-28_15-48-19</vt:lpstr>
      <vt:lpstr>fbgdata_2019-12-28_15-50-01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2019-12-29T19:27:15Z</dcterms:created>
  <dcterms:modified xsi:type="dcterms:W3CDTF">2019-12-29T19:27:15Z</dcterms:modified>
</cp:coreProperties>
</file>