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51-10" sheetId="2" r:id="rId2"/>
    <sheet name="fbgdata_2019-12-28_15-50-46" sheetId="3" r:id="rId3"/>
    <sheet name="fbgdata_2019-12-28_15-51-22" sheetId="4" r:id="rId4"/>
    <sheet name="fbgdata_2019-12-28_15-50-59" sheetId="5" r:id="rId5"/>
    <sheet name="fbgdata_2019-12-28_15-52-28" sheetId="6" r:id="rId6"/>
    <sheet name="fbgdata_2019-12-28_15-51-52" sheetId="7" r:id="rId7"/>
    <sheet name="fbgdata_2019-12-28_15-52-16" sheetId="8" r:id="rId8"/>
    <sheet name="fbgdata_2019-12-28_15-52-03" sheetId="9" r:id="rId9"/>
    <sheet name="fbgdata_2019-12-28_15-50-35" sheetId="10" r:id="rId10"/>
    <sheet name="fbgdata_2019-12-28_15-51-32" sheetId="11" r:id="rId11"/>
    <sheet name="fbgdata_2019-12-28_15-51-42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<sst xmlns="http://schemas.openxmlformats.org/spreadsheetml/2006/main" count="1348" uniqueCount="1182">
  <si>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</si>
  <si>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</si>
  <si>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</si>
  <si>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</si>
  <si>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</si>
  <si>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</si>
  <si>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</si>
  <si>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</si>
  <si>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</si>
  <si>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</si>
  <si>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47037.18409</t>
  </si>
  <si>
    <t>47037.18509</t>
  </si>
  <si>
    <t>47037.18609</t>
  </si>
  <si>
    <t>47037.18709</t>
  </si>
  <si>
    <t>47037.18809</t>
  </si>
  <si>
    <t>47037.18909</t>
  </si>
  <si>
    <t>47037.19009</t>
  </si>
  <si>
    <t>47037.19109</t>
  </si>
  <si>
    <t>47037.19209</t>
  </si>
  <si>
    <t>47037.19309</t>
  </si>
  <si>
    <t>47037.19409</t>
  </si>
  <si>
    <t>47037.19509</t>
  </si>
  <si>
    <t>47037.19609</t>
  </si>
  <si>
    <t>47037.19709</t>
  </si>
  <si>
    <t>47037.19809</t>
  </si>
  <si>
    <t>47037.19909</t>
  </si>
  <si>
    <t>47037.20009</t>
  </si>
  <si>
    <t>47037.20109</t>
  </si>
  <si>
    <t>47037.20209</t>
  </si>
  <si>
    <t>47037.20309</t>
  </si>
  <si>
    <t>47037.20409</t>
  </si>
  <si>
    <t>47037.20509</t>
  </si>
  <si>
    <t>47037.20609</t>
  </si>
  <si>
    <t>47037.20709</t>
  </si>
  <si>
    <t>47037.20809</t>
  </si>
  <si>
    <t>47037.20909</t>
  </si>
  <si>
    <t>47037.21009</t>
  </si>
  <si>
    <t>47037.21109</t>
  </si>
  <si>
    <t>47037.21209</t>
  </si>
  <si>
    <t>47037.21309</t>
  </si>
  <si>
    <t>47037.21409</t>
  </si>
  <si>
    <t>47037.21509</t>
  </si>
  <si>
    <t>47037.216089</t>
  </si>
  <si>
    <t>47037.21709</t>
  </si>
  <si>
    <t>47037.21809</t>
  </si>
  <si>
    <t>47037.21909</t>
  </si>
  <si>
    <t>47037.220089</t>
  </si>
  <si>
    <t>47037.22109</t>
  </si>
  <si>
    <t>47037.22209</t>
  </si>
  <si>
    <t>47037.223089</t>
  </si>
  <si>
    <t>47037.224089</t>
  </si>
  <si>
    <t>47037.22509</t>
  </si>
  <si>
    <t>47037.226089</t>
  </si>
  <si>
    <t>47037.227089</t>
  </si>
  <si>
    <t>47037.228089</t>
  </si>
  <si>
    <t>47037.229089</t>
  </si>
  <si>
    <t>47037.230089</t>
  </si>
  <si>
    <t>47037.23109</t>
  </si>
  <si>
    <t>47037.232089</t>
  </si>
  <si>
    <t>47037.23309</t>
  </si>
  <si>
    <t>47037.234089</t>
  </si>
  <si>
    <t>47037.235089</t>
  </si>
  <si>
    <t>47037.236089</t>
  </si>
  <si>
    <t>47037.237089</t>
  </si>
  <si>
    <t>47037.238089</t>
  </si>
  <si>
    <t>47037.23909</t>
  </si>
  <si>
    <t>47037.240089</t>
  </si>
  <si>
    <t>47037.24109</t>
  </si>
  <si>
    <t>47037.242089</t>
  </si>
  <si>
    <t>47037.243089</t>
  </si>
  <si>
    <t>47037.244089</t>
  </si>
  <si>
    <t>47037.24509</t>
  </si>
  <si>
    <t>47037.246089</t>
  </si>
  <si>
    <t>47037.247089</t>
  </si>
  <si>
    <t>47037.248089</t>
  </si>
  <si>
    <t>47037.249089</t>
  </si>
  <si>
    <t>47037.250089</t>
  </si>
  <si>
    <t>47037.251089</t>
  </si>
  <si>
    <t>47037.252089</t>
  </si>
  <si>
    <t>47037.253089</t>
  </si>
  <si>
    <t>47037.254089</t>
  </si>
  <si>
    <t>47037.255089</t>
  </si>
  <si>
    <t>47037.256089</t>
  </si>
  <si>
    <t>47037.257089</t>
  </si>
  <si>
    <t>47037.258089</t>
  </si>
  <si>
    <t>47037.259089</t>
  </si>
  <si>
    <t>47037.260089</t>
  </si>
  <si>
    <t>47037.261089</t>
  </si>
  <si>
    <t>47037.262089</t>
  </si>
  <si>
    <t>47037.263089</t>
  </si>
  <si>
    <t>47037.264089</t>
  </si>
  <si>
    <t>47037.265089</t>
  </si>
  <si>
    <t>47037.266089</t>
  </si>
  <si>
    <t>47037.267089</t>
  </si>
  <si>
    <t>47037.268089</t>
  </si>
  <si>
    <t>47037.269089</t>
  </si>
  <si>
    <t>47037.270089</t>
  </si>
  <si>
    <t>47037.271089</t>
  </si>
  <si>
    <t>47037.272089</t>
  </si>
  <si>
    <t>47037.273089</t>
  </si>
  <si>
    <t>47037.274089</t>
  </si>
  <si>
    <t>47037.275089</t>
  </si>
  <si>
    <t>47037.276089</t>
  </si>
  <si>
    <t>47037.277089</t>
  </si>
  <si>
    <t>47037.278089</t>
  </si>
  <si>
    <t>47037.279089</t>
  </si>
  <si>
    <t>47037.280089</t>
  </si>
  <si>
    <t>47037.281089</t>
  </si>
  <si>
    <t>47037.282089</t>
  </si>
  <si>
    <t>47037.283089</t>
  </si>
  <si>
    <t>47037.284089</t>
  </si>
  <si>
    <t>47037.285089</t>
  </si>
  <si>
    <t>47037.286089</t>
  </si>
  <si>
    <t>47037.287089</t>
  </si>
  <si>
    <t>47037.288089</t>
  </si>
  <si>
    <t>47037.289089</t>
  </si>
  <si>
    <t>Average</t>
  </si>
  <si>
    <t>StdDev</t>
  </si>
  <si>
    <t>Min</t>
  </si>
  <si>
    <t>Max</t>
  </si>
  <si>
    <t>47012.656357</t>
  </si>
  <si>
    <t>47012.657357</t>
  </si>
  <si>
    <t>47012.658357</t>
  </si>
  <si>
    <t>47012.659357</t>
  </si>
  <si>
    <t>47012.660357</t>
  </si>
  <si>
    <t>47012.661357</t>
  </si>
  <si>
    <t>47012.662357</t>
  </si>
  <si>
    <t>47012.663357</t>
  </si>
  <si>
    <t>47012.664357</t>
  </si>
  <si>
    <t>47012.665357</t>
  </si>
  <si>
    <t>47012.666357</t>
  </si>
  <si>
    <t>47012.667357</t>
  </si>
  <si>
    <t>47012.668357</t>
  </si>
  <si>
    <t>47012.669357</t>
  </si>
  <si>
    <t>47012.670357</t>
  </si>
  <si>
    <t>47012.671357</t>
  </si>
  <si>
    <t>47012.672357</t>
  </si>
  <si>
    <t>47012.673357</t>
  </si>
  <si>
    <t>47012.674357</t>
  </si>
  <si>
    <t>47012.675357</t>
  </si>
  <si>
    <t>47012.676357</t>
  </si>
  <si>
    <t>47012.677357</t>
  </si>
  <si>
    <t>47012.678357</t>
  </si>
  <si>
    <t>47012.679357</t>
  </si>
  <si>
    <t>47012.680357</t>
  </si>
  <si>
    <t>47012.681357</t>
  </si>
  <si>
    <t>47012.682357</t>
  </si>
  <si>
    <t>47012.683357</t>
  </si>
  <si>
    <t>47012.684356</t>
  </si>
  <si>
    <t>47012.685357</t>
  </si>
  <si>
    <t>47012.686357</t>
  </si>
  <si>
    <t>47012.687357</t>
  </si>
  <si>
    <t>47012.688357</t>
  </si>
  <si>
    <t>47012.689357</t>
  </si>
  <si>
    <t>47012.690356</t>
  </si>
  <si>
    <t>47012.691357</t>
  </si>
  <si>
    <t>47012.692357</t>
  </si>
  <si>
    <t>47012.693357</t>
  </si>
  <si>
    <t>47012.694356</t>
  </si>
  <si>
    <t>47012.695357</t>
  </si>
  <si>
    <t>47012.696357</t>
  </si>
  <si>
    <t>47012.697356</t>
  </si>
  <si>
    <t>47012.698356</t>
  </si>
  <si>
    <t>47012.699356</t>
  </si>
  <si>
    <t>47012.700356</t>
  </si>
  <si>
    <t>47012.701356</t>
  </si>
  <si>
    <t>47012.702357</t>
  </si>
  <si>
    <t>47012.703357</t>
  </si>
  <si>
    <t>47012.704356</t>
  </si>
  <si>
    <t>47012.705356</t>
  </si>
  <si>
    <t>47012.706357</t>
  </si>
  <si>
    <t>47012.707356</t>
  </si>
  <si>
    <t>47012.708356</t>
  </si>
  <si>
    <t>47012.709356</t>
  </si>
  <si>
    <t>47012.710356</t>
  </si>
  <si>
    <t>47012.711357</t>
  </si>
  <si>
    <t>47012.712356</t>
  </si>
  <si>
    <t>47012.713356</t>
  </si>
  <si>
    <t>47012.714356</t>
  </si>
  <si>
    <t>47012.715356</t>
  </si>
  <si>
    <t>47012.716356</t>
  </si>
  <si>
    <t>47012.717356</t>
  </si>
  <si>
    <t>47012.718356</t>
  </si>
  <si>
    <t>47012.719356</t>
  </si>
  <si>
    <t>47012.720356</t>
  </si>
  <si>
    <t>47012.721356</t>
  </si>
  <si>
    <t>47012.722356</t>
  </si>
  <si>
    <t>47012.723356</t>
  </si>
  <si>
    <t>47012.724356</t>
  </si>
  <si>
    <t>47012.725356</t>
  </si>
  <si>
    <t>47012.726356</t>
  </si>
  <si>
    <t>47012.727356</t>
  </si>
  <si>
    <t>47012.728356</t>
  </si>
  <si>
    <t>47012.729356</t>
  </si>
  <si>
    <t>47012.730356</t>
  </si>
  <si>
    <t>47012.731356</t>
  </si>
  <si>
    <t>47012.732356</t>
  </si>
  <si>
    <t>47012.733356</t>
  </si>
  <si>
    <t>47012.734356</t>
  </si>
  <si>
    <t>47012.735356</t>
  </si>
  <si>
    <t>47012.736356</t>
  </si>
  <si>
    <t>47012.737356</t>
  </si>
  <si>
    <t>47012.738356</t>
  </si>
  <si>
    <t>47012.739356</t>
  </si>
  <si>
    <t>47012.740356</t>
  </si>
  <si>
    <t>47012.741356</t>
  </si>
  <si>
    <t>47012.742356</t>
  </si>
  <si>
    <t>47012.743356</t>
  </si>
  <si>
    <t>47012.744356</t>
  </si>
  <si>
    <t>47012.745356</t>
  </si>
  <si>
    <t>47012.746356</t>
  </si>
  <si>
    <t>47012.747356</t>
  </si>
  <si>
    <t>47012.748356</t>
  </si>
  <si>
    <t>47012.749356</t>
  </si>
  <si>
    <t>47012.750356</t>
  </si>
  <si>
    <t>47012.751356</t>
  </si>
  <si>
    <t>47012.752356</t>
  </si>
  <si>
    <t>47012.753356</t>
  </si>
  <si>
    <t>47012.754356</t>
  </si>
  <si>
    <t>47012.755356</t>
  </si>
  <si>
    <t>47012.756356</t>
  </si>
  <si>
    <t>47012.757356</t>
  </si>
  <si>
    <t>47012.758356</t>
  </si>
  <si>
    <t>47012.759356</t>
  </si>
  <si>
    <t>47012.760356</t>
  </si>
  <si>
    <t>47012.761356</t>
  </si>
  <si>
    <t>47048.550967</t>
  </si>
  <si>
    <t>47048.551966</t>
  </si>
  <si>
    <t>47048.552966</t>
  </si>
  <si>
    <t>47048.553966</t>
  </si>
  <si>
    <t>47048.554966</t>
  </si>
  <si>
    <t>47048.555966</t>
  </si>
  <si>
    <t>47048.556966</t>
  </si>
  <si>
    <t>47048.557966</t>
  </si>
  <si>
    <t>47048.558966</t>
  </si>
  <si>
    <t>47048.559966</t>
  </si>
  <si>
    <t>47048.560966</t>
  </si>
  <si>
    <t>47048.561966</t>
  </si>
  <si>
    <t>47048.562966</t>
  </si>
  <si>
    <t>47048.563966</t>
  </si>
  <si>
    <t>47048.564966</t>
  </si>
  <si>
    <t>47048.565966</t>
  </si>
  <si>
    <t>47048.566966</t>
  </si>
  <si>
    <t>47048.567966</t>
  </si>
  <si>
    <t>47048.568966</t>
  </si>
  <si>
    <t>47048.569966</t>
  </si>
  <si>
    <t>47048.570966</t>
  </si>
  <si>
    <t>47048.571966</t>
  </si>
  <si>
    <t>47048.572966</t>
  </si>
  <si>
    <t>47048.573966</t>
  </si>
  <si>
    <t>47048.574966</t>
  </si>
  <si>
    <t>47048.575966</t>
  </si>
  <si>
    <t>47048.576966</t>
  </si>
  <si>
    <t>47048.577966</t>
  </si>
  <si>
    <t>47048.578966</t>
  </si>
  <si>
    <t>47048.579966</t>
  </si>
  <si>
    <t>47048.580966</t>
  </si>
  <si>
    <t>47048.581966</t>
  </si>
  <si>
    <t>47048.582966</t>
  </si>
  <si>
    <t>47048.583966</t>
  </si>
  <si>
    <t>47048.584966</t>
  </si>
  <si>
    <t>47048.585966</t>
  </si>
  <si>
    <t>47048.586966</t>
  </si>
  <si>
    <t>47048.587966</t>
  </si>
  <si>
    <t>47048.588966</t>
  </si>
  <si>
    <t>47048.589966</t>
  </si>
  <si>
    <t>47048.590966</t>
  </si>
  <si>
    <t>47048.591966</t>
  </si>
  <si>
    <t>47048.592966</t>
  </si>
  <si>
    <t>47048.593966</t>
  </si>
  <si>
    <t>47048.594966</t>
  </si>
  <si>
    <t>47048.595966</t>
  </si>
  <si>
    <t>47048.596966</t>
  </si>
  <si>
    <t>47048.597966</t>
  </si>
  <si>
    <t>47048.598966</t>
  </si>
  <si>
    <t>47048.599966</t>
  </si>
  <si>
    <t>47048.600966</t>
  </si>
  <si>
    <t>47048.601966</t>
  </si>
  <si>
    <t>47048.602966</t>
  </si>
  <si>
    <t>47048.603966</t>
  </si>
  <si>
    <t>47048.604966</t>
  </si>
  <si>
    <t>47048.605966</t>
  </si>
  <si>
    <t>47048.606966</t>
  </si>
  <si>
    <t>47048.607966</t>
  </si>
  <si>
    <t>47048.608966</t>
  </si>
  <si>
    <t>47048.609966</t>
  </si>
  <si>
    <t>47048.610965</t>
  </si>
  <si>
    <t>47048.611965</t>
  </si>
  <si>
    <t>47048.612966</t>
  </si>
  <si>
    <t>47048.613966</t>
  </si>
  <si>
    <t>47048.614966</t>
  </si>
  <si>
    <t>47048.615965</t>
  </si>
  <si>
    <t>47048.616966</t>
  </si>
  <si>
    <t>47048.617966</t>
  </si>
  <si>
    <t>47048.618965</t>
  </si>
  <si>
    <t>47048.619966</t>
  </si>
  <si>
    <t>47048.620965</t>
  </si>
  <si>
    <t>47048.621965</t>
  </si>
  <si>
    <t>47048.622966</t>
  </si>
  <si>
    <t>47048.623965</t>
  </si>
  <si>
    <t>47048.624965</t>
  </si>
  <si>
    <t>47048.625965</t>
  </si>
  <si>
    <t>47048.626966</t>
  </si>
  <si>
    <t>47048.627965</t>
  </si>
  <si>
    <t>47048.628966</t>
  </si>
  <si>
    <t>47048.629966</t>
  </si>
  <si>
    <t>47048.630965</t>
  </si>
  <si>
    <t>47048.631965</t>
  </si>
  <si>
    <t>47048.632965</t>
  </si>
  <si>
    <t>47048.633965</t>
  </si>
  <si>
    <t>47048.634965</t>
  </si>
  <si>
    <t>47048.635965</t>
  </si>
  <si>
    <t>47048.636965</t>
  </si>
  <si>
    <t>47048.637965</t>
  </si>
  <si>
    <t>47048.638965</t>
  </si>
  <si>
    <t>47048.639965</t>
  </si>
  <si>
    <t>47048.640965</t>
  </si>
  <si>
    <t>47048.641965</t>
  </si>
  <si>
    <t>47048.642965</t>
  </si>
  <si>
    <t>47048.643965</t>
  </si>
  <si>
    <t>47048.644965</t>
  </si>
  <si>
    <t>47048.645965</t>
  </si>
  <si>
    <t>47048.646965</t>
  </si>
  <si>
    <t>47048.647965</t>
  </si>
  <si>
    <t>47048.648965</t>
  </si>
  <si>
    <t>47048.649965</t>
  </si>
  <si>
    <t>47048.650965</t>
  </si>
  <si>
    <t>47048.651965</t>
  </si>
  <si>
    <t>47048.652965</t>
  </si>
  <si>
    <t>47048.653965</t>
  </si>
  <si>
    <t>47048.654965</t>
  </si>
  <si>
    <t>47048.655965</t>
  </si>
  <si>
    <t>47025.913213</t>
  </si>
  <si>
    <t>47025.914213</t>
  </si>
  <si>
    <t>47025.915213</t>
  </si>
  <si>
    <t>47025.916213</t>
  </si>
  <si>
    <t>47025.917213</t>
  </si>
  <si>
    <t>47025.918213</t>
  </si>
  <si>
    <t>47025.919213</t>
  </si>
  <si>
    <t>47025.920213</t>
  </si>
  <si>
    <t>47025.921213</t>
  </si>
  <si>
    <t>47025.922213</t>
  </si>
  <si>
    <t>47025.923213</t>
  </si>
  <si>
    <t>47025.924212</t>
  </si>
  <si>
    <t>47025.925212</t>
  </si>
  <si>
    <t>47025.926213</t>
  </si>
  <si>
    <t>47025.927212</t>
  </si>
  <si>
    <t>47025.928212</t>
  </si>
  <si>
    <t>47025.929213</t>
  </si>
  <si>
    <t>47025.930212</t>
  </si>
  <si>
    <t>47025.931212</t>
  </si>
  <si>
    <t>47025.932212</t>
  </si>
  <si>
    <t>47025.933212</t>
  </si>
  <si>
    <t>47025.934212</t>
  </si>
  <si>
    <t>47025.935212</t>
  </si>
  <si>
    <t>47025.936212</t>
  </si>
  <si>
    <t>47025.937212</t>
  </si>
  <si>
    <t>47025.938212</t>
  </si>
  <si>
    <t>47025.939212</t>
  </si>
  <si>
    <t>47025.940212</t>
  </si>
  <si>
    <t>47025.941212</t>
  </si>
  <si>
    <t>47025.942212</t>
  </si>
  <si>
    <t>47025.943212</t>
  </si>
  <si>
    <t>47025.944212</t>
  </si>
  <si>
    <t>47025.945212</t>
  </si>
  <si>
    <t>47025.946212</t>
  </si>
  <si>
    <t>47025.947212</t>
  </si>
  <si>
    <t>47025.948212</t>
  </si>
  <si>
    <t>47025.949212</t>
  </si>
  <si>
    <t>47025.950212</t>
  </si>
  <si>
    <t>47025.951212</t>
  </si>
  <si>
    <t>47025.952212</t>
  </si>
  <si>
    <t>47025.953212</t>
  </si>
  <si>
    <t>47025.954212</t>
  </si>
  <si>
    <t>47025.955212</t>
  </si>
  <si>
    <t>47025.956212</t>
  </si>
  <si>
    <t>47025.957212</t>
  </si>
  <si>
    <t>47025.958212</t>
  </si>
  <si>
    <t>47025.959212</t>
  </si>
  <si>
    <t>47025.960212</t>
  </si>
  <si>
    <t>47025.961212</t>
  </si>
  <si>
    <t>47025.962212</t>
  </si>
  <si>
    <t>47025.963212</t>
  </si>
  <si>
    <t>47025.964212</t>
  </si>
  <si>
    <t>47025.965212</t>
  </si>
  <si>
    <t>47025.966212</t>
  </si>
  <si>
    <t>47025.967212</t>
  </si>
  <si>
    <t>47025.968212</t>
  </si>
  <si>
    <t>47025.969212</t>
  </si>
  <si>
    <t>47025.970212</t>
  </si>
  <si>
    <t>47025.971212</t>
  </si>
  <si>
    <t>47025.972212</t>
  </si>
  <si>
    <t>47025.973212</t>
  </si>
  <si>
    <t>47025.974212</t>
  </si>
  <si>
    <t>47025.975212</t>
  </si>
  <si>
    <t>47025.976212</t>
  </si>
  <si>
    <t>47025.977212</t>
  </si>
  <si>
    <t>47025.978212</t>
  </si>
  <si>
    <t>47025.979212</t>
  </si>
  <si>
    <t>47025.980212</t>
  </si>
  <si>
    <t>47025.981212</t>
  </si>
  <si>
    <t>47025.982212</t>
  </si>
  <si>
    <t>47025.983212</t>
  </si>
  <si>
    <t>47025.984212</t>
  </si>
  <si>
    <t>47025.985212</t>
  </si>
  <si>
    <t>47025.986212</t>
  </si>
  <si>
    <t>47025.987212</t>
  </si>
  <si>
    <t>47025.988212</t>
  </si>
  <si>
    <t>47025.989212</t>
  </si>
  <si>
    <t>47025.990212</t>
  </si>
  <si>
    <t>47025.991212</t>
  </si>
  <si>
    <t>47025.992212</t>
  </si>
  <si>
    <t>47025.993212</t>
  </si>
  <si>
    <t>47025.994212</t>
  </si>
  <si>
    <t>47025.995212</t>
  </si>
  <si>
    <t>47025.996212</t>
  </si>
  <si>
    <t>47025.997212</t>
  </si>
  <si>
    <t>47025.998212</t>
  </si>
  <si>
    <t>47025.999212</t>
  </si>
  <si>
    <t>47026.000212</t>
  </si>
  <si>
    <t>47026.001212</t>
  </si>
  <si>
    <t>47026.002212</t>
  </si>
  <si>
    <t>47026.003212</t>
  </si>
  <si>
    <t>47026.004212</t>
  </si>
  <si>
    <t>47026.005212</t>
  </si>
  <si>
    <t>47026.006212</t>
  </si>
  <si>
    <t>47026.007211</t>
  </si>
  <si>
    <t>47026.008212</t>
  </si>
  <si>
    <t>47026.009212</t>
  </si>
  <si>
    <t>47026.010212</t>
  </si>
  <si>
    <t>47026.011212</t>
  </si>
  <si>
    <t>47026.012212</t>
  </si>
  <si>
    <t>47026.013211</t>
  </si>
  <si>
    <t>47026.014211</t>
  </si>
  <si>
    <t>47026.015212</t>
  </si>
  <si>
    <t>47026.016212</t>
  </si>
  <si>
    <t>47026.017211</t>
  </si>
  <si>
    <t>47026.018211</t>
  </si>
  <si>
    <t>47114.570248</t>
  </si>
  <si>
    <t>47114.571248</t>
  </si>
  <si>
    <t>47114.572248</t>
  </si>
  <si>
    <t>47114.573248</t>
  </si>
  <si>
    <t>47114.574248</t>
  </si>
  <si>
    <t>47114.575248</t>
  </si>
  <si>
    <t>47114.576248</t>
  </si>
  <si>
    <t>47114.577248</t>
  </si>
  <si>
    <t>47114.578248</t>
  </si>
  <si>
    <t>47114.579248</t>
  </si>
  <si>
    <t>47114.580248</t>
  </si>
  <si>
    <t>47114.581248</t>
  </si>
  <si>
    <t>47114.582248</t>
  </si>
  <si>
    <t>47114.583248</t>
  </si>
  <si>
    <t>47114.584248</t>
  </si>
  <si>
    <t>47114.585248</t>
  </si>
  <si>
    <t>47114.586248</t>
  </si>
  <si>
    <t>47114.587248</t>
  </si>
  <si>
    <t>47114.588248</t>
  </si>
  <si>
    <t>47114.589248</t>
  </si>
  <si>
    <t>47114.590248</t>
  </si>
  <si>
    <t>47114.591248</t>
  </si>
  <si>
    <t>47114.592248</t>
  </si>
  <si>
    <t>47114.593248</t>
  </si>
  <si>
    <t>47114.594248</t>
  </si>
  <si>
    <t>47114.595248</t>
  </si>
  <si>
    <t>47114.596248</t>
  </si>
  <si>
    <t>47114.597248</t>
  </si>
  <si>
    <t>47114.598248</t>
  </si>
  <si>
    <t>47114.599248</t>
  </si>
  <si>
    <t>47114.600248</t>
  </si>
  <si>
    <t>47114.601248</t>
  </si>
  <si>
    <t>47114.602248</t>
  </si>
  <si>
    <t>47114.603248</t>
  </si>
  <si>
    <t>47114.604248</t>
  </si>
  <si>
    <t>47114.605248</t>
  </si>
  <si>
    <t>47114.606248</t>
  </si>
  <si>
    <t>47114.607248</t>
  </si>
  <si>
    <t>47114.608248</t>
  </si>
  <si>
    <t>47114.609248</t>
  </si>
  <si>
    <t>47114.610248</t>
  </si>
  <si>
    <t>47114.611248</t>
  </si>
  <si>
    <t>47114.612247</t>
  </si>
  <si>
    <t>47114.613248</t>
  </si>
  <si>
    <t>47114.614248</t>
  </si>
  <si>
    <t>47114.615248</t>
  </si>
  <si>
    <t>47114.616246</t>
  </si>
  <si>
    <t>47114.617248</t>
  </si>
  <si>
    <t>47114.618248</t>
  </si>
  <si>
    <t>47114.619247</t>
  </si>
  <si>
    <t>47114.620247</t>
  </si>
  <si>
    <t>47114.621248</t>
  </si>
  <si>
    <t>47114.622247</t>
  </si>
  <si>
    <t>47114.623248</t>
  </si>
  <si>
    <t>47114.624248</t>
  </si>
  <si>
    <t>47114.625248</t>
  </si>
  <si>
    <t>47114.626247</t>
  </si>
  <si>
    <t>47114.627248</t>
  </si>
  <si>
    <t>47114.628247</t>
  </si>
  <si>
    <t>47114.629247</t>
  </si>
  <si>
    <t>47114.630248</t>
  </si>
  <si>
    <t>47114.631248</t>
  </si>
  <si>
    <t>47114.632247</t>
  </si>
  <si>
    <t>47114.633247</t>
  </si>
  <si>
    <t>47114.634247</t>
  </si>
  <si>
    <t>47114.635247</t>
  </si>
  <si>
    <t>47114.636247</t>
  </si>
  <si>
    <t>47114.637247</t>
  </si>
  <si>
    <t>47114.638247</t>
  </si>
  <si>
    <t>47114.639247</t>
  </si>
  <si>
    <t>47114.640247</t>
  </si>
  <si>
    <t>47114.641248</t>
  </si>
  <si>
    <t>47114.642247</t>
  </si>
  <si>
    <t>47114.643247</t>
  </si>
  <si>
    <t>47114.644247</t>
  </si>
  <si>
    <t>47114.645247</t>
  </si>
  <si>
    <t>47114.646247</t>
  </si>
  <si>
    <t>47114.647247</t>
  </si>
  <si>
    <t>47114.648247</t>
  </si>
  <si>
    <t>47114.649247</t>
  </si>
  <si>
    <t>47114.650247</t>
  </si>
  <si>
    <t>47114.651247</t>
  </si>
  <si>
    <t>47114.652247</t>
  </si>
  <si>
    <t>47114.653247</t>
  </si>
  <si>
    <t>47114.654247</t>
  </si>
  <si>
    <t>47114.655247</t>
  </si>
  <si>
    <t>47114.656247</t>
  </si>
  <si>
    <t>47114.657247</t>
  </si>
  <si>
    <t>47114.658247</t>
  </si>
  <si>
    <t>47114.659247</t>
  </si>
  <si>
    <t>47114.660247</t>
  </si>
  <si>
    <t>47114.661247</t>
  </si>
  <si>
    <t>47114.662247</t>
  </si>
  <si>
    <t>47114.663247</t>
  </si>
  <si>
    <t>47114.664247</t>
  </si>
  <si>
    <t>47114.665247</t>
  </si>
  <si>
    <t>47114.666247</t>
  </si>
  <si>
    <t>47114.667247</t>
  </si>
  <si>
    <t>47114.668247</t>
  </si>
  <si>
    <t>47114.669247</t>
  </si>
  <si>
    <t>47114.670247</t>
  </si>
  <si>
    <t>47114.671247</t>
  </si>
  <si>
    <t>47114.672247</t>
  </si>
  <si>
    <t>47114.673247</t>
  </si>
  <si>
    <t>47114.674247</t>
  </si>
  <si>
    <t>47114.675247</t>
  </si>
  <si>
    <t>47078.764638</t>
  </si>
  <si>
    <t>47078.765638</t>
  </si>
  <si>
    <t>47078.766638</t>
  </si>
  <si>
    <t>47078.767637</t>
  </si>
  <si>
    <t>47078.768638</t>
  </si>
  <si>
    <t>47078.769637</t>
  </si>
  <si>
    <t>47078.770638</t>
  </si>
  <si>
    <t>47078.771637</t>
  </si>
  <si>
    <t>47078.772637</t>
  </si>
  <si>
    <t>47078.773638</t>
  </si>
  <si>
    <t>47078.774637</t>
  </si>
  <si>
    <t>47078.775637</t>
  </si>
  <si>
    <t>47078.776637</t>
  </si>
  <si>
    <t>47078.777637</t>
  </si>
  <si>
    <t>47078.778637</t>
  </si>
  <si>
    <t>47078.779638</t>
  </si>
  <si>
    <t>47078.780637</t>
  </si>
  <si>
    <t>47078.781637</t>
  </si>
  <si>
    <t>47078.782637</t>
  </si>
  <si>
    <t>47078.783638</t>
  </si>
  <si>
    <t>47078.784637</t>
  </si>
  <si>
    <t>47078.785637</t>
  </si>
  <si>
    <t>47078.786637</t>
  </si>
  <si>
    <t>47078.787637</t>
  </si>
  <si>
    <t>47078.788637</t>
  </si>
  <si>
    <t>47078.789637</t>
  </si>
  <si>
    <t>47078.790637</t>
  </si>
  <si>
    <t>47078.791637</t>
  </si>
  <si>
    <t>47078.792637</t>
  </si>
  <si>
    <t>47078.793637</t>
  </si>
  <si>
    <t>47078.794637</t>
  </si>
  <si>
    <t>47078.795637</t>
  </si>
  <si>
    <t>47078.796637</t>
  </si>
  <si>
    <t>47078.797637</t>
  </si>
  <si>
    <t>47078.798637</t>
  </si>
  <si>
    <t>47078.799637</t>
  </si>
  <si>
    <t>47078.800637</t>
  </si>
  <si>
    <t>47078.801637</t>
  </si>
  <si>
    <t>47078.802637</t>
  </si>
  <si>
    <t>47078.803637</t>
  </si>
  <si>
    <t>47078.804637</t>
  </si>
  <si>
    <t>47078.805637</t>
  </si>
  <si>
    <t>47078.806637</t>
  </si>
  <si>
    <t>47078.807637</t>
  </si>
  <si>
    <t>47078.808637</t>
  </si>
  <si>
    <t>47078.809637</t>
  </si>
  <si>
    <t>47078.810637</t>
  </si>
  <si>
    <t>47078.811637</t>
  </si>
  <si>
    <t>47078.812637</t>
  </si>
  <si>
    <t>47078.813637</t>
  </si>
  <si>
    <t>47078.814637</t>
  </si>
  <si>
    <t>47078.815637</t>
  </si>
  <si>
    <t>47078.816637</t>
  </si>
  <si>
    <t>47078.817637</t>
  </si>
  <si>
    <t>47078.818637</t>
  </si>
  <si>
    <t>47078.819637</t>
  </si>
  <si>
    <t>47078.820637</t>
  </si>
  <si>
    <t>47078.821637</t>
  </si>
  <si>
    <t>47078.822637</t>
  </si>
  <si>
    <t>47078.823637</t>
  </si>
  <si>
    <t>47078.824637</t>
  </si>
  <si>
    <t>47078.825637</t>
  </si>
  <si>
    <t>47078.826637</t>
  </si>
  <si>
    <t>47078.827637</t>
  </si>
  <si>
    <t>47078.828637</t>
  </si>
  <si>
    <t>47078.829637</t>
  </si>
  <si>
    <t>47078.830637</t>
  </si>
  <si>
    <t>47078.831637</t>
  </si>
  <si>
    <t>47078.832637</t>
  </si>
  <si>
    <t>47078.833637</t>
  </si>
  <si>
    <t>47078.834637</t>
  </si>
  <si>
    <t>47078.835637</t>
  </si>
  <si>
    <t>47078.836637</t>
  </si>
  <si>
    <t>47078.837637</t>
  </si>
  <si>
    <t>47078.838637</t>
  </si>
  <si>
    <t>47078.839637</t>
  </si>
  <si>
    <t>47078.840637</t>
  </si>
  <si>
    <t>47078.841637</t>
  </si>
  <si>
    <t>47078.842637</t>
  </si>
  <si>
    <t>47078.843637</t>
  </si>
  <si>
    <t>47078.844637</t>
  </si>
  <si>
    <t>47078.845637</t>
  </si>
  <si>
    <t>47078.846637</t>
  </si>
  <si>
    <t>47078.847637</t>
  </si>
  <si>
    <t>47078.848637</t>
  </si>
  <si>
    <t>47078.849637</t>
  </si>
  <si>
    <t>47078.850637</t>
  </si>
  <si>
    <t>47078.851637</t>
  </si>
  <si>
    <t>47078.852637</t>
  </si>
  <si>
    <t>47078.853637</t>
  </si>
  <si>
    <t>47078.854637</t>
  </si>
  <si>
    <t>47078.855637</t>
  </si>
  <si>
    <t>47078.856637</t>
  </si>
  <si>
    <t>47078.857637</t>
  </si>
  <si>
    <t>47078.858637</t>
  </si>
  <si>
    <t>47078.859637</t>
  </si>
  <si>
    <t>47078.860636</t>
  </si>
  <si>
    <t>47078.861637</t>
  </si>
  <si>
    <t>47078.862636</t>
  </si>
  <si>
    <t>47078.863636</t>
  </si>
  <si>
    <t>47078.864636</t>
  </si>
  <si>
    <t>47078.865637</t>
  </si>
  <si>
    <t>47078.866637</t>
  </si>
  <si>
    <t>47078.867637</t>
  </si>
  <si>
    <t>47078.868636</t>
  </si>
  <si>
    <t>47078.869637</t>
  </si>
  <si>
    <t>47102.641378</t>
  </si>
  <si>
    <t>47102.642378</t>
  </si>
  <si>
    <t>47102.643378</t>
  </si>
  <si>
    <t>47102.644378</t>
  </si>
  <si>
    <t>47102.645378</t>
  </si>
  <si>
    <t>47102.646378</t>
  </si>
  <si>
    <t>47102.647378</t>
  </si>
  <si>
    <t>47102.648378</t>
  </si>
  <si>
    <t>47102.649378</t>
  </si>
  <si>
    <t>47102.650378</t>
  </si>
  <si>
    <t>47102.651378</t>
  </si>
  <si>
    <t>47102.652378</t>
  </si>
  <si>
    <t>47102.653378</t>
  </si>
  <si>
    <t>47102.654378</t>
  </si>
  <si>
    <t>47102.655378</t>
  </si>
  <si>
    <t>47102.656378</t>
  </si>
  <si>
    <t>47102.657378</t>
  </si>
  <si>
    <t>47102.658378</t>
  </si>
  <si>
    <t>47102.659378</t>
  </si>
  <si>
    <t>47102.660378</t>
  </si>
  <si>
    <t>47102.661378</t>
  </si>
  <si>
    <t>47102.662378</t>
  </si>
  <si>
    <t>47102.663378</t>
  </si>
  <si>
    <t>47102.664377</t>
  </si>
  <si>
    <t>47102.665378</t>
  </si>
  <si>
    <t>47102.666378</t>
  </si>
  <si>
    <t>47102.667378</t>
  </si>
  <si>
    <t>47102.668378</t>
  </si>
  <si>
    <t>47102.669378</t>
  </si>
  <si>
    <t>47102.670378</t>
  </si>
  <si>
    <t>47102.671377</t>
  </si>
  <si>
    <t>47102.672378</t>
  </si>
  <si>
    <t>47102.673378</t>
  </si>
  <si>
    <t>47102.674377</t>
  </si>
  <si>
    <t>47102.675377</t>
  </si>
  <si>
    <t>47102.676377</t>
  </si>
  <si>
    <t>47102.677378</t>
  </si>
  <si>
    <t>47102.678377</t>
  </si>
  <si>
    <t>47102.679378</t>
  </si>
  <si>
    <t>47102.680377</t>
  </si>
  <si>
    <t>47102.681378</t>
  </si>
  <si>
    <t>47102.682377</t>
  </si>
  <si>
    <t>47102.683378</t>
  </si>
  <si>
    <t>47102.684377</t>
  </si>
  <si>
    <t>47102.685378</t>
  </si>
  <si>
    <t>47102.686378</t>
  </si>
  <si>
    <t>47102.687377</t>
  </si>
  <si>
    <t>47102.688377</t>
  </si>
  <si>
    <t>47102.689378</t>
  </si>
  <si>
    <t>47102.690377</t>
  </si>
  <si>
    <t>47102.691377</t>
  </si>
  <si>
    <t>47102.692377</t>
  </si>
  <si>
    <t>47102.693377</t>
  </si>
  <si>
    <t>47102.694377</t>
  </si>
  <si>
    <t>47102.695377</t>
  </si>
  <si>
    <t>47102.696377</t>
  </si>
  <si>
    <t>47102.697377</t>
  </si>
  <si>
    <t>47102.698377</t>
  </si>
  <si>
    <t>47102.699377</t>
  </si>
  <si>
    <t>47102.700377</t>
  </si>
  <si>
    <t>47102.701377</t>
  </si>
  <si>
    <t>47102.702377</t>
  </si>
  <si>
    <t>47102.703377</t>
  </si>
  <si>
    <t>47102.704377</t>
  </si>
  <si>
    <t>47102.705377</t>
  </si>
  <si>
    <t>47102.706377</t>
  </si>
  <si>
    <t>47102.707377</t>
  </si>
  <si>
    <t>47102.708377</t>
  </si>
  <si>
    <t>47102.709377</t>
  </si>
  <si>
    <t>47102.710377</t>
  </si>
  <si>
    <t>47102.711377</t>
  </si>
  <si>
    <t>47102.712377</t>
  </si>
  <si>
    <t>47102.713377</t>
  </si>
  <si>
    <t>47102.714377</t>
  </si>
  <si>
    <t>47102.715377</t>
  </si>
  <si>
    <t>47102.716377</t>
  </si>
  <si>
    <t>47102.717377</t>
  </si>
  <si>
    <t>47102.718377</t>
  </si>
  <si>
    <t>47102.719377</t>
  </si>
  <si>
    <t>47102.720377</t>
  </si>
  <si>
    <t>47102.721377</t>
  </si>
  <si>
    <t>47102.722377</t>
  </si>
  <si>
    <t>47102.723377</t>
  </si>
  <si>
    <t>47102.724377</t>
  </si>
  <si>
    <t>47102.725377</t>
  </si>
  <si>
    <t>47102.726377</t>
  </si>
  <si>
    <t>47102.727377</t>
  </si>
  <si>
    <t>47102.728377</t>
  </si>
  <si>
    <t>47102.729377</t>
  </si>
  <si>
    <t>47102.730377</t>
  </si>
  <si>
    <t>47102.731377</t>
  </si>
  <si>
    <t>47102.732377</t>
  </si>
  <si>
    <t>47102.733377</t>
  </si>
  <si>
    <t>47102.734377</t>
  </si>
  <si>
    <t>47102.735377</t>
  </si>
  <si>
    <t>47102.736377</t>
  </si>
  <si>
    <t>47102.737377</t>
  </si>
  <si>
    <t>47102.738377</t>
  </si>
  <si>
    <t>47102.739377</t>
  </si>
  <si>
    <t>47102.740377</t>
  </si>
  <si>
    <t>47102.741377</t>
  </si>
  <si>
    <t>47102.742377</t>
  </si>
  <si>
    <t>47102.743377</t>
  </si>
  <si>
    <t>47102.744377</t>
  </si>
  <si>
    <t>47102.745377</t>
  </si>
  <si>
    <t>47102.746377</t>
  </si>
  <si>
    <t>47089.862517</t>
  </si>
  <si>
    <t>47089.863517</t>
  </si>
  <si>
    <t>47089.864517</t>
  </si>
  <si>
    <t>47089.865517</t>
  </si>
  <si>
    <t>47089.866517</t>
  </si>
  <si>
    <t>47089.867517</t>
  </si>
  <si>
    <t>47089.868517</t>
  </si>
  <si>
    <t>47089.869517</t>
  </si>
  <si>
    <t>47089.870517</t>
  </si>
  <si>
    <t>47089.871517</t>
  </si>
  <si>
    <t>47089.872517</t>
  </si>
  <si>
    <t>47089.873517</t>
  </si>
  <si>
    <t>47089.874517</t>
  </si>
  <si>
    <t>47089.875517</t>
  </si>
  <si>
    <t>47089.876517</t>
  </si>
  <si>
    <t>47089.877517</t>
  </si>
  <si>
    <t>47089.878517</t>
  </si>
  <si>
    <t>47089.879517</t>
  </si>
  <si>
    <t>47089.880517</t>
  </si>
  <si>
    <t>47089.881517</t>
  </si>
  <si>
    <t>47089.882517</t>
  </si>
  <si>
    <t>47089.883517</t>
  </si>
  <si>
    <t>47089.884517</t>
  </si>
  <si>
    <t>47089.885517</t>
  </si>
  <si>
    <t>47089.886517</t>
  </si>
  <si>
    <t>47089.887517</t>
  </si>
  <si>
    <t>47089.888516</t>
  </si>
  <si>
    <t>47089.889517</t>
  </si>
  <si>
    <t>47089.890517</t>
  </si>
  <si>
    <t>47089.891516</t>
  </si>
  <si>
    <t>47089.892517</t>
  </si>
  <si>
    <t>47089.893517</t>
  </si>
  <si>
    <t>47089.894517</t>
  </si>
  <si>
    <t>47089.895517</t>
  </si>
  <si>
    <t>47089.896517</t>
  </si>
  <si>
    <t>47089.897516</t>
  </si>
  <si>
    <t>47089.898516</t>
  </si>
  <si>
    <t>47089.899516</t>
  </si>
  <si>
    <t>47089.900517</t>
  </si>
  <si>
    <t>47089.901516</t>
  </si>
  <si>
    <t>47089.902517</t>
  </si>
  <si>
    <t>47089.903517</t>
  </si>
  <si>
    <t>47089.904516</t>
  </si>
  <si>
    <t>47089.905516</t>
  </si>
  <si>
    <t>47089.906516</t>
  </si>
  <si>
    <t>47089.907516</t>
  </si>
  <si>
    <t>47089.908516</t>
  </si>
  <si>
    <t>47089.909517</t>
  </si>
  <si>
    <t>47089.910517</t>
  </si>
  <si>
    <t>47089.911516</t>
  </si>
  <si>
    <t>47089.912516</t>
  </si>
  <si>
    <t>47089.913516</t>
  </si>
  <si>
    <t>47089.914516</t>
  </si>
  <si>
    <t>47089.915516</t>
  </si>
  <si>
    <t>47089.916516</t>
  </si>
  <si>
    <t>47089.917516</t>
  </si>
  <si>
    <t>47089.918516</t>
  </si>
  <si>
    <t>47089.919516</t>
  </si>
  <si>
    <t>47089.920516</t>
  </si>
  <si>
    <t>47089.921516</t>
  </si>
  <si>
    <t>47089.922516</t>
  </si>
  <si>
    <t>47089.923516</t>
  </si>
  <si>
    <t>47089.924516</t>
  </si>
  <si>
    <t>47089.925516</t>
  </si>
  <si>
    <t>47089.926516</t>
  </si>
  <si>
    <t>47089.927516</t>
  </si>
  <si>
    <t>47089.928516</t>
  </si>
  <si>
    <t>47089.929516</t>
  </si>
  <si>
    <t>47089.930516</t>
  </si>
  <si>
    <t>47089.931516</t>
  </si>
  <si>
    <t>47089.932516</t>
  </si>
  <si>
    <t>47089.933516</t>
  </si>
  <si>
    <t>47089.934516</t>
  </si>
  <si>
    <t>47089.935516</t>
  </si>
  <si>
    <t>47089.936516</t>
  </si>
  <si>
    <t>47089.937516</t>
  </si>
  <si>
    <t>47089.938516</t>
  </si>
  <si>
    <t>47089.939516</t>
  </si>
  <si>
    <t>47089.940516</t>
  </si>
  <si>
    <t>47089.941516</t>
  </si>
  <si>
    <t>47089.942516</t>
  </si>
  <si>
    <t>47089.943516</t>
  </si>
  <si>
    <t>47089.944516</t>
  </si>
  <si>
    <t>47089.945516</t>
  </si>
  <si>
    <t>47089.946516</t>
  </si>
  <si>
    <t>47089.947516</t>
  </si>
  <si>
    <t>47089.948516</t>
  </si>
  <si>
    <t>47089.949516</t>
  </si>
  <si>
    <t>47089.950516</t>
  </si>
  <si>
    <t>47089.951516</t>
  </si>
  <si>
    <t>47089.952516</t>
  </si>
  <si>
    <t>47089.953516</t>
  </si>
  <si>
    <t>47089.954516</t>
  </si>
  <si>
    <t>47089.955516</t>
  </si>
  <si>
    <t>47089.956516</t>
  </si>
  <si>
    <t>47089.957516</t>
  </si>
  <si>
    <t>47089.958516</t>
  </si>
  <si>
    <t>47089.959516</t>
  </si>
  <si>
    <t>47089.960516</t>
  </si>
  <si>
    <t>47089.961516</t>
  </si>
  <si>
    <t>47089.962516</t>
  </si>
  <si>
    <t>47089.963516</t>
  </si>
  <si>
    <t>47089.964515</t>
  </si>
  <si>
    <t>47089.965516</t>
  </si>
  <si>
    <t>47089.966516</t>
  </si>
  <si>
    <t>47089.967516</t>
  </si>
  <si>
    <t>47001.510478</t>
  </si>
  <si>
    <t>47001.511479</t>
  </si>
  <si>
    <t>47001.512478</t>
  </si>
  <si>
    <t>47001.513478</t>
  </si>
  <si>
    <t>47001.514478</t>
  </si>
  <si>
    <t>47001.515478</t>
  </si>
  <si>
    <t>47001.516478</t>
  </si>
  <si>
    <t>47001.517478</t>
  </si>
  <si>
    <t>47001.518478</t>
  </si>
  <si>
    <t>47001.519478</t>
  </si>
  <si>
    <t>47001.520478</t>
  </si>
  <si>
    <t>47001.521478</t>
  </si>
  <si>
    <t>47001.522478</t>
  </si>
  <si>
    <t>47001.523478</t>
  </si>
  <si>
    <t>47001.524478</t>
  </si>
  <si>
    <t>47001.525478</t>
  </si>
  <si>
    <t>47001.526478</t>
  </si>
  <si>
    <t>47001.527478</t>
  </si>
  <si>
    <t>47001.528478</t>
  </si>
  <si>
    <t>47001.529478</t>
  </si>
  <si>
    <t>47001.530478</t>
  </si>
  <si>
    <t>47001.531478</t>
  </si>
  <si>
    <t>47001.532478</t>
  </si>
  <si>
    <t>47001.533478</t>
  </si>
  <si>
    <t>47001.534478</t>
  </si>
  <si>
    <t>47001.535478</t>
  </si>
  <si>
    <t>47001.536478</t>
  </si>
  <si>
    <t>47001.537478</t>
  </si>
  <si>
    <t>47001.538478</t>
  </si>
  <si>
    <t>47001.539478</t>
  </si>
  <si>
    <t>47001.540478</t>
  </si>
  <si>
    <t>47001.541478</t>
  </si>
  <si>
    <t>47001.542478</t>
  </si>
  <si>
    <t>47001.543478</t>
  </si>
  <si>
    <t>47001.544478</t>
  </si>
  <si>
    <t>47001.545478</t>
  </si>
  <si>
    <t>47001.546478</t>
  </si>
  <si>
    <t>47001.547478</t>
  </si>
  <si>
    <t>47001.548478</t>
  </si>
  <si>
    <t>47001.549478</t>
  </si>
  <si>
    <t>47001.550478</t>
  </si>
  <si>
    <t>47001.551478</t>
  </si>
  <si>
    <t>47001.552478</t>
  </si>
  <si>
    <t>47001.553478</t>
  </si>
  <si>
    <t>47001.554478</t>
  </si>
  <si>
    <t>47001.555478</t>
  </si>
  <si>
    <t>47001.556478</t>
  </si>
  <si>
    <t>47001.557478</t>
  </si>
  <si>
    <t>47001.558478</t>
  </si>
  <si>
    <t>47001.559478</t>
  </si>
  <si>
    <t>47001.560478</t>
  </si>
  <si>
    <t>47001.561478</t>
  </si>
  <si>
    <t>47001.562478</t>
  </si>
  <si>
    <t>47001.563478</t>
  </si>
  <si>
    <t>47001.564478</t>
  </si>
  <si>
    <t>47001.565478</t>
  </si>
  <si>
    <t>47001.566478</t>
  </si>
  <si>
    <t>47001.567478</t>
  </si>
  <si>
    <t>47001.568478</t>
  </si>
  <si>
    <t>47001.569478</t>
  </si>
  <si>
    <t>47001.570478</t>
  </si>
  <si>
    <t>47001.571478</t>
  </si>
  <si>
    <t>47001.572478</t>
  </si>
  <si>
    <t>47001.573478</t>
  </si>
  <si>
    <t>47001.574478</t>
  </si>
  <si>
    <t>47001.575478</t>
  </si>
  <si>
    <t>47001.576478</t>
  </si>
  <si>
    <t>47001.577478</t>
  </si>
  <si>
    <t>47001.578478</t>
  </si>
  <si>
    <t>47001.579478</t>
  </si>
  <si>
    <t>47001.580477</t>
  </si>
  <si>
    <t>47001.581478</t>
  </si>
  <si>
    <t>47001.582478</t>
  </si>
  <si>
    <t>47001.583477</t>
  </si>
  <si>
    <t>47001.584477</t>
  </si>
  <si>
    <t>47001.585477</t>
  </si>
  <si>
    <t>47001.586478</t>
  </si>
  <si>
    <t>47001.587477</t>
  </si>
  <si>
    <t>47001.588477</t>
  </si>
  <si>
    <t>47001.589478</t>
  </si>
  <si>
    <t>47001.590477</t>
  </si>
  <si>
    <t>47001.591477</t>
  </si>
  <si>
    <t>47001.592477</t>
  </si>
  <si>
    <t>47001.593477</t>
  </si>
  <si>
    <t>47001.594477</t>
  </si>
  <si>
    <t>47001.595477</t>
  </si>
  <si>
    <t>47001.596477</t>
  </si>
  <si>
    <t>47001.597478</t>
  </si>
  <si>
    <t>47001.598477</t>
  </si>
  <si>
    <t>47001.599477</t>
  </si>
  <si>
    <t>47001.600477</t>
  </si>
  <si>
    <t>47001.601478</t>
  </si>
  <si>
    <t>47001.602477</t>
  </si>
  <si>
    <t>47001.603477</t>
  </si>
  <si>
    <t>47001.604477</t>
  </si>
  <si>
    <t>47001.605477</t>
  </si>
  <si>
    <t>47001.606477</t>
  </si>
  <si>
    <t>47001.607477</t>
  </si>
  <si>
    <t>47001.608477</t>
  </si>
  <si>
    <t>47001.609478</t>
  </si>
  <si>
    <t>47001.610477</t>
  </si>
  <si>
    <t>47001.611477</t>
  </si>
  <si>
    <t>47001.612477</t>
  </si>
  <si>
    <t>47001.613477</t>
  </si>
  <si>
    <t>47001.614477</t>
  </si>
  <si>
    <t>47001.615477</t>
  </si>
  <si>
    <t>47058.457859</t>
  </si>
  <si>
    <t>47058.458859</t>
  </si>
  <si>
    <t>47058.459859</t>
  </si>
  <si>
    <t>47058.460858</t>
  </si>
  <si>
    <t>47058.461859</t>
  </si>
  <si>
    <t>47058.462858</t>
  </si>
  <si>
    <t>47058.463858</t>
  </si>
  <si>
    <t>47058.464859</t>
  </si>
  <si>
    <t>47058.465858</t>
  </si>
  <si>
    <t>47058.466858</t>
  </si>
  <si>
    <t>47058.467858</t>
  </si>
  <si>
    <t>47058.468858</t>
  </si>
  <si>
    <t>47058.469858</t>
  </si>
  <si>
    <t>47058.470859</t>
  </si>
  <si>
    <t>47058.471858</t>
  </si>
  <si>
    <t>47058.472858</t>
  </si>
  <si>
    <t>47058.473858</t>
  </si>
  <si>
    <t>47058.474858</t>
  </si>
  <si>
    <t>47058.475858</t>
  </si>
  <si>
    <t>47058.476858</t>
  </si>
  <si>
    <t>47058.477858</t>
  </si>
  <si>
    <t>47058.478858</t>
  </si>
  <si>
    <t>47058.479858</t>
  </si>
  <si>
    <t>47058.480858</t>
  </si>
  <si>
    <t>47058.481858</t>
  </si>
  <si>
    <t>47058.482858</t>
  </si>
  <si>
    <t>47058.483858</t>
  </si>
  <si>
    <t>47058.484858</t>
  </si>
  <si>
    <t>47058.485858</t>
  </si>
  <si>
    <t>47058.486858</t>
  </si>
  <si>
    <t>47058.487858</t>
  </si>
  <si>
    <t>47058.488858</t>
  </si>
  <si>
    <t>47058.489858</t>
  </si>
  <si>
    <t>47058.490858</t>
  </si>
  <si>
    <t>47058.491858</t>
  </si>
  <si>
    <t>47058.492858</t>
  </si>
  <si>
    <t>47058.493858</t>
  </si>
  <si>
    <t>47058.494858</t>
  </si>
  <si>
    <t>47058.495858</t>
  </si>
  <si>
    <t>47058.496858</t>
  </si>
  <si>
    <t>47058.497858</t>
  </si>
  <si>
    <t>47058.498858</t>
  </si>
  <si>
    <t>47058.499858</t>
  </si>
  <si>
    <t>47058.500858</t>
  </si>
  <si>
    <t>47058.501858</t>
  </si>
  <si>
    <t>47058.502858</t>
  </si>
  <si>
    <t>47058.503858</t>
  </si>
  <si>
    <t>47058.504858</t>
  </si>
  <si>
    <t>47058.505858</t>
  </si>
  <si>
    <t>47058.506858</t>
  </si>
  <si>
    <t>47058.507858</t>
  </si>
  <si>
    <t>47058.508858</t>
  </si>
  <si>
    <t>47058.509858</t>
  </si>
  <si>
    <t>47058.510858</t>
  </si>
  <si>
    <t>47058.511858</t>
  </si>
  <si>
    <t>47058.512858</t>
  </si>
  <si>
    <t>47058.513858</t>
  </si>
  <si>
    <t>47058.514858</t>
  </si>
  <si>
    <t>47058.515858</t>
  </si>
  <si>
    <t>47058.516858</t>
  </si>
  <si>
    <t>47058.517858</t>
  </si>
  <si>
    <t>47058.518858</t>
  </si>
  <si>
    <t>47058.519858</t>
  </si>
  <si>
    <t>47058.520858</t>
  </si>
  <si>
    <t>47058.521858</t>
  </si>
  <si>
    <t>47058.522858</t>
  </si>
  <si>
    <t>47058.523858</t>
  </si>
  <si>
    <t>47058.524858</t>
  </si>
  <si>
    <t>47058.525858</t>
  </si>
  <si>
    <t>47058.526858</t>
  </si>
  <si>
    <t>47058.527858</t>
  </si>
  <si>
    <t>47058.528858</t>
  </si>
  <si>
    <t>47058.529858</t>
  </si>
  <si>
    <t>47058.530858</t>
  </si>
  <si>
    <t>47058.531858</t>
  </si>
  <si>
    <t>47058.532858</t>
  </si>
  <si>
    <t>47058.533858</t>
  </si>
  <si>
    <t>47058.534858</t>
  </si>
  <si>
    <t>47058.535858</t>
  </si>
  <si>
    <t>47058.536858</t>
  </si>
  <si>
    <t>47058.537858</t>
  </si>
  <si>
    <t>47058.538857</t>
  </si>
  <si>
    <t>47058.539858</t>
  </si>
  <si>
    <t>47058.540858</t>
  </si>
  <si>
    <t>47058.541857</t>
  </si>
  <si>
    <t>47058.542858</t>
  </si>
  <si>
    <t>47058.543858</t>
  </si>
  <si>
    <t>47058.544858</t>
  </si>
  <si>
    <t>47058.545858</t>
  </si>
  <si>
    <t>47058.546857</t>
  </si>
  <si>
    <t>47058.547858</t>
  </si>
  <si>
    <t>47058.548857</t>
  </si>
  <si>
    <t>47058.549857</t>
  </si>
  <si>
    <t>47058.550858</t>
  </si>
  <si>
    <t>47058.551857</t>
  </si>
  <si>
    <t>47058.552858</t>
  </si>
  <si>
    <t>47058.553857</t>
  </si>
  <si>
    <t>47058.554857</t>
  </si>
  <si>
    <t>47058.555857</t>
  </si>
  <si>
    <t>47058.556857</t>
  </si>
  <si>
    <t>47058.557858</t>
  </si>
  <si>
    <t>47058.558857</t>
  </si>
  <si>
    <t>47058.559857</t>
  </si>
  <si>
    <t>47058.560857</t>
  </si>
  <si>
    <t>47058.561857</t>
  </si>
  <si>
    <t>47058.562857</t>
  </si>
  <si>
    <t>47069.039744</t>
  </si>
  <si>
    <t>47069.040743</t>
  </si>
  <si>
    <t>47069.041743</t>
  </si>
  <si>
    <t>47069.042743</t>
  </si>
  <si>
    <t>47069.043743</t>
  </si>
  <si>
    <t>47069.044743</t>
  </si>
  <si>
    <t>47069.045744</t>
  </si>
  <si>
    <t>47069.046743</t>
  </si>
  <si>
    <t>47069.047743</t>
  </si>
  <si>
    <t>47069.048743</t>
  </si>
  <si>
    <t>47069.049743</t>
  </si>
  <si>
    <t>47069.050743</t>
  </si>
  <si>
    <t>47069.051743</t>
  </si>
  <si>
    <t>47069.052743</t>
  </si>
  <si>
    <t>47069.053743</t>
  </si>
  <si>
    <t>47069.054743</t>
  </si>
  <si>
    <t>47069.055743</t>
  </si>
  <si>
    <t>47069.056743</t>
  </si>
  <si>
    <t>47069.057743</t>
  </si>
  <si>
    <t>47069.058743</t>
  </si>
  <si>
    <t>47069.059743</t>
  </si>
  <si>
    <t>47069.060743</t>
  </si>
  <si>
    <t>47069.061743</t>
  </si>
  <si>
    <t>47069.062743</t>
  </si>
  <si>
    <t>47069.063743</t>
  </si>
  <si>
    <t>47069.064743</t>
  </si>
  <si>
    <t>47069.065743</t>
  </si>
  <si>
    <t>47069.066743</t>
  </si>
  <si>
    <t>47069.067743</t>
  </si>
  <si>
    <t>47069.068743</t>
  </si>
  <si>
    <t>47069.069743</t>
  </si>
  <si>
    <t>47069.070743</t>
  </si>
  <si>
    <t>47069.071743</t>
  </si>
  <si>
    <t>47069.072743</t>
  </si>
  <si>
    <t>47069.073743</t>
  </si>
  <si>
    <t>47069.074743</t>
  </si>
  <si>
    <t>47069.075743</t>
  </si>
  <si>
    <t>47069.076743</t>
  </si>
  <si>
    <t>47069.077743</t>
  </si>
  <si>
    <t>47069.078743</t>
  </si>
  <si>
    <t>47069.079743</t>
  </si>
  <si>
    <t>47069.080743</t>
  </si>
  <si>
    <t>47069.081743</t>
  </si>
  <si>
    <t>47069.082743</t>
  </si>
  <si>
    <t>47069.083743</t>
  </si>
  <si>
    <t>47069.084743</t>
  </si>
  <si>
    <t>47069.085743</t>
  </si>
  <si>
    <t>47069.086743</t>
  </si>
  <si>
    <t>47069.087743</t>
  </si>
  <si>
    <t>47069.088743</t>
  </si>
  <si>
    <t>47069.089743</t>
  </si>
  <si>
    <t>47069.090743</t>
  </si>
  <si>
    <t>47069.091743</t>
  </si>
  <si>
    <t>47069.092743</t>
  </si>
  <si>
    <t>47069.093743</t>
  </si>
  <si>
    <t>47069.094743</t>
  </si>
  <si>
    <t>47069.095743</t>
  </si>
  <si>
    <t>47069.096743</t>
  </si>
  <si>
    <t>47069.097743</t>
  </si>
  <si>
    <t>47069.098742</t>
  </si>
  <si>
    <t>47069.099743</t>
  </si>
  <si>
    <t>47069.100743</t>
  </si>
  <si>
    <t>47069.101743</t>
  </si>
  <si>
    <t>47069.102743</t>
  </si>
  <si>
    <t>47069.103743</t>
  </si>
  <si>
    <t>47069.104743</t>
  </si>
  <si>
    <t>47069.105743</t>
  </si>
  <si>
    <t>47069.106743</t>
  </si>
  <si>
    <t>47069.107743</t>
  </si>
  <si>
    <t>47069.108742</t>
  </si>
  <si>
    <t>47069.109743</t>
  </si>
  <si>
    <t>47069.110743</t>
  </si>
  <si>
    <t>47069.111742</t>
  </si>
  <si>
    <t>47069.112742</t>
  </si>
  <si>
    <t>47069.113743</t>
  </si>
  <si>
    <t>47069.114743</t>
  </si>
  <si>
    <t>47069.115742</t>
  </si>
  <si>
    <t>47069.116743</t>
  </si>
  <si>
    <t>47069.117743</t>
  </si>
  <si>
    <t>47069.118742</t>
  </si>
  <si>
    <t>47069.119742</t>
  </si>
  <si>
    <t>47069.120743</t>
  </si>
  <si>
    <t>47069.121743</t>
  </si>
  <si>
    <t>47069.122742</t>
  </si>
  <si>
    <t>47069.123742</t>
  </si>
  <si>
    <t>47069.124742</t>
  </si>
  <si>
    <t>47069.125743</t>
  </si>
  <si>
    <t>47069.126743</t>
  </si>
  <si>
    <t>47069.127743</t>
  </si>
  <si>
    <t>47069.128742</t>
  </si>
  <si>
    <t>47069.129743</t>
  </si>
  <si>
    <t>47069.130743</t>
  </si>
  <si>
    <t>47069.131742</t>
  </si>
  <si>
    <t>47069.132742</t>
  </si>
  <si>
    <t>47069.133742</t>
  </si>
  <si>
    <t>47069.134742</t>
  </si>
  <si>
    <t>47069.135742</t>
  </si>
  <si>
    <t>47069.136742</t>
  </si>
  <si>
    <t>47069.137742</t>
  </si>
  <si>
    <t>47069.138742</t>
  </si>
  <si>
    <t>47069.139742</t>
  </si>
  <si>
    <t>47069.140742</t>
  </si>
  <si>
    <t>47069.141742</t>
  </si>
  <si>
    <t>47069.142742</t>
  </si>
  <si>
    <t>47069.143742</t>
  </si>
  <si>
    <t>47069.144742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</si>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</sst>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47037.18409</v>
      </c>
      <c r="B3">
        <f>VLOOKUP("Average",'fbgdata_2019-12-28_15-51-10'!A1:K111,2,FALSE)</f>
        <v>0</v>
      </c>
      <c r="C3">
        <f>VLOOKUP("StdDev",'fbgdata_2019-12-28_15-51-10'!A1:K111,2,FALSE)</f>
        <v>0</v>
      </c>
      <c r="D3">
        <f>VLOOKUP("Average",'fbgdata_2019-12-28_15-51-10'!A1:K111,3,FALSE)</f>
        <v>0</v>
      </c>
      <c r="E3">
        <f>VLOOKUP("StdDev",'fbgdata_2019-12-28_15-51-10'!A1:K111,3,FALSE)</f>
        <v>0</v>
      </c>
      <c r="F3">
        <f>VLOOKUP("Average",'fbgdata_2019-12-28_15-51-10'!A1:K111,4,FALSE)</f>
        <v>0</v>
      </c>
      <c r="G3">
        <f>VLOOKUP("StdDev",'fbgdata_2019-12-28_15-51-10'!A1:K111,4,FALSE)</f>
        <v>0</v>
      </c>
      <c r="H3">
        <f>VLOOKUP("Average",'fbgdata_2019-12-28_15-51-10'!A1:K111,5,FALSE)</f>
        <v>0</v>
      </c>
      <c r="I3">
        <f>VLOOKUP("StdDev",'fbgdata_2019-12-28_15-51-10'!A1:K111,5,FALSE)</f>
        <v>0</v>
      </c>
      <c r="J3">
        <f>VLOOKUP("Average",'fbgdata_2019-12-28_15-51-10'!A1:K111,6,FALSE)</f>
        <v>0</v>
      </c>
      <c r="K3">
        <f>VLOOKUP("StdDev",'fbgdata_2019-12-28_15-51-10'!A1:K111,6,FALSE)</f>
        <v>0</v>
      </c>
      <c r="L3">
        <f>VLOOKUP("Average",'fbgdata_2019-12-28_15-51-10'!A1:K111,7,FALSE)</f>
        <v>0</v>
      </c>
      <c r="M3">
        <f>VLOOKUP("StdDev",'fbgdata_2019-12-28_15-51-10'!A1:K111,7,FALSE)</f>
        <v>0</v>
      </c>
      <c r="N3">
        <f>VLOOKUP("Average",'fbgdata_2019-12-28_15-51-10'!A1:K111,8,FALSE)</f>
        <v>0</v>
      </c>
      <c r="O3">
        <f>VLOOKUP("StdDev",'fbgdata_2019-12-28_15-51-10'!A1:K111,8,FALSE)</f>
        <v>0</v>
      </c>
      <c r="P3">
        <f>VLOOKUP("Average",'fbgdata_2019-12-28_15-51-10'!A1:K111,9,FALSE)</f>
        <v>0</v>
      </c>
      <c r="Q3">
        <f>VLOOKUP("StdDev",'fbgdata_2019-12-28_15-51-10'!A1:K111,9,FALSE)</f>
        <v>0</v>
      </c>
      <c r="R3">
        <f>VLOOKUP("Average",'fbgdata_2019-12-28_15-51-10'!A1:K111,10,FALSE)</f>
        <v>0</v>
      </c>
      <c r="S3">
        <f>VLOOKUP("StdDev",'fbgdata_2019-12-28_15-51-10'!A1:K111,10,FALSE)</f>
        <v>0</v>
      </c>
    </row>
    <row r="4" spans="1:19">
      <c r="A4">
        <v>47012.656357</v>
      </c>
      <c r="B4">
        <f>VLOOKUP("Average",'fbgdata_2019-12-28_15-50-46'!A1:K111,2,FALSE)</f>
        <v>0</v>
      </c>
      <c r="C4">
        <f>VLOOKUP("StdDev",'fbgdata_2019-12-28_15-50-46'!A1:K111,2,FALSE)</f>
        <v>0</v>
      </c>
      <c r="D4">
        <f>VLOOKUP("Average",'fbgdata_2019-12-28_15-50-46'!A1:K111,3,FALSE)</f>
        <v>0</v>
      </c>
      <c r="E4">
        <f>VLOOKUP("StdDev",'fbgdata_2019-12-28_15-50-46'!A1:K111,3,FALSE)</f>
        <v>0</v>
      </c>
      <c r="F4">
        <f>VLOOKUP("Average",'fbgdata_2019-12-28_15-50-46'!A1:K111,4,FALSE)</f>
        <v>0</v>
      </c>
      <c r="G4">
        <f>VLOOKUP("StdDev",'fbgdata_2019-12-28_15-50-46'!A1:K111,4,FALSE)</f>
        <v>0</v>
      </c>
      <c r="H4">
        <f>VLOOKUP("Average",'fbgdata_2019-12-28_15-50-46'!A1:K111,5,FALSE)</f>
        <v>0</v>
      </c>
      <c r="I4">
        <f>VLOOKUP("StdDev",'fbgdata_2019-12-28_15-50-46'!A1:K111,5,FALSE)</f>
        <v>0</v>
      </c>
      <c r="J4">
        <f>VLOOKUP("Average",'fbgdata_2019-12-28_15-50-46'!A1:K111,6,FALSE)</f>
        <v>0</v>
      </c>
      <c r="K4">
        <f>VLOOKUP("StdDev",'fbgdata_2019-12-28_15-50-46'!A1:K111,6,FALSE)</f>
        <v>0</v>
      </c>
      <c r="L4">
        <f>VLOOKUP("Average",'fbgdata_2019-12-28_15-50-46'!A1:K111,7,FALSE)</f>
        <v>0</v>
      </c>
      <c r="M4">
        <f>VLOOKUP("StdDev",'fbgdata_2019-12-28_15-50-46'!A1:K111,7,FALSE)</f>
        <v>0</v>
      </c>
      <c r="N4">
        <f>VLOOKUP("Average",'fbgdata_2019-12-28_15-50-46'!A1:K111,8,FALSE)</f>
        <v>0</v>
      </c>
      <c r="O4">
        <f>VLOOKUP("StdDev",'fbgdata_2019-12-28_15-50-46'!A1:K111,8,FALSE)</f>
        <v>0</v>
      </c>
      <c r="P4">
        <f>VLOOKUP("Average",'fbgdata_2019-12-28_15-50-46'!A1:K111,9,FALSE)</f>
        <v>0</v>
      </c>
      <c r="Q4">
        <f>VLOOKUP("StdDev",'fbgdata_2019-12-28_15-50-46'!A1:K111,9,FALSE)</f>
        <v>0</v>
      </c>
      <c r="R4">
        <f>VLOOKUP("Average",'fbgdata_2019-12-28_15-50-46'!A1:K111,10,FALSE)</f>
        <v>0</v>
      </c>
      <c r="S4">
        <f>VLOOKUP("StdDev",'fbgdata_2019-12-28_15-50-46'!A1:K111,10,FALSE)</f>
        <v>0</v>
      </c>
    </row>
    <row r="5" spans="1:19">
      <c r="A5">
        <v>47048.550967</v>
      </c>
      <c r="B5">
        <f>VLOOKUP("Average",'fbgdata_2019-12-28_15-51-22'!A1:K111,2,FALSE)</f>
        <v>0</v>
      </c>
      <c r="C5">
        <f>VLOOKUP("StdDev",'fbgdata_2019-12-28_15-51-22'!A1:K111,2,FALSE)</f>
        <v>0</v>
      </c>
      <c r="D5">
        <f>VLOOKUP("Average",'fbgdata_2019-12-28_15-51-22'!A1:K111,3,FALSE)</f>
        <v>0</v>
      </c>
      <c r="E5">
        <f>VLOOKUP("StdDev",'fbgdata_2019-12-28_15-51-22'!A1:K111,3,FALSE)</f>
        <v>0</v>
      </c>
      <c r="F5">
        <f>VLOOKUP("Average",'fbgdata_2019-12-28_15-51-22'!A1:K111,4,FALSE)</f>
        <v>0</v>
      </c>
      <c r="G5">
        <f>VLOOKUP("StdDev",'fbgdata_2019-12-28_15-51-22'!A1:K111,4,FALSE)</f>
        <v>0</v>
      </c>
      <c r="H5">
        <f>VLOOKUP("Average",'fbgdata_2019-12-28_15-51-22'!A1:K111,5,FALSE)</f>
        <v>0</v>
      </c>
      <c r="I5">
        <f>VLOOKUP("StdDev",'fbgdata_2019-12-28_15-51-22'!A1:K111,5,FALSE)</f>
        <v>0</v>
      </c>
      <c r="J5">
        <f>VLOOKUP("Average",'fbgdata_2019-12-28_15-51-22'!A1:K111,6,FALSE)</f>
        <v>0</v>
      </c>
      <c r="K5">
        <f>VLOOKUP("StdDev",'fbgdata_2019-12-28_15-51-22'!A1:K111,6,FALSE)</f>
        <v>0</v>
      </c>
      <c r="L5">
        <f>VLOOKUP("Average",'fbgdata_2019-12-28_15-51-22'!A1:K111,7,FALSE)</f>
        <v>0</v>
      </c>
      <c r="M5">
        <f>VLOOKUP("StdDev",'fbgdata_2019-12-28_15-51-22'!A1:K111,7,FALSE)</f>
        <v>0</v>
      </c>
      <c r="N5">
        <f>VLOOKUP("Average",'fbgdata_2019-12-28_15-51-22'!A1:K111,8,FALSE)</f>
        <v>0</v>
      </c>
      <c r="O5">
        <f>VLOOKUP("StdDev",'fbgdata_2019-12-28_15-51-22'!A1:K111,8,FALSE)</f>
        <v>0</v>
      </c>
      <c r="P5">
        <f>VLOOKUP("Average",'fbgdata_2019-12-28_15-51-22'!A1:K111,9,FALSE)</f>
        <v>0</v>
      </c>
      <c r="Q5">
        <f>VLOOKUP("StdDev",'fbgdata_2019-12-28_15-51-22'!A1:K111,9,FALSE)</f>
        <v>0</v>
      </c>
      <c r="R5">
        <f>VLOOKUP("Average",'fbgdata_2019-12-28_15-51-22'!A1:K111,10,FALSE)</f>
        <v>0</v>
      </c>
      <c r="S5">
        <f>VLOOKUP("StdDev",'fbgdata_2019-12-28_15-51-22'!A1:K111,10,FALSE)</f>
        <v>0</v>
      </c>
    </row>
    <row r="6" spans="1:19">
      <c r="A6">
        <v>47025.913213</v>
      </c>
      <c r="B6">
        <f>VLOOKUP("Average",'fbgdata_2019-12-28_15-50-59'!A1:K111,2,FALSE)</f>
        <v>0</v>
      </c>
      <c r="C6">
        <f>VLOOKUP("StdDev",'fbgdata_2019-12-28_15-50-59'!A1:K111,2,FALSE)</f>
        <v>0</v>
      </c>
      <c r="D6">
        <f>VLOOKUP("Average",'fbgdata_2019-12-28_15-50-59'!A1:K111,3,FALSE)</f>
        <v>0</v>
      </c>
      <c r="E6">
        <f>VLOOKUP("StdDev",'fbgdata_2019-12-28_15-50-59'!A1:K111,3,FALSE)</f>
        <v>0</v>
      </c>
      <c r="F6">
        <f>VLOOKUP("Average",'fbgdata_2019-12-28_15-50-59'!A1:K111,4,FALSE)</f>
        <v>0</v>
      </c>
      <c r="G6">
        <f>VLOOKUP("StdDev",'fbgdata_2019-12-28_15-50-59'!A1:K111,4,FALSE)</f>
        <v>0</v>
      </c>
      <c r="H6">
        <f>VLOOKUP("Average",'fbgdata_2019-12-28_15-50-59'!A1:K111,5,FALSE)</f>
        <v>0</v>
      </c>
      <c r="I6">
        <f>VLOOKUP("StdDev",'fbgdata_2019-12-28_15-50-59'!A1:K111,5,FALSE)</f>
        <v>0</v>
      </c>
      <c r="J6">
        <f>VLOOKUP("Average",'fbgdata_2019-12-28_15-50-59'!A1:K111,6,FALSE)</f>
        <v>0</v>
      </c>
      <c r="K6">
        <f>VLOOKUP("StdDev",'fbgdata_2019-12-28_15-50-59'!A1:K111,6,FALSE)</f>
        <v>0</v>
      </c>
      <c r="L6">
        <f>VLOOKUP("Average",'fbgdata_2019-12-28_15-50-59'!A1:K111,7,FALSE)</f>
        <v>0</v>
      </c>
      <c r="M6">
        <f>VLOOKUP("StdDev",'fbgdata_2019-12-28_15-50-59'!A1:K111,7,FALSE)</f>
        <v>0</v>
      </c>
      <c r="N6">
        <f>VLOOKUP("Average",'fbgdata_2019-12-28_15-50-59'!A1:K111,8,FALSE)</f>
        <v>0</v>
      </c>
      <c r="O6">
        <f>VLOOKUP("StdDev",'fbgdata_2019-12-28_15-50-59'!A1:K111,8,FALSE)</f>
        <v>0</v>
      </c>
      <c r="P6">
        <f>VLOOKUP("Average",'fbgdata_2019-12-28_15-50-59'!A1:K111,9,FALSE)</f>
        <v>0</v>
      </c>
      <c r="Q6">
        <f>VLOOKUP("StdDev",'fbgdata_2019-12-28_15-50-59'!A1:K111,9,FALSE)</f>
        <v>0</v>
      </c>
      <c r="R6">
        <f>VLOOKUP("Average",'fbgdata_2019-12-28_15-50-59'!A1:K111,10,FALSE)</f>
        <v>0</v>
      </c>
      <c r="S6">
        <f>VLOOKUP("StdDev",'fbgdata_2019-12-28_15-50-59'!A1:K111,10,FALSE)</f>
        <v>0</v>
      </c>
    </row>
    <row r="7" spans="1:19">
      <c r="A7">
        <v>47114.570248</v>
      </c>
      <c r="B7">
        <f>VLOOKUP("Average",'fbgdata_2019-12-28_15-52-28'!A1:K111,2,FALSE)</f>
        <v>0</v>
      </c>
      <c r="C7">
        <f>VLOOKUP("StdDev",'fbgdata_2019-12-28_15-52-28'!A1:K111,2,FALSE)</f>
        <v>0</v>
      </c>
      <c r="D7">
        <f>VLOOKUP("Average",'fbgdata_2019-12-28_15-52-28'!A1:K111,3,FALSE)</f>
        <v>0</v>
      </c>
      <c r="E7">
        <f>VLOOKUP("StdDev",'fbgdata_2019-12-28_15-52-28'!A1:K111,3,FALSE)</f>
        <v>0</v>
      </c>
      <c r="F7">
        <f>VLOOKUP("Average",'fbgdata_2019-12-28_15-52-28'!A1:K111,4,FALSE)</f>
        <v>0</v>
      </c>
      <c r="G7">
        <f>VLOOKUP("StdDev",'fbgdata_2019-12-28_15-52-28'!A1:K111,4,FALSE)</f>
        <v>0</v>
      </c>
      <c r="H7">
        <f>VLOOKUP("Average",'fbgdata_2019-12-28_15-52-28'!A1:K111,5,FALSE)</f>
        <v>0</v>
      </c>
      <c r="I7">
        <f>VLOOKUP("StdDev",'fbgdata_2019-12-28_15-52-28'!A1:K111,5,FALSE)</f>
        <v>0</v>
      </c>
      <c r="J7">
        <f>VLOOKUP("Average",'fbgdata_2019-12-28_15-52-28'!A1:K111,6,FALSE)</f>
        <v>0</v>
      </c>
      <c r="K7">
        <f>VLOOKUP("StdDev",'fbgdata_2019-12-28_15-52-28'!A1:K111,6,FALSE)</f>
        <v>0</v>
      </c>
      <c r="L7">
        <f>VLOOKUP("Average",'fbgdata_2019-12-28_15-52-28'!A1:K111,7,FALSE)</f>
        <v>0</v>
      </c>
      <c r="M7">
        <f>VLOOKUP("StdDev",'fbgdata_2019-12-28_15-52-28'!A1:K111,7,FALSE)</f>
        <v>0</v>
      </c>
      <c r="N7">
        <f>VLOOKUP("Average",'fbgdata_2019-12-28_15-52-28'!A1:K111,8,FALSE)</f>
        <v>0</v>
      </c>
      <c r="O7">
        <f>VLOOKUP("StdDev",'fbgdata_2019-12-28_15-52-28'!A1:K111,8,FALSE)</f>
        <v>0</v>
      </c>
      <c r="P7">
        <f>VLOOKUP("Average",'fbgdata_2019-12-28_15-52-28'!A1:K111,9,FALSE)</f>
        <v>0</v>
      </c>
      <c r="Q7">
        <f>VLOOKUP("StdDev",'fbgdata_2019-12-28_15-52-28'!A1:K111,9,FALSE)</f>
        <v>0</v>
      </c>
      <c r="R7">
        <f>VLOOKUP("Average",'fbgdata_2019-12-28_15-52-28'!A1:K111,10,FALSE)</f>
        <v>0</v>
      </c>
      <c r="S7">
        <f>VLOOKUP("StdDev",'fbgdata_2019-12-28_15-52-28'!A1:K111,10,FALSE)</f>
        <v>0</v>
      </c>
    </row>
    <row r="8" spans="1:19">
      <c r="A8">
        <v>47078.764638</v>
      </c>
      <c r="B8">
        <f>VLOOKUP("Average",'fbgdata_2019-12-28_15-51-52'!A1:K111,2,FALSE)</f>
        <v>0</v>
      </c>
      <c r="C8">
        <f>VLOOKUP("StdDev",'fbgdata_2019-12-28_15-51-52'!A1:K111,2,FALSE)</f>
        <v>0</v>
      </c>
      <c r="D8">
        <f>VLOOKUP("Average",'fbgdata_2019-12-28_15-51-52'!A1:K111,3,FALSE)</f>
        <v>0</v>
      </c>
      <c r="E8">
        <f>VLOOKUP("StdDev",'fbgdata_2019-12-28_15-51-52'!A1:K111,3,FALSE)</f>
        <v>0</v>
      </c>
      <c r="F8">
        <f>VLOOKUP("Average",'fbgdata_2019-12-28_15-51-52'!A1:K111,4,FALSE)</f>
        <v>0</v>
      </c>
      <c r="G8">
        <f>VLOOKUP("StdDev",'fbgdata_2019-12-28_15-51-52'!A1:K111,4,FALSE)</f>
        <v>0</v>
      </c>
      <c r="H8">
        <f>VLOOKUP("Average",'fbgdata_2019-12-28_15-51-52'!A1:K111,5,FALSE)</f>
        <v>0</v>
      </c>
      <c r="I8">
        <f>VLOOKUP("StdDev",'fbgdata_2019-12-28_15-51-52'!A1:K111,5,FALSE)</f>
        <v>0</v>
      </c>
      <c r="J8">
        <f>VLOOKUP("Average",'fbgdata_2019-12-28_15-51-52'!A1:K111,6,FALSE)</f>
        <v>0</v>
      </c>
      <c r="K8">
        <f>VLOOKUP("StdDev",'fbgdata_2019-12-28_15-51-52'!A1:K111,6,FALSE)</f>
        <v>0</v>
      </c>
      <c r="L8">
        <f>VLOOKUP("Average",'fbgdata_2019-12-28_15-51-52'!A1:K111,7,FALSE)</f>
        <v>0</v>
      </c>
      <c r="M8">
        <f>VLOOKUP("StdDev",'fbgdata_2019-12-28_15-51-52'!A1:K111,7,FALSE)</f>
        <v>0</v>
      </c>
      <c r="N8">
        <f>VLOOKUP("Average",'fbgdata_2019-12-28_15-51-52'!A1:K111,8,FALSE)</f>
        <v>0</v>
      </c>
      <c r="O8">
        <f>VLOOKUP("StdDev",'fbgdata_2019-12-28_15-51-52'!A1:K111,8,FALSE)</f>
        <v>0</v>
      </c>
      <c r="P8">
        <f>VLOOKUP("Average",'fbgdata_2019-12-28_15-51-52'!A1:K111,9,FALSE)</f>
        <v>0</v>
      </c>
      <c r="Q8">
        <f>VLOOKUP("StdDev",'fbgdata_2019-12-28_15-51-52'!A1:K111,9,FALSE)</f>
        <v>0</v>
      </c>
      <c r="R8">
        <f>VLOOKUP("Average",'fbgdata_2019-12-28_15-51-52'!A1:K111,10,FALSE)</f>
        <v>0</v>
      </c>
      <c r="S8">
        <f>VLOOKUP("StdDev",'fbgdata_2019-12-28_15-51-52'!A1:K111,10,FALSE)</f>
        <v>0</v>
      </c>
    </row>
    <row r="9" spans="1:19">
      <c r="A9">
        <v>47102.641378</v>
      </c>
      <c r="B9">
        <f>VLOOKUP("Average",'fbgdata_2019-12-28_15-52-16'!A1:K111,2,FALSE)</f>
        <v>0</v>
      </c>
      <c r="C9">
        <f>VLOOKUP("StdDev",'fbgdata_2019-12-28_15-52-16'!A1:K111,2,FALSE)</f>
        <v>0</v>
      </c>
      <c r="D9">
        <f>VLOOKUP("Average",'fbgdata_2019-12-28_15-52-16'!A1:K111,3,FALSE)</f>
        <v>0</v>
      </c>
      <c r="E9">
        <f>VLOOKUP("StdDev",'fbgdata_2019-12-28_15-52-16'!A1:K111,3,FALSE)</f>
        <v>0</v>
      </c>
      <c r="F9">
        <f>VLOOKUP("Average",'fbgdata_2019-12-28_15-52-16'!A1:K111,4,FALSE)</f>
        <v>0</v>
      </c>
      <c r="G9">
        <f>VLOOKUP("StdDev",'fbgdata_2019-12-28_15-52-16'!A1:K111,4,FALSE)</f>
        <v>0</v>
      </c>
      <c r="H9">
        <f>VLOOKUP("Average",'fbgdata_2019-12-28_15-52-16'!A1:K111,5,FALSE)</f>
        <v>0</v>
      </c>
      <c r="I9">
        <f>VLOOKUP("StdDev",'fbgdata_2019-12-28_15-52-16'!A1:K111,5,FALSE)</f>
        <v>0</v>
      </c>
      <c r="J9">
        <f>VLOOKUP("Average",'fbgdata_2019-12-28_15-52-16'!A1:K111,6,FALSE)</f>
        <v>0</v>
      </c>
      <c r="K9">
        <f>VLOOKUP("StdDev",'fbgdata_2019-12-28_15-52-16'!A1:K111,6,FALSE)</f>
        <v>0</v>
      </c>
      <c r="L9">
        <f>VLOOKUP("Average",'fbgdata_2019-12-28_15-52-16'!A1:K111,7,FALSE)</f>
        <v>0</v>
      </c>
      <c r="M9">
        <f>VLOOKUP("StdDev",'fbgdata_2019-12-28_15-52-16'!A1:K111,7,FALSE)</f>
        <v>0</v>
      </c>
      <c r="N9">
        <f>VLOOKUP("Average",'fbgdata_2019-12-28_15-52-16'!A1:K111,8,FALSE)</f>
        <v>0</v>
      </c>
      <c r="O9">
        <f>VLOOKUP("StdDev",'fbgdata_2019-12-28_15-52-16'!A1:K111,8,FALSE)</f>
        <v>0</v>
      </c>
      <c r="P9">
        <f>VLOOKUP("Average",'fbgdata_2019-12-28_15-52-16'!A1:K111,9,FALSE)</f>
        <v>0</v>
      </c>
      <c r="Q9">
        <f>VLOOKUP("StdDev",'fbgdata_2019-12-28_15-52-16'!A1:K111,9,FALSE)</f>
        <v>0</v>
      </c>
      <c r="R9">
        <f>VLOOKUP("Average",'fbgdata_2019-12-28_15-52-16'!A1:K111,10,FALSE)</f>
        <v>0</v>
      </c>
      <c r="S9">
        <f>VLOOKUP("StdDev",'fbgdata_2019-12-28_15-52-16'!A1:K111,10,FALSE)</f>
        <v>0</v>
      </c>
    </row>
    <row r="10" spans="1:19">
      <c r="A10">
        <v>47089.862517</v>
      </c>
      <c r="B10">
        <f>VLOOKUP("Average",'fbgdata_2019-12-28_15-52-03'!A1:K111,2,FALSE)</f>
        <v>0</v>
      </c>
      <c r="C10">
        <f>VLOOKUP("StdDev",'fbgdata_2019-12-28_15-52-03'!A1:K111,2,FALSE)</f>
        <v>0</v>
      </c>
      <c r="D10">
        <f>VLOOKUP("Average",'fbgdata_2019-12-28_15-52-03'!A1:K111,3,FALSE)</f>
        <v>0</v>
      </c>
      <c r="E10">
        <f>VLOOKUP("StdDev",'fbgdata_2019-12-28_15-52-03'!A1:K111,3,FALSE)</f>
        <v>0</v>
      </c>
      <c r="F10">
        <f>VLOOKUP("Average",'fbgdata_2019-12-28_15-52-03'!A1:K111,4,FALSE)</f>
        <v>0</v>
      </c>
      <c r="G10">
        <f>VLOOKUP("StdDev",'fbgdata_2019-12-28_15-52-03'!A1:K111,4,FALSE)</f>
        <v>0</v>
      </c>
      <c r="H10">
        <f>VLOOKUP("Average",'fbgdata_2019-12-28_15-52-03'!A1:K111,5,FALSE)</f>
        <v>0</v>
      </c>
      <c r="I10">
        <f>VLOOKUP("StdDev",'fbgdata_2019-12-28_15-52-03'!A1:K111,5,FALSE)</f>
        <v>0</v>
      </c>
      <c r="J10">
        <f>VLOOKUP("Average",'fbgdata_2019-12-28_15-52-03'!A1:K111,6,FALSE)</f>
        <v>0</v>
      </c>
      <c r="K10">
        <f>VLOOKUP("StdDev",'fbgdata_2019-12-28_15-52-03'!A1:K111,6,FALSE)</f>
        <v>0</v>
      </c>
      <c r="L10">
        <f>VLOOKUP("Average",'fbgdata_2019-12-28_15-52-03'!A1:K111,7,FALSE)</f>
        <v>0</v>
      </c>
      <c r="M10">
        <f>VLOOKUP("StdDev",'fbgdata_2019-12-28_15-52-03'!A1:K111,7,FALSE)</f>
        <v>0</v>
      </c>
      <c r="N10">
        <f>VLOOKUP("Average",'fbgdata_2019-12-28_15-52-03'!A1:K111,8,FALSE)</f>
        <v>0</v>
      </c>
      <c r="O10">
        <f>VLOOKUP("StdDev",'fbgdata_2019-12-28_15-52-03'!A1:K111,8,FALSE)</f>
        <v>0</v>
      </c>
      <c r="P10">
        <f>VLOOKUP("Average",'fbgdata_2019-12-28_15-52-03'!A1:K111,9,FALSE)</f>
        <v>0</v>
      </c>
      <c r="Q10">
        <f>VLOOKUP("StdDev",'fbgdata_2019-12-28_15-52-03'!A1:K111,9,FALSE)</f>
        <v>0</v>
      </c>
      <c r="R10">
        <f>VLOOKUP("Average",'fbgdata_2019-12-28_15-52-03'!A1:K111,10,FALSE)</f>
        <v>0</v>
      </c>
      <c r="S10">
        <f>VLOOKUP("StdDev",'fbgdata_2019-12-28_15-52-03'!A1:K111,10,FALSE)</f>
        <v>0</v>
      </c>
    </row>
    <row r="11" spans="1:19">
      <c r="A11">
        <v>47001.510478</v>
      </c>
      <c r="B11">
        <f>VLOOKUP("Average",'fbgdata_2019-12-28_15-50-35'!A1:K111,2,FALSE)</f>
        <v>0</v>
      </c>
      <c r="C11">
        <f>VLOOKUP("StdDev",'fbgdata_2019-12-28_15-50-35'!A1:K111,2,FALSE)</f>
        <v>0</v>
      </c>
      <c r="D11">
        <f>VLOOKUP("Average",'fbgdata_2019-12-28_15-50-35'!A1:K111,3,FALSE)</f>
        <v>0</v>
      </c>
      <c r="E11">
        <f>VLOOKUP("StdDev",'fbgdata_2019-12-28_15-50-35'!A1:K111,3,FALSE)</f>
        <v>0</v>
      </c>
      <c r="F11">
        <f>VLOOKUP("Average",'fbgdata_2019-12-28_15-50-35'!A1:K111,4,FALSE)</f>
        <v>0</v>
      </c>
      <c r="G11">
        <f>VLOOKUP("StdDev",'fbgdata_2019-12-28_15-50-35'!A1:K111,4,FALSE)</f>
        <v>0</v>
      </c>
      <c r="H11">
        <f>VLOOKUP("Average",'fbgdata_2019-12-28_15-50-35'!A1:K111,5,FALSE)</f>
        <v>0</v>
      </c>
      <c r="I11">
        <f>VLOOKUP("StdDev",'fbgdata_2019-12-28_15-50-35'!A1:K111,5,FALSE)</f>
        <v>0</v>
      </c>
      <c r="J11">
        <f>VLOOKUP("Average",'fbgdata_2019-12-28_15-50-35'!A1:K111,6,FALSE)</f>
        <v>0</v>
      </c>
      <c r="K11">
        <f>VLOOKUP("StdDev",'fbgdata_2019-12-28_15-50-35'!A1:K111,6,FALSE)</f>
        <v>0</v>
      </c>
      <c r="L11">
        <f>VLOOKUP("Average",'fbgdata_2019-12-28_15-50-35'!A1:K111,7,FALSE)</f>
        <v>0</v>
      </c>
      <c r="M11">
        <f>VLOOKUP("StdDev",'fbgdata_2019-12-28_15-50-35'!A1:K111,7,FALSE)</f>
        <v>0</v>
      </c>
      <c r="N11">
        <f>VLOOKUP("Average",'fbgdata_2019-12-28_15-50-35'!A1:K111,8,FALSE)</f>
        <v>0</v>
      </c>
      <c r="O11">
        <f>VLOOKUP("StdDev",'fbgdata_2019-12-28_15-50-35'!A1:K111,8,FALSE)</f>
        <v>0</v>
      </c>
      <c r="P11">
        <f>VLOOKUP("Average",'fbgdata_2019-12-28_15-50-35'!A1:K111,9,FALSE)</f>
        <v>0</v>
      </c>
      <c r="Q11">
        <f>VLOOKUP("StdDev",'fbgdata_2019-12-28_15-50-35'!A1:K111,9,FALSE)</f>
        <v>0</v>
      </c>
      <c r="R11">
        <f>VLOOKUP("Average",'fbgdata_2019-12-28_15-50-35'!A1:K111,10,FALSE)</f>
        <v>0</v>
      </c>
      <c r="S11">
        <f>VLOOKUP("StdDev",'fbgdata_2019-12-28_15-50-35'!A1:K111,10,FALSE)</f>
        <v>0</v>
      </c>
    </row>
    <row r="12" spans="1:19">
      <c r="A12">
        <v>47058.457859</v>
      </c>
      <c r="B12">
        <f>VLOOKUP("Average",'fbgdata_2019-12-28_15-51-32'!A1:K111,2,FALSE)</f>
        <v>0</v>
      </c>
      <c r="C12">
        <f>VLOOKUP("StdDev",'fbgdata_2019-12-28_15-51-32'!A1:K111,2,FALSE)</f>
        <v>0</v>
      </c>
      <c r="D12">
        <f>VLOOKUP("Average",'fbgdata_2019-12-28_15-51-32'!A1:K111,3,FALSE)</f>
        <v>0</v>
      </c>
      <c r="E12">
        <f>VLOOKUP("StdDev",'fbgdata_2019-12-28_15-51-32'!A1:K111,3,FALSE)</f>
        <v>0</v>
      </c>
      <c r="F12">
        <f>VLOOKUP("Average",'fbgdata_2019-12-28_15-51-32'!A1:K111,4,FALSE)</f>
        <v>0</v>
      </c>
      <c r="G12">
        <f>VLOOKUP("StdDev",'fbgdata_2019-12-28_15-51-32'!A1:K111,4,FALSE)</f>
        <v>0</v>
      </c>
      <c r="H12">
        <f>VLOOKUP("Average",'fbgdata_2019-12-28_15-51-32'!A1:K111,5,FALSE)</f>
        <v>0</v>
      </c>
      <c r="I12">
        <f>VLOOKUP("StdDev",'fbgdata_2019-12-28_15-51-32'!A1:K111,5,FALSE)</f>
        <v>0</v>
      </c>
      <c r="J12">
        <f>VLOOKUP("Average",'fbgdata_2019-12-28_15-51-32'!A1:K111,6,FALSE)</f>
        <v>0</v>
      </c>
      <c r="K12">
        <f>VLOOKUP("StdDev",'fbgdata_2019-12-28_15-51-32'!A1:K111,6,FALSE)</f>
        <v>0</v>
      </c>
      <c r="L12">
        <f>VLOOKUP("Average",'fbgdata_2019-12-28_15-51-32'!A1:K111,7,FALSE)</f>
        <v>0</v>
      </c>
      <c r="M12">
        <f>VLOOKUP("StdDev",'fbgdata_2019-12-28_15-51-32'!A1:K111,7,FALSE)</f>
        <v>0</v>
      </c>
      <c r="N12">
        <f>VLOOKUP("Average",'fbgdata_2019-12-28_15-51-32'!A1:K111,8,FALSE)</f>
        <v>0</v>
      </c>
      <c r="O12">
        <f>VLOOKUP("StdDev",'fbgdata_2019-12-28_15-51-32'!A1:K111,8,FALSE)</f>
        <v>0</v>
      </c>
      <c r="P12">
        <f>VLOOKUP("Average",'fbgdata_2019-12-28_15-51-32'!A1:K111,9,FALSE)</f>
        <v>0</v>
      </c>
      <c r="Q12">
        <f>VLOOKUP("StdDev",'fbgdata_2019-12-28_15-51-32'!A1:K111,9,FALSE)</f>
        <v>0</v>
      </c>
      <c r="R12">
        <f>VLOOKUP("Average",'fbgdata_2019-12-28_15-51-32'!A1:K111,10,FALSE)</f>
        <v>0</v>
      </c>
      <c r="S12">
        <f>VLOOKUP("StdDev",'fbgdata_2019-12-28_15-51-32'!A1:K111,10,FALSE)</f>
        <v>0</v>
      </c>
    </row>
    <row r="13" spans="1:19">
      <c r="A13">
        <v>47069.039744</v>
      </c>
      <c r="B13">
        <f>VLOOKUP("Average",'fbgdata_2019-12-28_15-51-42'!A1:K111,2,FALSE)</f>
        <v>0</v>
      </c>
      <c r="C13">
        <f>VLOOKUP("StdDev",'fbgdata_2019-12-28_15-51-42'!A1:K111,2,FALSE)</f>
        <v>0</v>
      </c>
      <c r="D13">
        <f>VLOOKUP("Average",'fbgdata_2019-12-28_15-51-42'!A1:K111,3,FALSE)</f>
        <v>0</v>
      </c>
      <c r="E13">
        <f>VLOOKUP("StdDev",'fbgdata_2019-12-28_15-51-42'!A1:K111,3,FALSE)</f>
        <v>0</v>
      </c>
      <c r="F13">
        <f>VLOOKUP("Average",'fbgdata_2019-12-28_15-51-42'!A1:K111,4,FALSE)</f>
        <v>0</v>
      </c>
      <c r="G13">
        <f>VLOOKUP("StdDev",'fbgdata_2019-12-28_15-51-42'!A1:K111,4,FALSE)</f>
        <v>0</v>
      </c>
      <c r="H13">
        <f>VLOOKUP("Average",'fbgdata_2019-12-28_15-51-42'!A1:K111,5,FALSE)</f>
        <v>0</v>
      </c>
      <c r="I13">
        <f>VLOOKUP("StdDev",'fbgdata_2019-12-28_15-51-42'!A1:K111,5,FALSE)</f>
        <v>0</v>
      </c>
      <c r="J13">
        <f>VLOOKUP("Average",'fbgdata_2019-12-28_15-51-42'!A1:K111,6,FALSE)</f>
        <v>0</v>
      </c>
      <c r="K13">
        <f>VLOOKUP("StdDev",'fbgdata_2019-12-28_15-51-42'!A1:K111,6,FALSE)</f>
        <v>0</v>
      </c>
      <c r="L13">
        <f>VLOOKUP("Average",'fbgdata_2019-12-28_15-51-42'!A1:K111,7,FALSE)</f>
        <v>0</v>
      </c>
      <c r="M13">
        <f>VLOOKUP("StdDev",'fbgdata_2019-12-28_15-51-42'!A1:K111,7,FALSE)</f>
        <v>0</v>
      </c>
      <c r="N13">
        <f>VLOOKUP("Average",'fbgdata_2019-12-28_15-51-42'!A1:K111,8,FALSE)</f>
        <v>0</v>
      </c>
      <c r="O13">
        <f>VLOOKUP("StdDev",'fbgdata_2019-12-28_15-51-42'!A1:K111,8,FALSE)</f>
        <v>0</v>
      </c>
      <c r="P13">
        <f>VLOOKUP("Average",'fbgdata_2019-12-28_15-51-42'!A1:K111,9,FALSE)</f>
        <v>0</v>
      </c>
      <c r="Q13">
        <f>VLOOKUP("StdDev",'fbgdata_2019-12-28_15-51-42'!A1:K111,9,FALSE)</f>
        <v>0</v>
      </c>
      <c r="R13">
        <f>VLOOKUP("Average",'fbgdata_2019-12-28_15-51-42'!A1:K111,10,FALSE)</f>
        <v>0</v>
      </c>
      <c r="S13">
        <f>VLOOKUP("StdDev",'fbgdata_2019-12-28_15-51-42'!A1:K111,10,FALSE)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1540.2949678265</v>
      </c>
      <c r="C2">
        <v>1550.3453709298</v>
      </c>
      <c r="D2">
        <v>1560.4620137458</v>
      </c>
      <c r="E2">
        <v>1540.4938156473</v>
      </c>
      <c r="F2">
        <v>1550.5491683792</v>
      </c>
      <c r="G2">
        <v>1560.1932145002</v>
      </c>
      <c r="H2">
        <v>1540.7481439277</v>
      </c>
      <c r="I2">
        <v>1550.5577743903</v>
      </c>
      <c r="J2">
        <v>1560.3599900927</v>
      </c>
    </row>
    <row r="3" spans="1:10">
      <c r="A3" t="s">
        <v>863</v>
      </c>
      <c r="B3">
        <v>1540.2953546218</v>
      </c>
      <c r="C3">
        <v>1550.3455659037</v>
      </c>
      <c r="D3">
        <v>1560.4624107359</v>
      </c>
      <c r="E3">
        <v>1540.4949744461</v>
      </c>
      <c r="F3">
        <v>1550.5493634044</v>
      </c>
      <c r="G3">
        <v>1560.1936113536</v>
      </c>
      <c r="H3">
        <v>1540.7487235182</v>
      </c>
      <c r="I3">
        <v>1550.559927342</v>
      </c>
      <c r="J3">
        <v>1560.3615739744</v>
      </c>
    </row>
    <row r="4" spans="1:10">
      <c r="A4" t="s">
        <v>864</v>
      </c>
      <c r="B4">
        <v>1540.2947753724</v>
      </c>
      <c r="C4">
        <v>1550.3477182661</v>
      </c>
      <c r="D4">
        <v>1560.4626082628</v>
      </c>
      <c r="E4">
        <v>1540.4943950465</v>
      </c>
      <c r="F4">
        <v>1550.547212394</v>
      </c>
      <c r="G4">
        <v>1560.1932145002</v>
      </c>
      <c r="H4">
        <v>1540.7475643377</v>
      </c>
      <c r="I4">
        <v>1550.5581663571</v>
      </c>
      <c r="J4">
        <v>1560.360584532</v>
      </c>
    </row>
    <row r="5" spans="1:10">
      <c r="A5" t="s">
        <v>865</v>
      </c>
      <c r="B5">
        <v>1540.2955470761</v>
      </c>
      <c r="C5">
        <v>1550.3465445971</v>
      </c>
      <c r="D5">
        <v>1560.4637972984</v>
      </c>
      <c r="E5">
        <v>1540.4949744461</v>
      </c>
      <c r="F5">
        <v>1550.5528853383</v>
      </c>
      <c r="G5">
        <v>1560.192817647</v>
      </c>
      <c r="H5">
        <v>1540.7473717704</v>
      </c>
      <c r="I5">
        <v>1550.5587533516</v>
      </c>
      <c r="J5">
        <v>1560.3615739744</v>
      </c>
    </row>
    <row r="6" spans="1:10">
      <c r="A6" t="s">
        <v>866</v>
      </c>
      <c r="B6">
        <v>1540.2955470761</v>
      </c>
      <c r="C6">
        <v>1550.3471314314</v>
      </c>
      <c r="D6">
        <v>1560.4639948256</v>
      </c>
      <c r="E6">
        <v>1540.4940081512</v>
      </c>
      <c r="F6">
        <v>1550.5519063844</v>
      </c>
      <c r="G6">
        <v>1560.192025877</v>
      </c>
      <c r="H6">
        <v>1540.7500752684</v>
      </c>
      <c r="I6">
        <v>1550.5597304021</v>
      </c>
      <c r="J6">
        <v>1560.3611789718</v>
      </c>
    </row>
    <row r="7" spans="1:10">
      <c r="A7" t="s">
        <v>867</v>
      </c>
      <c r="B7">
        <v>1540.2947753724</v>
      </c>
      <c r="C7">
        <v>1550.3459577632</v>
      </c>
      <c r="D7">
        <v>1560.4637972984</v>
      </c>
      <c r="E7">
        <v>1540.4947800546</v>
      </c>
      <c r="F7">
        <v>1550.5497553669</v>
      </c>
      <c r="G7">
        <v>1560.192817647</v>
      </c>
      <c r="H7">
        <v>1540.746792181</v>
      </c>
      <c r="I7">
        <v>1550.5595353743</v>
      </c>
      <c r="J7">
        <v>1560.3617734121</v>
      </c>
    </row>
    <row r="8" spans="1:10">
      <c r="A8" t="s">
        <v>868</v>
      </c>
      <c r="B8">
        <v>1540.2953546218</v>
      </c>
      <c r="C8">
        <v>1550.3469345455</v>
      </c>
      <c r="D8">
        <v>1560.4639948256</v>
      </c>
      <c r="E8">
        <v>1540.4930437449</v>
      </c>
      <c r="F8">
        <v>1550.5503423551</v>
      </c>
      <c r="G8">
        <v>1560.192025877</v>
      </c>
      <c r="H8">
        <v>1540.7481439277</v>
      </c>
      <c r="I8">
        <v>1550.5595353743</v>
      </c>
      <c r="J8">
        <v>1560.3619709135</v>
      </c>
    </row>
    <row r="9" spans="1:10">
      <c r="A9" t="s">
        <v>869</v>
      </c>
      <c r="B9">
        <v>1540.2963206674</v>
      </c>
      <c r="C9">
        <v>1550.3473264057</v>
      </c>
      <c r="D9">
        <v>1560.4630052533</v>
      </c>
      <c r="E9">
        <v>1540.4965182555</v>
      </c>
      <c r="F9">
        <v>1550.5477993802</v>
      </c>
      <c r="G9">
        <v>1560.1936113536</v>
      </c>
      <c r="H9">
        <v>1540.7489160858</v>
      </c>
      <c r="I9">
        <v>1550.5589483792</v>
      </c>
      <c r="J9">
        <v>1560.3601875936</v>
      </c>
    </row>
    <row r="10" spans="1:10">
      <c r="A10" t="s">
        <v>870</v>
      </c>
      <c r="B10">
        <v>1540.2959338717</v>
      </c>
      <c r="C10">
        <v>1550.3465445971</v>
      </c>
      <c r="D10">
        <v>1560.461024176</v>
      </c>
      <c r="E10">
        <v>1540.4938156473</v>
      </c>
      <c r="F10">
        <v>1550.5503423551</v>
      </c>
      <c r="G10">
        <v>1560.1932145002</v>
      </c>
      <c r="H10">
        <v>1540.7487235182</v>
      </c>
      <c r="I10">
        <v>1550.5595353743</v>
      </c>
      <c r="J10">
        <v>1560.3578117765</v>
      </c>
    </row>
    <row r="11" spans="1:10">
      <c r="A11" t="s">
        <v>871</v>
      </c>
      <c r="B11">
        <v>1540.2959338717</v>
      </c>
      <c r="C11">
        <v>1550.3471314314</v>
      </c>
      <c r="D11">
        <v>1560.4628057898</v>
      </c>
      <c r="E11">
        <v>1540.4949744461</v>
      </c>
      <c r="F11">
        <v>1550.5470173694</v>
      </c>
      <c r="G11">
        <v>1560.1918284186</v>
      </c>
      <c r="H11">
        <v>1540.7506548603</v>
      </c>
      <c r="I11">
        <v>1550.5579713297</v>
      </c>
      <c r="J11">
        <v>1560.360584532</v>
      </c>
    </row>
    <row r="12" spans="1:10">
      <c r="A12" t="s">
        <v>872</v>
      </c>
      <c r="B12">
        <v>1540.2953546218</v>
      </c>
      <c r="C12">
        <v>1550.3459577632</v>
      </c>
      <c r="D12">
        <v>1560.4647868716</v>
      </c>
      <c r="E12">
        <v>1540.4953594545</v>
      </c>
      <c r="F12">
        <v>1550.548776417</v>
      </c>
      <c r="G12">
        <v>1560.1944031252</v>
      </c>
      <c r="H12">
        <v>1540.7494956769</v>
      </c>
      <c r="I12">
        <v>1550.5585583241</v>
      </c>
      <c r="J12">
        <v>1560.3619709135</v>
      </c>
    </row>
    <row r="13" spans="1:10">
      <c r="A13" t="s">
        <v>873</v>
      </c>
      <c r="B13">
        <v>1540.2953546218</v>
      </c>
      <c r="C13">
        <v>1550.348500076</v>
      </c>
      <c r="D13">
        <v>1560.4637972984</v>
      </c>
      <c r="E13">
        <v>1540.4949744461</v>
      </c>
      <c r="F13">
        <v>1550.5495603416</v>
      </c>
      <c r="G13">
        <v>1560.1936113536</v>
      </c>
      <c r="H13">
        <v>1540.7494956769</v>
      </c>
      <c r="I13">
        <v>1550.5587533516</v>
      </c>
      <c r="J13">
        <v>1560.359198153</v>
      </c>
    </row>
    <row r="14" spans="1:10">
      <c r="A14" t="s">
        <v>874</v>
      </c>
      <c r="B14">
        <v>1540.2947753724</v>
      </c>
      <c r="C14">
        <v>1550.3467395713</v>
      </c>
      <c r="D14">
        <v>1560.461024176</v>
      </c>
      <c r="E14">
        <v>1540.4961313592</v>
      </c>
      <c r="F14">
        <v>1550.5505373806</v>
      </c>
      <c r="G14">
        <v>1560.1942037303</v>
      </c>
      <c r="H14">
        <v>1540.7494956769</v>
      </c>
      <c r="I14">
        <v>1550.5589483792</v>
      </c>
      <c r="J14">
        <v>1560.3595931546</v>
      </c>
    </row>
    <row r="15" spans="1:10">
      <c r="A15" t="s">
        <v>875</v>
      </c>
      <c r="B15">
        <v>1540.2959338717</v>
      </c>
      <c r="C15">
        <v>1550.3477182661</v>
      </c>
      <c r="D15">
        <v>1560.4635978346</v>
      </c>
      <c r="E15">
        <v>1540.4949744461</v>
      </c>
      <c r="F15">
        <v>1550.5528853383</v>
      </c>
      <c r="G15">
        <v>1560.1938088125</v>
      </c>
      <c r="H15">
        <v>1540.7493031091</v>
      </c>
      <c r="I15">
        <v>1550.559927342</v>
      </c>
      <c r="J15">
        <v>1560.3607820331</v>
      </c>
    </row>
    <row r="16" spans="1:10">
      <c r="A16" t="s">
        <v>876</v>
      </c>
      <c r="B16">
        <v>1540.2943904642</v>
      </c>
      <c r="C16">
        <v>1550.3469345455</v>
      </c>
      <c r="D16">
        <v>1560.4632027804</v>
      </c>
      <c r="E16">
        <v>1540.4945875505</v>
      </c>
      <c r="F16">
        <v>1550.5511243693</v>
      </c>
      <c r="G16">
        <v>1560.192817647</v>
      </c>
      <c r="H16">
        <v>1540.7487235182</v>
      </c>
      <c r="I16">
        <v>1550.5581663571</v>
      </c>
      <c r="J16">
        <v>1560.359198153</v>
      </c>
    </row>
    <row r="17" spans="1:10">
      <c r="A17" t="s">
        <v>877</v>
      </c>
      <c r="B17">
        <v>1540.2940036694</v>
      </c>
      <c r="C17">
        <v>1550.3475213802</v>
      </c>
      <c r="D17">
        <v>1560.4622112726</v>
      </c>
      <c r="E17">
        <v>1540.4942006552</v>
      </c>
      <c r="F17">
        <v>1550.5503423551</v>
      </c>
      <c r="G17">
        <v>1560.1938088125</v>
      </c>
      <c r="H17">
        <v>1540.7469847481</v>
      </c>
      <c r="I17">
        <v>1550.5595353743</v>
      </c>
      <c r="J17">
        <v>1560.360584532</v>
      </c>
    </row>
    <row r="18" spans="1:10">
      <c r="A18" t="s">
        <v>878</v>
      </c>
      <c r="B18">
        <v>1540.2945829183</v>
      </c>
      <c r="C18">
        <v>1550.3469345455</v>
      </c>
      <c r="D18">
        <v>1560.4626082628</v>
      </c>
      <c r="E18">
        <v>1540.4953594545</v>
      </c>
      <c r="F18">
        <v>1550.5503423551</v>
      </c>
      <c r="G18">
        <v>1560.1934119589</v>
      </c>
      <c r="H18">
        <v>1540.7494956769</v>
      </c>
      <c r="I18">
        <v>1550.5601223699</v>
      </c>
      <c r="J18">
        <v>1560.3615739744</v>
      </c>
    </row>
    <row r="19" spans="1:10">
      <c r="A19" t="s">
        <v>879</v>
      </c>
      <c r="B19">
        <v>1540.2949678265</v>
      </c>
      <c r="C19">
        <v>1550.3459577632</v>
      </c>
      <c r="D19">
        <v>1560.4632027804</v>
      </c>
      <c r="E19">
        <v>1540.4932362486</v>
      </c>
      <c r="F19">
        <v>1550.54818943</v>
      </c>
      <c r="G19">
        <v>1560.1932145002</v>
      </c>
      <c r="H19">
        <v>1540.7475643377</v>
      </c>
      <c r="I19">
        <v>1550.5581663571</v>
      </c>
      <c r="J19">
        <v>1560.358998716</v>
      </c>
    </row>
    <row r="20" spans="1:10">
      <c r="A20" t="s">
        <v>880</v>
      </c>
      <c r="B20">
        <v>1540.2941961234</v>
      </c>
      <c r="C20">
        <v>1550.3467395713</v>
      </c>
      <c r="D20">
        <v>1560.4647868716</v>
      </c>
      <c r="E20">
        <v>1540.4936231435</v>
      </c>
      <c r="F20">
        <v>1550.5485813919</v>
      </c>
      <c r="G20">
        <v>1560.1944031252</v>
      </c>
      <c r="H20">
        <v>1540.746792181</v>
      </c>
      <c r="I20">
        <v>1550.5597304021</v>
      </c>
      <c r="J20">
        <v>1560.3619709135</v>
      </c>
    </row>
    <row r="21" spans="1:10">
      <c r="A21" t="s">
        <v>881</v>
      </c>
      <c r="B21">
        <v>1540.2957414173</v>
      </c>
      <c r="C21">
        <v>1550.3467395713</v>
      </c>
      <c r="D21">
        <v>1560.4630052533</v>
      </c>
      <c r="E21">
        <v>1540.496325751</v>
      </c>
      <c r="F21">
        <v>1550.5503423551</v>
      </c>
      <c r="G21">
        <v>1560.1936113536</v>
      </c>
      <c r="H21">
        <v>1540.7487235182</v>
      </c>
      <c r="I21">
        <v>1550.5607093659</v>
      </c>
      <c r="J21">
        <v>1560.3609795343</v>
      </c>
    </row>
    <row r="22" spans="1:10">
      <c r="A22" t="s">
        <v>882</v>
      </c>
      <c r="B22">
        <v>1540.2940036694</v>
      </c>
      <c r="C22">
        <v>1550.3465445971</v>
      </c>
      <c r="D22">
        <v>1560.4626082628</v>
      </c>
      <c r="E22">
        <v>1540.4949744461</v>
      </c>
      <c r="F22">
        <v>1550.548776417</v>
      </c>
      <c r="G22">
        <v>1560.1926201884</v>
      </c>
      <c r="H22">
        <v>1540.7481439277</v>
      </c>
      <c r="I22">
        <v>1550.5591434068</v>
      </c>
      <c r="J22">
        <v>1560.3601875936</v>
      </c>
    </row>
    <row r="23" spans="1:10">
      <c r="A23" t="s">
        <v>883</v>
      </c>
      <c r="B23">
        <v>1540.296513122</v>
      </c>
      <c r="C23">
        <v>1550.3467395713</v>
      </c>
      <c r="D23">
        <v>1560.4614192291</v>
      </c>
      <c r="E23">
        <v>1540.4953594545</v>
      </c>
      <c r="F23">
        <v>1550.5491683792</v>
      </c>
      <c r="G23">
        <v>1560.1924227298</v>
      </c>
      <c r="H23">
        <v>1540.7487235182</v>
      </c>
      <c r="I23">
        <v>1550.5589483792</v>
      </c>
      <c r="J23">
        <v>1560.3595931546</v>
      </c>
    </row>
    <row r="24" spans="1:10">
      <c r="A24" t="s">
        <v>884</v>
      </c>
      <c r="B24">
        <v>1540.2949678265</v>
      </c>
      <c r="C24">
        <v>1550.3457627892</v>
      </c>
      <c r="D24">
        <v>1560.4639948256</v>
      </c>
      <c r="E24">
        <v>1540.4936231435</v>
      </c>
      <c r="F24">
        <v>1550.5515163328</v>
      </c>
      <c r="G24">
        <v>1560.1932145002</v>
      </c>
      <c r="H24">
        <v>1540.7487235182</v>
      </c>
      <c r="I24">
        <v>1550.5587533516</v>
      </c>
      <c r="J24">
        <v>1560.3611789718</v>
      </c>
    </row>
    <row r="25" spans="1:10">
      <c r="A25" t="s">
        <v>885</v>
      </c>
      <c r="B25">
        <v>1540.2955470761</v>
      </c>
      <c r="C25">
        <v>1550.3459577632</v>
      </c>
      <c r="D25">
        <v>1560.4637972984</v>
      </c>
      <c r="E25">
        <v>1540.4942006552</v>
      </c>
      <c r="F25">
        <v>1550.5495603416</v>
      </c>
      <c r="G25">
        <v>1560.192817647</v>
      </c>
      <c r="H25">
        <v>1540.7481439277</v>
      </c>
      <c r="I25">
        <v>1550.5587533516</v>
      </c>
      <c r="J25">
        <v>1560.3601875936</v>
      </c>
    </row>
    <row r="26" spans="1:10">
      <c r="A26" t="s">
        <v>886</v>
      </c>
      <c r="B26">
        <v>1540.2949678265</v>
      </c>
      <c r="C26">
        <v>1550.3461527373</v>
      </c>
      <c r="D26">
        <v>1560.4620137458</v>
      </c>
      <c r="E26">
        <v>1540.4957463504</v>
      </c>
      <c r="F26">
        <v>1550.5477993802</v>
      </c>
      <c r="G26">
        <v>1560.1906397975</v>
      </c>
      <c r="H26">
        <v>1540.7489160858</v>
      </c>
      <c r="I26">
        <v>1550.5583613845</v>
      </c>
      <c r="J26">
        <v>1560.3586037147</v>
      </c>
    </row>
    <row r="27" spans="1:10">
      <c r="A27" t="s">
        <v>887</v>
      </c>
      <c r="B27">
        <v>1540.2945829183</v>
      </c>
      <c r="C27">
        <v>1550.3465445971</v>
      </c>
      <c r="D27">
        <v>1560.4620137458</v>
      </c>
      <c r="E27">
        <v>1540.4943950465</v>
      </c>
      <c r="F27">
        <v>1550.5495603416</v>
      </c>
      <c r="G27">
        <v>1560.1912341078</v>
      </c>
      <c r="H27">
        <v>1540.7487235182</v>
      </c>
      <c r="I27">
        <v>1550.559927342</v>
      </c>
      <c r="J27">
        <v>1560.359198153</v>
      </c>
    </row>
    <row r="28" spans="1:10">
      <c r="A28" t="s">
        <v>888</v>
      </c>
      <c r="B28">
        <v>1540.2959338717</v>
      </c>
      <c r="C28">
        <v>1550.3471314314</v>
      </c>
      <c r="D28">
        <v>1560.4626082628</v>
      </c>
      <c r="E28">
        <v>1540.4953594545</v>
      </c>
      <c r="F28">
        <v>1550.5515163328</v>
      </c>
      <c r="G28">
        <v>1560.192025877</v>
      </c>
      <c r="H28">
        <v>1540.7481439277</v>
      </c>
      <c r="I28">
        <v>1550.5587533516</v>
      </c>
      <c r="J28">
        <v>1560.3595931546</v>
      </c>
    </row>
    <row r="29" spans="1:10">
      <c r="A29" t="s">
        <v>889</v>
      </c>
      <c r="B29">
        <v>1540.2963206674</v>
      </c>
      <c r="C29">
        <v>1550.3449790705</v>
      </c>
      <c r="D29">
        <v>1560.4624107359</v>
      </c>
      <c r="E29">
        <v>1540.4945875505</v>
      </c>
      <c r="F29">
        <v>1550.5489733541</v>
      </c>
      <c r="G29">
        <v>1560.1922233354</v>
      </c>
      <c r="H29">
        <v>1540.7487235182</v>
      </c>
      <c r="I29">
        <v>1550.5587533516</v>
      </c>
      <c r="J29">
        <v>1560.3597925918</v>
      </c>
    </row>
    <row r="30" spans="1:10">
      <c r="A30" t="s">
        <v>890</v>
      </c>
      <c r="B30">
        <v>1540.2955470761</v>
      </c>
      <c r="C30">
        <v>1550.3459577632</v>
      </c>
      <c r="D30">
        <v>1560.4628057898</v>
      </c>
      <c r="E30">
        <v>1540.4959388548</v>
      </c>
      <c r="F30">
        <v>1550.5493634044</v>
      </c>
      <c r="G30">
        <v>1560.1930170415</v>
      </c>
      <c r="H30">
        <v>1540.7498808125</v>
      </c>
      <c r="I30">
        <v>1550.5585583241</v>
      </c>
      <c r="J30">
        <v>1560.3615739744</v>
      </c>
    </row>
    <row r="31" spans="1:10">
      <c r="A31" t="s">
        <v>891</v>
      </c>
      <c r="B31">
        <v>1540.2949678265</v>
      </c>
      <c r="C31">
        <v>1550.3483051013</v>
      </c>
      <c r="D31">
        <v>1560.4635978346</v>
      </c>
      <c r="E31">
        <v>1540.4949744461</v>
      </c>
      <c r="F31">
        <v>1550.548776417</v>
      </c>
      <c r="G31">
        <v>1560.1908372556</v>
      </c>
      <c r="H31">
        <v>1540.7473717704</v>
      </c>
      <c r="I31">
        <v>1550.5585583241</v>
      </c>
      <c r="J31">
        <v>1560.3603850947</v>
      </c>
    </row>
    <row r="32" spans="1:10">
      <c r="A32" t="s">
        <v>892</v>
      </c>
      <c r="B32">
        <v>1540.2945829183</v>
      </c>
      <c r="C32">
        <v>1550.3461527373</v>
      </c>
      <c r="D32">
        <v>1560.4626082628</v>
      </c>
      <c r="E32">
        <v>1540.4942006552</v>
      </c>
      <c r="F32">
        <v>1550.5505373806</v>
      </c>
      <c r="G32">
        <v>1560.1932145002</v>
      </c>
      <c r="H32">
        <v>1540.7481439277</v>
      </c>
      <c r="I32">
        <v>1550.5589483792</v>
      </c>
      <c r="J32">
        <v>1560.359198153</v>
      </c>
    </row>
    <row r="33" spans="1:10">
      <c r="A33" t="s">
        <v>893</v>
      </c>
      <c r="B33">
        <v>1540.2959338717</v>
      </c>
      <c r="C33">
        <v>1550.3473264057</v>
      </c>
      <c r="D33">
        <v>1560.4643918168</v>
      </c>
      <c r="E33">
        <v>1540.4947800546</v>
      </c>
      <c r="F33">
        <v>1550.5519063844</v>
      </c>
      <c r="G33">
        <v>1560.1916290244</v>
      </c>
      <c r="H33">
        <v>1540.7481439277</v>
      </c>
      <c r="I33">
        <v>1550.5591434068</v>
      </c>
      <c r="J33">
        <v>1560.3609795343</v>
      </c>
    </row>
    <row r="34" spans="1:10">
      <c r="A34" t="s">
        <v>894</v>
      </c>
      <c r="B34">
        <v>1540.2945829183</v>
      </c>
      <c r="C34">
        <v>1550.3461527373</v>
      </c>
      <c r="D34">
        <v>1560.4624107359</v>
      </c>
      <c r="E34">
        <v>1540.4957463504</v>
      </c>
      <c r="F34">
        <v>1550.547212394</v>
      </c>
      <c r="G34">
        <v>1560.1953923568</v>
      </c>
      <c r="H34">
        <v>1540.7485290627</v>
      </c>
      <c r="I34">
        <v>1550.5589483792</v>
      </c>
      <c r="J34">
        <v>1560.3603850947</v>
      </c>
    </row>
    <row r="35" spans="1:10">
      <c r="A35" t="s">
        <v>895</v>
      </c>
      <c r="B35">
        <v>1540.2945829183</v>
      </c>
      <c r="C35">
        <v>1550.3459577632</v>
      </c>
      <c r="D35">
        <v>1560.4639948256</v>
      </c>
      <c r="E35">
        <v>1540.4940081512</v>
      </c>
      <c r="F35">
        <v>1550.5503423551</v>
      </c>
      <c r="G35">
        <v>1560.192025877</v>
      </c>
      <c r="H35">
        <v>1540.7481439277</v>
      </c>
      <c r="I35">
        <v>1550.5595353743</v>
      </c>
      <c r="J35">
        <v>1560.3611789718</v>
      </c>
    </row>
    <row r="36" spans="1:10">
      <c r="A36" t="s">
        <v>896</v>
      </c>
      <c r="B36">
        <v>1540.2953546218</v>
      </c>
      <c r="C36">
        <v>1550.3453709298</v>
      </c>
      <c r="D36">
        <v>1560.4628057898</v>
      </c>
      <c r="E36">
        <v>1540.4947800546</v>
      </c>
      <c r="F36">
        <v>1550.5503423551</v>
      </c>
      <c r="G36">
        <v>1560.1930170415</v>
      </c>
      <c r="H36">
        <v>1540.7494956769</v>
      </c>
      <c r="I36">
        <v>1550.5587533516</v>
      </c>
      <c r="J36">
        <v>1560.3615739744</v>
      </c>
    </row>
    <row r="37" spans="1:10">
      <c r="A37" t="s">
        <v>897</v>
      </c>
      <c r="B37">
        <v>1540.2957414173</v>
      </c>
      <c r="C37">
        <v>1550.3473264057</v>
      </c>
      <c r="D37">
        <v>1560.4630052533</v>
      </c>
      <c r="E37">
        <v>1540.4945875505</v>
      </c>
      <c r="F37">
        <v>1550.5479944051</v>
      </c>
      <c r="G37">
        <v>1560.192817647</v>
      </c>
      <c r="H37">
        <v>1540.7475643377</v>
      </c>
      <c r="I37">
        <v>1550.5597304021</v>
      </c>
      <c r="J37">
        <v>1560.3601875936</v>
      </c>
    </row>
    <row r="38" spans="1:10">
      <c r="A38" t="s">
        <v>898</v>
      </c>
      <c r="B38">
        <v>1540.2959338717</v>
      </c>
      <c r="C38">
        <v>1550.3465445971</v>
      </c>
      <c r="D38">
        <v>1560.461816219</v>
      </c>
      <c r="E38">
        <v>1540.4953594545</v>
      </c>
      <c r="F38">
        <v>1550.5517113585</v>
      </c>
      <c r="G38">
        <v>1560.192817647</v>
      </c>
      <c r="H38">
        <v>1540.7479494724</v>
      </c>
      <c r="I38">
        <v>1550.5595353743</v>
      </c>
      <c r="J38">
        <v>1560.3609795343</v>
      </c>
    </row>
    <row r="39" spans="1:10">
      <c r="A39" t="s">
        <v>899</v>
      </c>
      <c r="B39">
        <v>1540.2945829183</v>
      </c>
      <c r="C39">
        <v>1550.3465445971</v>
      </c>
      <c r="D39">
        <v>1560.4637972984</v>
      </c>
      <c r="E39">
        <v>1540.4949744461</v>
      </c>
      <c r="F39">
        <v>1550.5497553669</v>
      </c>
      <c r="G39">
        <v>1560.1936113536</v>
      </c>
      <c r="H39">
        <v>1540.7475643377</v>
      </c>
      <c r="I39">
        <v>1550.5595353743</v>
      </c>
      <c r="J39">
        <v>1560.3611789718</v>
      </c>
    </row>
    <row r="40" spans="1:10">
      <c r="A40" t="s">
        <v>900</v>
      </c>
      <c r="B40">
        <v>1540.2945829183</v>
      </c>
      <c r="C40">
        <v>1550.3463477114</v>
      </c>
      <c r="D40">
        <v>1560.4639948256</v>
      </c>
      <c r="E40">
        <v>1540.4942006552</v>
      </c>
      <c r="F40">
        <v>1550.5511243693</v>
      </c>
      <c r="G40">
        <v>1560.1926201884</v>
      </c>
      <c r="H40">
        <v>1540.7469847481</v>
      </c>
      <c r="I40">
        <v>1550.5595353743</v>
      </c>
      <c r="J40">
        <v>1560.3619709135</v>
      </c>
    </row>
    <row r="41" spans="1:10">
      <c r="A41" t="s">
        <v>901</v>
      </c>
      <c r="B41">
        <v>1540.2953546218</v>
      </c>
      <c r="C41">
        <v>1550.3459577632</v>
      </c>
      <c r="D41">
        <v>1560.4639948256</v>
      </c>
      <c r="E41">
        <v>1540.4965182555</v>
      </c>
      <c r="F41">
        <v>1550.5489733541</v>
      </c>
      <c r="G41">
        <v>1560.1946005843</v>
      </c>
      <c r="H41">
        <v>1540.7481439277</v>
      </c>
      <c r="I41">
        <v>1550.5587533516</v>
      </c>
      <c r="J41">
        <v>1560.3611789718</v>
      </c>
    </row>
    <row r="42" spans="1:10">
      <c r="A42" t="s">
        <v>902</v>
      </c>
      <c r="B42">
        <v>1540.2967055766</v>
      </c>
      <c r="C42">
        <v>1550.3465445971</v>
      </c>
      <c r="D42">
        <v>1560.4645893442</v>
      </c>
      <c r="E42">
        <v>1540.4947800546</v>
      </c>
      <c r="F42">
        <v>1550.551319395</v>
      </c>
      <c r="G42">
        <v>1560.1932145002</v>
      </c>
      <c r="H42">
        <v>1540.7487235182</v>
      </c>
      <c r="I42">
        <v>1550.5591434068</v>
      </c>
      <c r="J42">
        <v>1560.3619709135</v>
      </c>
    </row>
    <row r="43" spans="1:10">
      <c r="A43" t="s">
        <v>903</v>
      </c>
      <c r="B43">
        <v>1540.296899918</v>
      </c>
      <c r="C43">
        <v>1550.3455659037</v>
      </c>
      <c r="D43">
        <v>1560.4624107359</v>
      </c>
      <c r="E43">
        <v>1540.4955538461</v>
      </c>
      <c r="F43">
        <v>1550.5503423551</v>
      </c>
      <c r="G43">
        <v>1560.1934119589</v>
      </c>
      <c r="H43">
        <v>1540.7494956769</v>
      </c>
      <c r="I43">
        <v>1550.5607093659</v>
      </c>
      <c r="J43">
        <v>1560.3613764731</v>
      </c>
    </row>
    <row r="44" spans="1:10">
      <c r="A44" t="s">
        <v>904</v>
      </c>
      <c r="B44">
        <v>1540.2945829183</v>
      </c>
      <c r="C44">
        <v>1550.3473264057</v>
      </c>
      <c r="D44">
        <v>1560.4628057898</v>
      </c>
      <c r="E44">
        <v>1540.4943950465</v>
      </c>
      <c r="F44">
        <v>1550.5507324061</v>
      </c>
      <c r="G44">
        <v>1560.1924227298</v>
      </c>
      <c r="H44">
        <v>1540.7494956769</v>
      </c>
      <c r="I44">
        <v>1550.5597304021</v>
      </c>
      <c r="J44">
        <v>1560.3613764731</v>
      </c>
    </row>
    <row r="45" spans="1:10">
      <c r="A45" t="s">
        <v>905</v>
      </c>
      <c r="B45">
        <v>1540.2936168748</v>
      </c>
      <c r="C45">
        <v>1550.3475213802</v>
      </c>
      <c r="D45">
        <v>1560.4612217025</v>
      </c>
      <c r="E45">
        <v>1540.4942006552</v>
      </c>
      <c r="F45">
        <v>1550.5474074187</v>
      </c>
      <c r="G45">
        <v>1560.1946005843</v>
      </c>
      <c r="H45">
        <v>1540.7481439277</v>
      </c>
      <c r="I45">
        <v>1550.5585583241</v>
      </c>
      <c r="J45">
        <v>1560.3609795343</v>
      </c>
    </row>
    <row r="46" spans="1:10">
      <c r="A46" t="s">
        <v>906</v>
      </c>
      <c r="B46">
        <v>1540.2953546218</v>
      </c>
      <c r="C46">
        <v>1550.3467395713</v>
      </c>
      <c r="D46">
        <v>1560.4630052533</v>
      </c>
      <c r="E46">
        <v>1540.4949744461</v>
      </c>
      <c r="F46">
        <v>1550.5509293437</v>
      </c>
      <c r="G46">
        <v>1560.1922233354</v>
      </c>
      <c r="H46">
        <v>1540.7494956769</v>
      </c>
      <c r="I46">
        <v>1550.5587533516</v>
      </c>
      <c r="J46">
        <v>1560.358998716</v>
      </c>
    </row>
    <row r="47" spans="1:10">
      <c r="A47" t="s">
        <v>907</v>
      </c>
      <c r="B47">
        <v>1540.2953546218</v>
      </c>
      <c r="C47">
        <v>1550.3467395713</v>
      </c>
      <c r="D47">
        <v>1560.4639948256</v>
      </c>
      <c r="E47">
        <v>1540.4949744461</v>
      </c>
      <c r="F47">
        <v>1550.5503423551</v>
      </c>
      <c r="G47">
        <v>1560.1926201884</v>
      </c>
      <c r="H47">
        <v>1540.7500752684</v>
      </c>
      <c r="I47">
        <v>1550.5607093659</v>
      </c>
      <c r="J47">
        <v>1560.362168415</v>
      </c>
    </row>
    <row r="48" spans="1:10">
      <c r="A48" t="s">
        <v>908</v>
      </c>
      <c r="B48">
        <v>1540.2949678265</v>
      </c>
      <c r="C48">
        <v>1550.3440022906</v>
      </c>
      <c r="D48">
        <v>1560.4626082628</v>
      </c>
      <c r="E48">
        <v>1540.4936231435</v>
      </c>
      <c r="F48">
        <v>1550.548776417</v>
      </c>
      <c r="G48">
        <v>1560.192025877</v>
      </c>
      <c r="H48">
        <v>1540.7481439277</v>
      </c>
      <c r="I48">
        <v>1550.5597304021</v>
      </c>
      <c r="J48">
        <v>1560.3599900927</v>
      </c>
    </row>
    <row r="49" spans="1:10">
      <c r="A49" t="s">
        <v>909</v>
      </c>
      <c r="B49">
        <v>1540.2955470761</v>
      </c>
      <c r="C49">
        <v>1550.3455659037</v>
      </c>
      <c r="D49">
        <v>1560.4626082628</v>
      </c>
      <c r="E49">
        <v>1540.4959388548</v>
      </c>
      <c r="F49">
        <v>1550.54818943</v>
      </c>
      <c r="G49">
        <v>1560.1940062714</v>
      </c>
      <c r="H49">
        <v>1540.7494956769</v>
      </c>
      <c r="I49">
        <v>1550.5585583241</v>
      </c>
      <c r="J49">
        <v>1560.3601875936</v>
      </c>
    </row>
    <row r="50" spans="1:10">
      <c r="A50" t="s">
        <v>910</v>
      </c>
      <c r="B50">
        <v>1540.293424421</v>
      </c>
      <c r="C50">
        <v>1550.3465445971</v>
      </c>
      <c r="D50">
        <v>1560.4651838632</v>
      </c>
      <c r="E50">
        <v>1540.4916905584</v>
      </c>
      <c r="F50">
        <v>1550.5501454176</v>
      </c>
      <c r="G50">
        <v>1560.1942037303</v>
      </c>
      <c r="H50">
        <v>1540.746212592</v>
      </c>
      <c r="I50">
        <v>1550.5587533516</v>
      </c>
      <c r="J50">
        <v>1560.3631597956</v>
      </c>
    </row>
    <row r="51" spans="1:10">
      <c r="A51" t="s">
        <v>911</v>
      </c>
      <c r="B51">
        <v>1540.2949678265</v>
      </c>
      <c r="C51">
        <v>1550.3471314314</v>
      </c>
      <c r="D51">
        <v>1560.4639948256</v>
      </c>
      <c r="E51">
        <v>1540.4943950465</v>
      </c>
      <c r="F51">
        <v>1550.5493634044</v>
      </c>
      <c r="G51">
        <v>1560.1940062714</v>
      </c>
      <c r="H51">
        <v>1540.746792181</v>
      </c>
      <c r="I51">
        <v>1550.5583613845</v>
      </c>
      <c r="J51">
        <v>1560.3611789718</v>
      </c>
    </row>
    <row r="52" spans="1:10">
      <c r="A52" t="s">
        <v>912</v>
      </c>
      <c r="B52">
        <v>1540.2963206674</v>
      </c>
      <c r="C52">
        <v>1550.3471314314</v>
      </c>
      <c r="D52">
        <v>1560.4635978346</v>
      </c>
      <c r="E52">
        <v>1540.4940081512</v>
      </c>
      <c r="F52">
        <v>1550.5503423551</v>
      </c>
      <c r="G52">
        <v>1560.1930170415</v>
      </c>
      <c r="H52">
        <v>1540.7475643377</v>
      </c>
      <c r="I52">
        <v>1550.557579363</v>
      </c>
      <c r="J52">
        <v>1560.3607820331</v>
      </c>
    </row>
    <row r="53" spans="1:10">
      <c r="A53" t="s">
        <v>913</v>
      </c>
      <c r="B53">
        <v>1540.2955470761</v>
      </c>
      <c r="C53">
        <v>1550.3459577632</v>
      </c>
      <c r="D53">
        <v>1560.4626082628</v>
      </c>
      <c r="E53">
        <v>1540.4945875505</v>
      </c>
      <c r="F53">
        <v>1550.5503423551</v>
      </c>
      <c r="G53">
        <v>1560.1940062714</v>
      </c>
      <c r="H53">
        <v>1540.7475643377</v>
      </c>
      <c r="I53">
        <v>1550.5593403466</v>
      </c>
      <c r="J53">
        <v>1560.3609795343</v>
      </c>
    </row>
    <row r="54" spans="1:10">
      <c r="A54" t="s">
        <v>914</v>
      </c>
      <c r="B54">
        <v>1540.2959338717</v>
      </c>
      <c r="C54">
        <v>1550.3455659037</v>
      </c>
      <c r="D54">
        <v>1560.4641923529</v>
      </c>
      <c r="E54">
        <v>1540.4947800546</v>
      </c>
      <c r="F54">
        <v>1550.5491683792</v>
      </c>
      <c r="G54">
        <v>1560.1930170415</v>
      </c>
      <c r="H54">
        <v>1540.7487235182</v>
      </c>
      <c r="I54">
        <v>1550.5597304021</v>
      </c>
      <c r="J54">
        <v>1560.3625653543</v>
      </c>
    </row>
    <row r="55" spans="1:10">
      <c r="A55" t="s">
        <v>915</v>
      </c>
      <c r="B55">
        <v>1540.2953546218</v>
      </c>
      <c r="C55">
        <v>1550.3477182661</v>
      </c>
      <c r="D55">
        <v>1560.4641923529</v>
      </c>
      <c r="E55">
        <v>1540.4942006552</v>
      </c>
      <c r="F55">
        <v>1550.5515163328</v>
      </c>
      <c r="G55">
        <v>1560.1938088125</v>
      </c>
      <c r="H55">
        <v>1540.7473717704</v>
      </c>
      <c r="I55">
        <v>1550.5593403466</v>
      </c>
      <c r="J55">
        <v>1560.3607820331</v>
      </c>
    </row>
    <row r="56" spans="1:10">
      <c r="A56" t="s">
        <v>916</v>
      </c>
      <c r="B56">
        <v>1540.296513122</v>
      </c>
      <c r="C56">
        <v>1550.3459577632</v>
      </c>
      <c r="D56">
        <v>1560.4624107359</v>
      </c>
      <c r="E56">
        <v>1540.4947800546</v>
      </c>
      <c r="F56">
        <v>1550.5493634044</v>
      </c>
      <c r="G56">
        <v>1560.192817647</v>
      </c>
      <c r="H56">
        <v>1540.7489160858</v>
      </c>
      <c r="I56">
        <v>1550.5577743903</v>
      </c>
      <c r="J56">
        <v>1560.3611789718</v>
      </c>
    </row>
    <row r="57" spans="1:10">
      <c r="A57" t="s">
        <v>917</v>
      </c>
      <c r="B57">
        <v>1540.2945829183</v>
      </c>
      <c r="C57">
        <v>1550.3459577632</v>
      </c>
      <c r="D57">
        <v>1560.4634003075</v>
      </c>
      <c r="E57">
        <v>1540.4945875505</v>
      </c>
      <c r="F57">
        <v>1550.5479944051</v>
      </c>
      <c r="G57">
        <v>1560.1926201884</v>
      </c>
      <c r="H57">
        <v>1540.7487235182</v>
      </c>
      <c r="I57">
        <v>1550.5577743903</v>
      </c>
      <c r="J57">
        <v>1560.360584532</v>
      </c>
    </row>
    <row r="58" spans="1:10">
      <c r="A58" t="s">
        <v>918</v>
      </c>
      <c r="B58">
        <v>1540.2953546218</v>
      </c>
      <c r="C58">
        <v>1550.3457627892</v>
      </c>
      <c r="D58">
        <v>1560.4634003075</v>
      </c>
      <c r="E58">
        <v>1540.4942006552</v>
      </c>
      <c r="F58">
        <v>1550.551319395</v>
      </c>
      <c r="G58">
        <v>1560.1926201884</v>
      </c>
      <c r="H58">
        <v>1540.7475643377</v>
      </c>
      <c r="I58">
        <v>1550.5591434068</v>
      </c>
      <c r="J58">
        <v>1560.360584532</v>
      </c>
    </row>
    <row r="59" spans="1:10">
      <c r="A59" t="s">
        <v>919</v>
      </c>
      <c r="B59">
        <v>1540.2949678265</v>
      </c>
      <c r="C59">
        <v>1550.3473264057</v>
      </c>
      <c r="D59">
        <v>1560.4635978346</v>
      </c>
      <c r="E59">
        <v>1540.4945875505</v>
      </c>
      <c r="F59">
        <v>1550.551319395</v>
      </c>
      <c r="G59">
        <v>1560.1918284186</v>
      </c>
      <c r="H59">
        <v>1540.7475643377</v>
      </c>
      <c r="I59">
        <v>1550.5605143379</v>
      </c>
      <c r="J59">
        <v>1560.3615739744</v>
      </c>
    </row>
    <row r="60" spans="1:10">
      <c r="A60" t="s">
        <v>920</v>
      </c>
      <c r="B60">
        <v>1540.2953546218</v>
      </c>
      <c r="C60">
        <v>1550.3465445971</v>
      </c>
      <c r="D60">
        <v>1560.4624107359</v>
      </c>
      <c r="E60">
        <v>1540.4949744461</v>
      </c>
      <c r="F60">
        <v>1550.5489733541</v>
      </c>
      <c r="G60">
        <v>1560.1910366496</v>
      </c>
      <c r="H60">
        <v>1540.7487235182</v>
      </c>
      <c r="I60">
        <v>1550.5587533516</v>
      </c>
      <c r="J60">
        <v>1560.3595931546</v>
      </c>
    </row>
    <row r="61" spans="1:10">
      <c r="A61" t="s">
        <v>921</v>
      </c>
      <c r="B61">
        <v>1540.2945829183</v>
      </c>
      <c r="C61">
        <v>1550.3463477114</v>
      </c>
      <c r="D61">
        <v>1560.4651838632</v>
      </c>
      <c r="E61">
        <v>1540.4947800546</v>
      </c>
      <c r="F61">
        <v>1550.5519063844</v>
      </c>
      <c r="G61">
        <v>1560.1932145002</v>
      </c>
      <c r="H61">
        <v>1540.7473717704</v>
      </c>
      <c r="I61">
        <v>1550.5611013342</v>
      </c>
      <c r="J61">
        <v>1560.362168415</v>
      </c>
    </row>
    <row r="62" spans="1:10">
      <c r="A62" t="s">
        <v>922</v>
      </c>
      <c r="B62">
        <v>1540.2936168748</v>
      </c>
      <c r="C62">
        <v>1550.3463477114</v>
      </c>
      <c r="D62">
        <v>1560.4620137458</v>
      </c>
      <c r="E62">
        <v>1540.4936231435</v>
      </c>
      <c r="F62">
        <v>1550.548776417</v>
      </c>
      <c r="G62">
        <v>1560.192025877</v>
      </c>
      <c r="H62">
        <v>1540.7473717704</v>
      </c>
      <c r="I62">
        <v>1550.5585583241</v>
      </c>
      <c r="J62">
        <v>1560.3595931546</v>
      </c>
    </row>
    <row r="63" spans="1:10">
      <c r="A63" t="s">
        <v>923</v>
      </c>
      <c r="B63">
        <v>1540.2957414173</v>
      </c>
      <c r="C63">
        <v>1550.3453709298</v>
      </c>
      <c r="D63">
        <v>1560.4637972984</v>
      </c>
      <c r="E63">
        <v>1540.4936231435</v>
      </c>
      <c r="F63">
        <v>1550.5476024434</v>
      </c>
      <c r="G63">
        <v>1560.1922233354</v>
      </c>
      <c r="H63">
        <v>1540.7481439277</v>
      </c>
      <c r="I63">
        <v>1550.5593403466</v>
      </c>
      <c r="J63">
        <v>1560.3613764731</v>
      </c>
    </row>
    <row r="64" spans="1:10">
      <c r="A64" t="s">
        <v>924</v>
      </c>
      <c r="B64">
        <v>1540.296513122</v>
      </c>
      <c r="C64">
        <v>1550.3453709298</v>
      </c>
      <c r="D64">
        <v>1560.4624107359</v>
      </c>
      <c r="E64">
        <v>1540.4957463504</v>
      </c>
      <c r="F64">
        <v>1550.5493634044</v>
      </c>
      <c r="G64">
        <v>1560.1936113536</v>
      </c>
      <c r="H64">
        <v>1540.7487235182</v>
      </c>
      <c r="I64">
        <v>1550.5591434068</v>
      </c>
      <c r="J64">
        <v>1560.3601875936</v>
      </c>
    </row>
    <row r="65" spans="1:10">
      <c r="A65" t="s">
        <v>925</v>
      </c>
      <c r="B65">
        <v>1540.2953546218</v>
      </c>
      <c r="C65">
        <v>1550.3473264057</v>
      </c>
      <c r="D65">
        <v>1560.4628057898</v>
      </c>
      <c r="E65">
        <v>1540.4942006552</v>
      </c>
      <c r="F65">
        <v>1550.5477993802</v>
      </c>
      <c r="G65">
        <v>1560.1930170415</v>
      </c>
      <c r="H65">
        <v>1540.7475643377</v>
      </c>
      <c r="I65">
        <v>1550.5589483792</v>
      </c>
      <c r="J65">
        <v>1560.360584532</v>
      </c>
    </row>
    <row r="66" spans="1:10">
      <c r="A66" t="s">
        <v>926</v>
      </c>
      <c r="B66">
        <v>1540.2943904642</v>
      </c>
      <c r="C66">
        <v>1550.3465445971</v>
      </c>
      <c r="D66">
        <v>1560.4635978346</v>
      </c>
      <c r="E66">
        <v>1540.4959388548</v>
      </c>
      <c r="F66">
        <v>1550.5509293437</v>
      </c>
      <c r="G66">
        <v>1560.1944031252</v>
      </c>
      <c r="H66">
        <v>1540.7483364952</v>
      </c>
      <c r="I66">
        <v>1550.559927342</v>
      </c>
      <c r="J66">
        <v>1560.3607820331</v>
      </c>
    </row>
    <row r="67" spans="1:10">
      <c r="A67" t="s">
        <v>927</v>
      </c>
      <c r="B67">
        <v>1540.2943904642</v>
      </c>
      <c r="C67">
        <v>1550.3463477114</v>
      </c>
      <c r="D67">
        <v>1560.4622112726</v>
      </c>
      <c r="E67">
        <v>1540.4943950465</v>
      </c>
      <c r="F67">
        <v>1550.5483863669</v>
      </c>
      <c r="G67">
        <v>1560.1924227298</v>
      </c>
      <c r="H67">
        <v>1540.7487235182</v>
      </c>
      <c r="I67">
        <v>1550.5601223699</v>
      </c>
      <c r="J67">
        <v>1560.3609795343</v>
      </c>
    </row>
    <row r="68" spans="1:10">
      <c r="A68" t="s">
        <v>928</v>
      </c>
      <c r="B68">
        <v>1540.2945829183</v>
      </c>
      <c r="C68">
        <v>1550.3471314314</v>
      </c>
      <c r="D68">
        <v>1560.4634003075</v>
      </c>
      <c r="E68">
        <v>1540.4942006552</v>
      </c>
      <c r="F68">
        <v>1550.5495603416</v>
      </c>
      <c r="G68">
        <v>1560.1940062714</v>
      </c>
      <c r="H68">
        <v>1540.7481439277</v>
      </c>
      <c r="I68">
        <v>1550.5587533516</v>
      </c>
      <c r="J68">
        <v>1560.3611789718</v>
      </c>
    </row>
    <row r="69" spans="1:10">
      <c r="A69" t="s">
        <v>929</v>
      </c>
      <c r="B69">
        <v>1540.2961263261</v>
      </c>
      <c r="C69">
        <v>1550.3477182661</v>
      </c>
      <c r="D69">
        <v>1560.4616167558</v>
      </c>
      <c r="E69">
        <v>1540.4951669503</v>
      </c>
      <c r="F69">
        <v>1550.5522983482</v>
      </c>
      <c r="G69">
        <v>1560.1938088125</v>
      </c>
      <c r="H69">
        <v>1540.7493031091</v>
      </c>
      <c r="I69">
        <v>1550.5601223699</v>
      </c>
      <c r="J69">
        <v>1560.3615739744</v>
      </c>
    </row>
    <row r="70" spans="1:10">
      <c r="A70" t="s">
        <v>930</v>
      </c>
      <c r="B70">
        <v>1540.2953546218</v>
      </c>
      <c r="C70">
        <v>1550.3477182661</v>
      </c>
      <c r="D70">
        <v>1560.4635978346</v>
      </c>
      <c r="E70">
        <v>1540.4947800546</v>
      </c>
      <c r="F70">
        <v>1550.5528853383</v>
      </c>
      <c r="G70">
        <v>1560.1918284186</v>
      </c>
      <c r="H70">
        <v>1540.7481439277</v>
      </c>
      <c r="I70">
        <v>1550.5607093659</v>
      </c>
      <c r="J70">
        <v>1560.3607820331</v>
      </c>
    </row>
    <row r="71" spans="1:10">
      <c r="A71" t="s">
        <v>931</v>
      </c>
      <c r="B71">
        <v>1540.2953546218</v>
      </c>
      <c r="C71">
        <v>1550.3471314314</v>
      </c>
      <c r="D71">
        <v>1560.4634003075</v>
      </c>
      <c r="E71">
        <v>1540.4949744461</v>
      </c>
      <c r="F71">
        <v>1550.5499503923</v>
      </c>
      <c r="G71">
        <v>1560.192025877</v>
      </c>
      <c r="H71">
        <v>1540.7494956769</v>
      </c>
      <c r="I71">
        <v>1550.5597304021</v>
      </c>
      <c r="J71">
        <v>1560.3599900927</v>
      </c>
    </row>
    <row r="72" spans="1:10">
      <c r="A72" t="s">
        <v>932</v>
      </c>
      <c r="B72">
        <v>1540.2957414173</v>
      </c>
      <c r="C72">
        <v>1550.3457627892</v>
      </c>
      <c r="D72">
        <v>1560.4637972984</v>
      </c>
      <c r="E72">
        <v>1540.4943950465</v>
      </c>
      <c r="F72">
        <v>1550.5528853383</v>
      </c>
      <c r="G72">
        <v>1560.1936113536</v>
      </c>
      <c r="H72">
        <v>1540.7493031091</v>
      </c>
      <c r="I72">
        <v>1550.559927342</v>
      </c>
      <c r="J72">
        <v>1560.360584532</v>
      </c>
    </row>
    <row r="73" spans="1:10">
      <c r="A73" t="s">
        <v>933</v>
      </c>
      <c r="B73">
        <v>1540.2972848275</v>
      </c>
      <c r="C73">
        <v>1550.3461527373</v>
      </c>
      <c r="D73">
        <v>1560.4649863357</v>
      </c>
      <c r="E73">
        <v>1540.4947800546</v>
      </c>
      <c r="F73">
        <v>1550.5530803644</v>
      </c>
      <c r="G73">
        <v>1560.1918284186</v>
      </c>
      <c r="H73">
        <v>1540.7487235182</v>
      </c>
      <c r="I73">
        <v>1550.5603173978</v>
      </c>
      <c r="J73">
        <v>1560.3611789718</v>
      </c>
    </row>
    <row r="74" spans="1:10">
      <c r="A74" t="s">
        <v>934</v>
      </c>
      <c r="B74">
        <v>1540.296513122</v>
      </c>
      <c r="C74">
        <v>1550.3481082152</v>
      </c>
      <c r="D74">
        <v>1560.4634003075</v>
      </c>
      <c r="E74">
        <v>1540.4953594545</v>
      </c>
      <c r="F74">
        <v>1550.5491683792</v>
      </c>
      <c r="G74">
        <v>1560.1930170415</v>
      </c>
      <c r="H74">
        <v>1540.7500752684</v>
      </c>
      <c r="I74">
        <v>1550.5583613845</v>
      </c>
      <c r="J74">
        <v>1560.3603850947</v>
      </c>
    </row>
    <row r="75" spans="1:10">
      <c r="A75" t="s">
        <v>935</v>
      </c>
      <c r="B75">
        <v>1540.2961263261</v>
      </c>
      <c r="C75">
        <v>1550.3453709298</v>
      </c>
      <c r="D75">
        <v>1560.4624107359</v>
      </c>
      <c r="E75">
        <v>1540.4957463504</v>
      </c>
      <c r="F75">
        <v>1550.5489733541</v>
      </c>
      <c r="G75">
        <v>1560.1936113536</v>
      </c>
      <c r="H75">
        <v>1540.7489160858</v>
      </c>
      <c r="I75">
        <v>1550.5581663571</v>
      </c>
      <c r="J75">
        <v>1560.3597925918</v>
      </c>
    </row>
    <row r="76" spans="1:10">
      <c r="A76" t="s">
        <v>936</v>
      </c>
      <c r="B76">
        <v>1540.2943904642</v>
      </c>
      <c r="C76">
        <v>1550.3463477114</v>
      </c>
      <c r="D76">
        <v>1560.4628057898</v>
      </c>
      <c r="E76">
        <v>1540.4932362486</v>
      </c>
      <c r="F76">
        <v>1550.5495603416</v>
      </c>
      <c r="G76">
        <v>1560.1924227298</v>
      </c>
      <c r="H76">
        <v>1540.7493031091</v>
      </c>
      <c r="I76">
        <v>1550.5593403466</v>
      </c>
      <c r="J76">
        <v>1560.3599900927</v>
      </c>
    </row>
    <row r="77" spans="1:10">
      <c r="A77" t="s">
        <v>937</v>
      </c>
      <c r="B77">
        <v>1540.2941961234</v>
      </c>
      <c r="C77">
        <v>1550.3471314314</v>
      </c>
      <c r="D77">
        <v>1560.4645893442</v>
      </c>
      <c r="E77">
        <v>1540.4942006552</v>
      </c>
      <c r="F77">
        <v>1550.5493634044</v>
      </c>
      <c r="G77">
        <v>1560.1932145002</v>
      </c>
      <c r="H77">
        <v>1540.7481439277</v>
      </c>
      <c r="I77">
        <v>1550.5597304021</v>
      </c>
      <c r="J77">
        <v>1560.3609795343</v>
      </c>
    </row>
    <row r="78" spans="1:10">
      <c r="A78" t="s">
        <v>938</v>
      </c>
      <c r="B78">
        <v>1540.296513122</v>
      </c>
      <c r="C78">
        <v>1550.3449790705</v>
      </c>
      <c r="D78">
        <v>1560.4637972984</v>
      </c>
      <c r="E78">
        <v>1540.4943950465</v>
      </c>
      <c r="F78">
        <v>1550.5491683792</v>
      </c>
      <c r="G78">
        <v>1560.1936113536</v>
      </c>
      <c r="H78">
        <v>1540.7487235182</v>
      </c>
      <c r="I78">
        <v>1550.5591434068</v>
      </c>
      <c r="J78">
        <v>1560.3601875936</v>
      </c>
    </row>
    <row r="79" spans="1:10">
      <c r="A79" t="s">
        <v>939</v>
      </c>
      <c r="B79">
        <v>1540.296513122</v>
      </c>
      <c r="C79">
        <v>1550.3463477114</v>
      </c>
      <c r="D79">
        <v>1560.460824713</v>
      </c>
      <c r="E79">
        <v>1540.4953594545</v>
      </c>
      <c r="F79">
        <v>1550.5485813919</v>
      </c>
      <c r="G79">
        <v>1560.1930170415</v>
      </c>
      <c r="H79">
        <v>1540.7506548603</v>
      </c>
      <c r="I79">
        <v>1550.5583613845</v>
      </c>
      <c r="J79">
        <v>1560.360584532</v>
      </c>
    </row>
    <row r="80" spans="1:10">
      <c r="A80" t="s">
        <v>940</v>
      </c>
      <c r="B80">
        <v>1540.2941961234</v>
      </c>
      <c r="C80">
        <v>1550.3467395713</v>
      </c>
      <c r="D80">
        <v>1560.4626082628</v>
      </c>
      <c r="E80">
        <v>1540.492849354</v>
      </c>
      <c r="F80">
        <v>1550.5503423551</v>
      </c>
      <c r="G80">
        <v>1560.1946005843</v>
      </c>
      <c r="H80">
        <v>1540.7493031091</v>
      </c>
      <c r="I80">
        <v>1550.5587533516</v>
      </c>
      <c r="J80">
        <v>1560.3601875936</v>
      </c>
    </row>
    <row r="81" spans="1:10">
      <c r="A81" t="s">
        <v>941</v>
      </c>
      <c r="B81">
        <v>1540.2951621676</v>
      </c>
      <c r="C81">
        <v>1550.3453709298</v>
      </c>
      <c r="D81">
        <v>1560.4645893442</v>
      </c>
      <c r="E81">
        <v>1540.4953594545</v>
      </c>
      <c r="F81">
        <v>1550.5511243693</v>
      </c>
      <c r="G81">
        <v>1560.1932145002</v>
      </c>
      <c r="H81">
        <v>1540.7487235182</v>
      </c>
      <c r="I81">
        <v>1550.5597304021</v>
      </c>
      <c r="J81">
        <v>1560.3601875936</v>
      </c>
    </row>
    <row r="82" spans="1:10">
      <c r="A82" t="s">
        <v>942</v>
      </c>
      <c r="B82">
        <v>1540.2959338717</v>
      </c>
      <c r="C82">
        <v>1550.3469345455</v>
      </c>
      <c r="D82">
        <v>1560.4626082628</v>
      </c>
      <c r="E82">
        <v>1540.4942006552</v>
      </c>
      <c r="F82">
        <v>1550.5493634044</v>
      </c>
      <c r="G82">
        <v>1560.1932145002</v>
      </c>
      <c r="H82">
        <v>1540.7487235182</v>
      </c>
      <c r="I82">
        <v>1550.5583613845</v>
      </c>
      <c r="J82">
        <v>1560.3599900927</v>
      </c>
    </row>
    <row r="83" spans="1:10">
      <c r="A83" t="s">
        <v>943</v>
      </c>
      <c r="B83">
        <v>1540.2949678265</v>
      </c>
      <c r="C83">
        <v>1550.3463477114</v>
      </c>
      <c r="D83">
        <v>1560.4634003075</v>
      </c>
      <c r="E83">
        <v>1540.4940081512</v>
      </c>
      <c r="F83">
        <v>1550.5530803644</v>
      </c>
      <c r="G83">
        <v>1560.1940062714</v>
      </c>
      <c r="H83">
        <v>1540.7487235182</v>
      </c>
      <c r="I83">
        <v>1550.5595353743</v>
      </c>
      <c r="J83">
        <v>1560.3601875936</v>
      </c>
    </row>
    <row r="84" spans="1:10">
      <c r="A84" t="s">
        <v>944</v>
      </c>
      <c r="B84">
        <v>1540.2953546218</v>
      </c>
      <c r="C84">
        <v>1550.3465445971</v>
      </c>
      <c r="D84">
        <v>1560.4635978346</v>
      </c>
      <c r="E84">
        <v>1540.492849354</v>
      </c>
      <c r="F84">
        <v>1550.5479944051</v>
      </c>
      <c r="G84">
        <v>1560.1930170415</v>
      </c>
      <c r="H84">
        <v>1540.7493031091</v>
      </c>
      <c r="I84">
        <v>1550.5591434068</v>
      </c>
      <c r="J84">
        <v>1560.359198153</v>
      </c>
    </row>
    <row r="85" spans="1:10">
      <c r="A85" t="s">
        <v>945</v>
      </c>
      <c r="B85">
        <v>1540.2955470761</v>
      </c>
      <c r="C85">
        <v>1550.3455659037</v>
      </c>
      <c r="D85">
        <v>1560.4624107359</v>
      </c>
      <c r="E85">
        <v>1540.4945875505</v>
      </c>
      <c r="F85">
        <v>1550.5501454176</v>
      </c>
      <c r="G85">
        <v>1560.1936113536</v>
      </c>
      <c r="H85">
        <v>1540.7483364952</v>
      </c>
      <c r="I85">
        <v>1550.5591434068</v>
      </c>
      <c r="J85">
        <v>1560.3609795343</v>
      </c>
    </row>
    <row r="86" spans="1:10">
      <c r="A86" t="s">
        <v>946</v>
      </c>
      <c r="B86">
        <v>1540.296513122</v>
      </c>
      <c r="C86">
        <v>1550.3455659037</v>
      </c>
      <c r="D86">
        <v>1560.4620137458</v>
      </c>
      <c r="E86">
        <v>1540.4949744461</v>
      </c>
      <c r="F86">
        <v>1550.5495603416</v>
      </c>
      <c r="G86">
        <v>1560.1934119589</v>
      </c>
      <c r="H86">
        <v>1540.7481439277</v>
      </c>
      <c r="I86">
        <v>1550.5595353743</v>
      </c>
      <c r="J86">
        <v>1560.3595931546</v>
      </c>
    </row>
    <row r="87" spans="1:10">
      <c r="A87" t="s">
        <v>947</v>
      </c>
      <c r="B87">
        <v>1540.296513122</v>
      </c>
      <c r="C87">
        <v>1550.3461527373</v>
      </c>
      <c r="D87">
        <v>1560.4628057898</v>
      </c>
      <c r="E87">
        <v>1540.4940081512</v>
      </c>
      <c r="F87">
        <v>1550.5515163328</v>
      </c>
      <c r="G87">
        <v>1560.1930170415</v>
      </c>
      <c r="H87">
        <v>1540.7481439277</v>
      </c>
      <c r="I87">
        <v>1550.5601223699</v>
      </c>
      <c r="J87">
        <v>1560.3601875936</v>
      </c>
    </row>
    <row r="88" spans="1:10">
      <c r="A88" t="s">
        <v>948</v>
      </c>
      <c r="B88">
        <v>1540.2963206674</v>
      </c>
      <c r="C88">
        <v>1550.3453709298</v>
      </c>
      <c r="D88">
        <v>1560.4635978346</v>
      </c>
      <c r="E88">
        <v>1540.4942006552</v>
      </c>
      <c r="F88">
        <v>1550.5485813919</v>
      </c>
      <c r="G88">
        <v>1560.1947980434</v>
      </c>
      <c r="H88">
        <v>1540.7487235182</v>
      </c>
      <c r="I88">
        <v>1550.5569923693</v>
      </c>
      <c r="J88">
        <v>1560.3623678528</v>
      </c>
    </row>
    <row r="89" spans="1:10">
      <c r="A89" t="s">
        <v>949</v>
      </c>
      <c r="B89">
        <v>1540.2940036694</v>
      </c>
      <c r="C89">
        <v>1550.3469345455</v>
      </c>
      <c r="D89">
        <v>1560.4649863357</v>
      </c>
      <c r="E89">
        <v>1540.4943950465</v>
      </c>
      <c r="F89">
        <v>1550.5524933742</v>
      </c>
      <c r="G89">
        <v>1560.1944031252</v>
      </c>
      <c r="H89">
        <v>1540.7481439277</v>
      </c>
      <c r="I89">
        <v>1550.5597304021</v>
      </c>
      <c r="J89">
        <v>1560.3611789718</v>
      </c>
    </row>
    <row r="90" spans="1:10">
      <c r="A90" t="s">
        <v>950</v>
      </c>
      <c r="B90">
        <v>1540.2955470761</v>
      </c>
      <c r="C90">
        <v>1550.3459577632</v>
      </c>
      <c r="D90">
        <v>1560.4620137458</v>
      </c>
      <c r="E90">
        <v>1540.4945875505</v>
      </c>
      <c r="F90">
        <v>1550.5517113585</v>
      </c>
      <c r="G90">
        <v>1560.1926201884</v>
      </c>
      <c r="H90">
        <v>1540.7493031091</v>
      </c>
      <c r="I90">
        <v>1550.5589483792</v>
      </c>
      <c r="J90">
        <v>1560.3611789718</v>
      </c>
    </row>
    <row r="91" spans="1:10">
      <c r="A91" t="s">
        <v>951</v>
      </c>
      <c r="B91">
        <v>1540.2947753724</v>
      </c>
      <c r="C91">
        <v>1550.3457627892</v>
      </c>
      <c r="D91">
        <v>1560.4626082628</v>
      </c>
      <c r="E91">
        <v>1540.4947800546</v>
      </c>
      <c r="F91">
        <v>1550.5497553669</v>
      </c>
      <c r="G91">
        <v>1560.192025877</v>
      </c>
      <c r="H91">
        <v>1540.7485290627</v>
      </c>
      <c r="I91">
        <v>1550.5581663571</v>
      </c>
      <c r="J91">
        <v>1560.3586037147</v>
      </c>
    </row>
    <row r="92" spans="1:10">
      <c r="A92" t="s">
        <v>952</v>
      </c>
      <c r="B92">
        <v>1540.2943904642</v>
      </c>
      <c r="C92">
        <v>1550.3465445971</v>
      </c>
      <c r="D92">
        <v>1560.4639948256</v>
      </c>
      <c r="E92">
        <v>1540.4936231435</v>
      </c>
      <c r="F92">
        <v>1550.5507324061</v>
      </c>
      <c r="G92">
        <v>1560.1946005843</v>
      </c>
      <c r="H92">
        <v>1540.746212592</v>
      </c>
      <c r="I92">
        <v>1550.5597304021</v>
      </c>
      <c r="J92">
        <v>1560.3611789718</v>
      </c>
    </row>
    <row r="93" spans="1:10">
      <c r="A93" t="s">
        <v>953</v>
      </c>
      <c r="B93">
        <v>1540.2945829183</v>
      </c>
      <c r="C93">
        <v>1550.3465445971</v>
      </c>
      <c r="D93">
        <v>1560.4632027804</v>
      </c>
      <c r="E93">
        <v>1540.4940081512</v>
      </c>
      <c r="F93">
        <v>1550.548776417</v>
      </c>
      <c r="G93">
        <v>1560.1918284186</v>
      </c>
      <c r="H93">
        <v>1540.7487235182</v>
      </c>
      <c r="I93">
        <v>1550.5597304021</v>
      </c>
      <c r="J93">
        <v>1560.3609795343</v>
      </c>
    </row>
    <row r="94" spans="1:10">
      <c r="A94" t="s">
        <v>954</v>
      </c>
      <c r="B94">
        <v>1540.2949678265</v>
      </c>
      <c r="C94">
        <v>1550.3461527373</v>
      </c>
      <c r="D94">
        <v>1560.4632027804</v>
      </c>
      <c r="E94">
        <v>1540.4943950465</v>
      </c>
      <c r="F94">
        <v>1550.5501454176</v>
      </c>
      <c r="G94">
        <v>1560.1932145002</v>
      </c>
      <c r="H94">
        <v>1540.7481439277</v>
      </c>
      <c r="I94">
        <v>1550.5591434068</v>
      </c>
      <c r="J94">
        <v>1560.3601875936</v>
      </c>
    </row>
    <row r="95" spans="1:10">
      <c r="A95" t="s">
        <v>955</v>
      </c>
      <c r="B95">
        <v>1540.2949678265</v>
      </c>
      <c r="C95">
        <v>1550.3467395713</v>
      </c>
      <c r="D95">
        <v>1560.4628057898</v>
      </c>
      <c r="E95">
        <v>1540.4940081512</v>
      </c>
      <c r="F95">
        <v>1550.5511243693</v>
      </c>
      <c r="G95">
        <v>1560.1936113536</v>
      </c>
      <c r="H95">
        <v>1540.7481439277</v>
      </c>
      <c r="I95">
        <v>1550.560904394</v>
      </c>
      <c r="J95">
        <v>1560.3615739744</v>
      </c>
    </row>
    <row r="96" spans="1:10">
      <c r="A96" t="s">
        <v>956</v>
      </c>
      <c r="B96">
        <v>1540.2953546218</v>
      </c>
      <c r="C96">
        <v>1550.3453709298</v>
      </c>
      <c r="D96">
        <v>1560.4639948256</v>
      </c>
      <c r="E96">
        <v>1540.4949744461</v>
      </c>
      <c r="F96">
        <v>1550.5491683792</v>
      </c>
      <c r="G96">
        <v>1560.1932145002</v>
      </c>
      <c r="H96">
        <v>1540.7487235182</v>
      </c>
      <c r="I96">
        <v>1550.5597304021</v>
      </c>
      <c r="J96">
        <v>1560.359198153</v>
      </c>
    </row>
    <row r="97" spans="1:10">
      <c r="A97" t="s">
        <v>957</v>
      </c>
      <c r="B97">
        <v>1540.2959338717</v>
      </c>
      <c r="C97">
        <v>1550.3469345455</v>
      </c>
      <c r="D97">
        <v>1560.4635978346</v>
      </c>
      <c r="E97">
        <v>1540.4949744461</v>
      </c>
      <c r="F97">
        <v>1550.5483863669</v>
      </c>
      <c r="G97">
        <v>1560.1930170415</v>
      </c>
      <c r="H97">
        <v>1540.7475643377</v>
      </c>
      <c r="I97">
        <v>1550.5581663571</v>
      </c>
      <c r="J97">
        <v>1560.3611789718</v>
      </c>
    </row>
    <row r="98" spans="1:10">
      <c r="A98" t="s">
        <v>958</v>
      </c>
      <c r="B98">
        <v>1540.2953546218</v>
      </c>
      <c r="C98">
        <v>1550.3473264057</v>
      </c>
      <c r="D98">
        <v>1560.4634003075</v>
      </c>
      <c r="E98">
        <v>1540.4949744461</v>
      </c>
      <c r="F98">
        <v>1550.5522983482</v>
      </c>
      <c r="G98">
        <v>1560.1936113536</v>
      </c>
      <c r="H98">
        <v>1540.7489160858</v>
      </c>
      <c r="I98">
        <v>1550.5587533516</v>
      </c>
      <c r="J98">
        <v>1560.3623678528</v>
      </c>
    </row>
    <row r="99" spans="1:10">
      <c r="A99" t="s">
        <v>959</v>
      </c>
      <c r="B99">
        <v>1540.2943904642</v>
      </c>
      <c r="C99">
        <v>1550.3457627892</v>
      </c>
      <c r="D99">
        <v>1560.4639948256</v>
      </c>
      <c r="E99">
        <v>1540.4943950465</v>
      </c>
      <c r="F99">
        <v>1550.5499503923</v>
      </c>
      <c r="G99">
        <v>1560.1932145002</v>
      </c>
      <c r="H99">
        <v>1540.7481439277</v>
      </c>
      <c r="I99">
        <v>1550.5597304021</v>
      </c>
      <c r="J99">
        <v>1560.3615739744</v>
      </c>
    </row>
    <row r="100" spans="1:10">
      <c r="A100" t="s">
        <v>960</v>
      </c>
      <c r="B100">
        <v>1540.2959338717</v>
      </c>
      <c r="C100">
        <v>1550.3467395713</v>
      </c>
      <c r="D100">
        <v>1560.4641923529</v>
      </c>
      <c r="E100">
        <v>1540.4957463504</v>
      </c>
      <c r="F100">
        <v>1550.5509293437</v>
      </c>
      <c r="G100">
        <v>1560.1924227298</v>
      </c>
      <c r="H100">
        <v>1540.7475643377</v>
      </c>
      <c r="I100">
        <v>1550.5607093659</v>
      </c>
      <c r="J100">
        <v>1560.3625653543</v>
      </c>
    </row>
    <row r="101" spans="1:10">
      <c r="A101" t="s">
        <v>961</v>
      </c>
      <c r="B101">
        <v>1540.2945829183</v>
      </c>
      <c r="C101">
        <v>1550.3463477114</v>
      </c>
      <c r="D101">
        <v>1560.4643918168</v>
      </c>
      <c r="E101">
        <v>1540.4953594545</v>
      </c>
      <c r="F101">
        <v>1550.5499503923</v>
      </c>
      <c r="G101">
        <v>1560.192817647</v>
      </c>
      <c r="H101">
        <v>1540.7506548603</v>
      </c>
      <c r="I101">
        <v>1550.5591434068</v>
      </c>
      <c r="J101">
        <v>1560.3599900927</v>
      </c>
    </row>
    <row r="102" spans="1:10">
      <c r="A102" t="s">
        <v>962</v>
      </c>
      <c r="B102">
        <v>1540.2940036694</v>
      </c>
      <c r="C102">
        <v>1550.3463477114</v>
      </c>
      <c r="D102">
        <v>1560.4626082628</v>
      </c>
      <c r="E102">
        <v>1540.4932362486</v>
      </c>
      <c r="F102">
        <v>1550.5517113585</v>
      </c>
      <c r="G102">
        <v>1560.1934119589</v>
      </c>
      <c r="H102">
        <v>1540.746792181</v>
      </c>
      <c r="I102">
        <v>1550.5595353743</v>
      </c>
      <c r="J102">
        <v>1560.3588012153</v>
      </c>
    </row>
    <row r="103" spans="1:10">
      <c r="A103" t="s">
        <v>963</v>
      </c>
      <c r="B103">
        <v>1540.2940036694</v>
      </c>
      <c r="C103">
        <v>1550.3457627892</v>
      </c>
      <c r="D103">
        <v>1560.4649863357</v>
      </c>
      <c r="E103">
        <v>1540.4938156473</v>
      </c>
      <c r="F103">
        <v>1550.551319395</v>
      </c>
      <c r="G103">
        <v>1560.1934119589</v>
      </c>
      <c r="H103">
        <v>1540.7479494724</v>
      </c>
      <c r="I103">
        <v>1550.5603173978</v>
      </c>
      <c r="J103">
        <v>1560.360584532</v>
      </c>
    </row>
    <row r="104" spans="1:10">
      <c r="A104" t="s">
        <v>964</v>
      </c>
      <c r="B104">
        <v>1540.2945829183</v>
      </c>
      <c r="C104">
        <v>1550.3467395713</v>
      </c>
      <c r="D104">
        <v>1560.4637972984</v>
      </c>
      <c r="E104">
        <v>1540.4930437449</v>
      </c>
      <c r="F104">
        <v>1550.5503423551</v>
      </c>
      <c r="G104">
        <v>1560.1942037303</v>
      </c>
      <c r="H104">
        <v>1540.7469847481</v>
      </c>
      <c r="I104">
        <v>1550.5607093659</v>
      </c>
      <c r="J104">
        <v>1560.360584532</v>
      </c>
    </row>
    <row r="105" spans="1:10">
      <c r="A105" t="s">
        <v>965</v>
      </c>
      <c r="B105">
        <v>1540.2949678265</v>
      </c>
      <c r="C105">
        <v>1550.3467395713</v>
      </c>
      <c r="D105">
        <v>1560.4616167558</v>
      </c>
      <c r="E105">
        <v>1540.4949744461</v>
      </c>
      <c r="F105">
        <v>1550.5515163328</v>
      </c>
      <c r="G105">
        <v>1560.1924227298</v>
      </c>
      <c r="H105">
        <v>1540.7481439277</v>
      </c>
      <c r="I105">
        <v>1550.5601223699</v>
      </c>
      <c r="J105">
        <v>1560.3597925918</v>
      </c>
    </row>
    <row r="106" spans="1:10">
      <c r="A106" t="s">
        <v>966</v>
      </c>
      <c r="B106">
        <v>1540.2953546218</v>
      </c>
      <c r="C106">
        <v>1550.3461527373</v>
      </c>
      <c r="D106">
        <v>1560.4635978346</v>
      </c>
      <c r="E106">
        <v>1540.4949744461</v>
      </c>
      <c r="F106">
        <v>1550.5503423551</v>
      </c>
      <c r="G106">
        <v>1560.192817647</v>
      </c>
      <c r="H106">
        <v>1540.7481439277</v>
      </c>
      <c r="I106">
        <v>1550.5587533516</v>
      </c>
      <c r="J106">
        <v>1560.3623678528</v>
      </c>
    </row>
    <row r="107" spans="1:10">
      <c r="A107" t="s">
        <v>967</v>
      </c>
      <c r="B107">
        <v>1540.2959338717</v>
      </c>
      <c r="C107">
        <v>1550.3502605847</v>
      </c>
      <c r="D107">
        <v>1560.4641923529</v>
      </c>
      <c r="E107">
        <v>1540.4934287524</v>
      </c>
      <c r="F107">
        <v>1550.5501454176</v>
      </c>
      <c r="G107">
        <v>1560.1930170415</v>
      </c>
      <c r="H107">
        <v>1540.7469847481</v>
      </c>
      <c r="I107">
        <v>1550.5605143379</v>
      </c>
      <c r="J107">
        <v>1560.3615739744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1539.9051486699</v>
      </c>
      <c r="C2">
        <v>1548.9919302856</v>
      </c>
      <c r="D2">
        <v>1560.0084576018</v>
      </c>
      <c r="E2">
        <v>1540.7776960459</v>
      </c>
      <c r="F2">
        <v>1550.8786454351</v>
      </c>
      <c r="G2">
        <v>1560.4136773435</v>
      </c>
      <c r="H2">
        <v>1541.0672848375</v>
      </c>
      <c r="I2">
        <v>1551.2532898195</v>
      </c>
      <c r="J2">
        <v>1560.5323500025</v>
      </c>
    </row>
    <row r="3" spans="1:10">
      <c r="A3" t="s">
        <v>969</v>
      </c>
      <c r="B3">
        <v>1539.9057276263</v>
      </c>
      <c r="C3">
        <v>1548.9915391103</v>
      </c>
      <c r="D3">
        <v>1560.0096459453</v>
      </c>
      <c r="E3">
        <v>1540.7761516728</v>
      </c>
      <c r="F3">
        <v>1550.880407148</v>
      </c>
      <c r="G3">
        <v>1560.4152613342</v>
      </c>
      <c r="H3">
        <v>1541.0674774848</v>
      </c>
      <c r="I3">
        <v>1551.254072543</v>
      </c>
      <c r="J3">
        <v>1560.5317554323</v>
      </c>
    </row>
    <row r="4" spans="1:10">
      <c r="A4" t="s">
        <v>970</v>
      </c>
      <c r="B4">
        <v>1539.9076568556</v>
      </c>
      <c r="C4">
        <v>1548.9923214611</v>
      </c>
      <c r="D4">
        <v>1560.0102401178</v>
      </c>
      <c r="E4">
        <v>1540.7759590983</v>
      </c>
      <c r="F4">
        <v>1550.8809924737</v>
      </c>
      <c r="G4">
        <v>1560.4146668532</v>
      </c>
      <c r="H4">
        <v>1541.0672848375</v>
      </c>
      <c r="I4">
        <v>1551.2552475865</v>
      </c>
      <c r="J4">
        <v>1560.5311627993</v>
      </c>
    </row>
    <row r="5" spans="1:10">
      <c r="A5" t="s">
        <v>971</v>
      </c>
      <c r="B5">
        <v>1539.9076568556</v>
      </c>
      <c r="C5">
        <v>1548.9915391103</v>
      </c>
      <c r="D5">
        <v>1560.0090517734</v>
      </c>
      <c r="E5">
        <v>1540.7776960459</v>
      </c>
      <c r="F5">
        <v>1550.8794277805</v>
      </c>
      <c r="G5">
        <v>1560.4150638193</v>
      </c>
      <c r="H5">
        <v>1541.0647728728</v>
      </c>
      <c r="I5">
        <v>1551.2548552672</v>
      </c>
      <c r="J5">
        <v>1560.5339361709</v>
      </c>
    </row>
    <row r="6" spans="1:10">
      <c r="A6" t="s">
        <v>972</v>
      </c>
      <c r="B6">
        <v>1539.9076568556</v>
      </c>
      <c r="C6">
        <v>1548.9907586684</v>
      </c>
      <c r="D6">
        <v>1560.0086550138</v>
      </c>
      <c r="E6">
        <v>1540.7786626966</v>
      </c>
      <c r="F6">
        <v>1550.8819718432</v>
      </c>
      <c r="G6">
        <v>1560.4152613342</v>
      </c>
      <c r="H6">
        <v>1541.0670921903</v>
      </c>
      <c r="I6">
        <v>1551.2550523837</v>
      </c>
      <c r="J6">
        <v>1560.5329445732</v>
      </c>
    </row>
    <row r="7" spans="1:10">
      <c r="A7" t="s">
        <v>973</v>
      </c>
      <c r="B7">
        <v>1539.9088147726</v>
      </c>
      <c r="C7">
        <v>1548.9884154392</v>
      </c>
      <c r="D7">
        <v>1560.0102401178</v>
      </c>
      <c r="E7">
        <v>1540.7769238589</v>
      </c>
      <c r="F7">
        <v>1550.8786454351</v>
      </c>
      <c r="G7">
        <v>1560.4142698873</v>
      </c>
      <c r="H7">
        <v>1541.0686371467</v>
      </c>
      <c r="I7">
        <v>1551.253682138</v>
      </c>
      <c r="J7">
        <v>1560.5327470285</v>
      </c>
    </row>
    <row r="8" spans="1:10">
      <c r="A8" t="s">
        <v>974</v>
      </c>
      <c r="B8">
        <v>1539.9057276263</v>
      </c>
      <c r="C8">
        <v>1548.9913444768</v>
      </c>
      <c r="D8">
        <v>1560.0106368781</v>
      </c>
      <c r="E8">
        <v>1540.7784701216</v>
      </c>
      <c r="F8">
        <v>1550.8794277805</v>
      </c>
      <c r="G8">
        <v>1560.4158558157</v>
      </c>
      <c r="H8">
        <v>1541.0674774848</v>
      </c>
      <c r="I8">
        <v>1551.2525070968</v>
      </c>
      <c r="J8">
        <v>1560.5335391443</v>
      </c>
    </row>
    <row r="9" spans="1:10">
      <c r="A9" t="s">
        <v>975</v>
      </c>
      <c r="B9">
        <v>1539.9076568556</v>
      </c>
      <c r="C9">
        <v>1548.9907586684</v>
      </c>
      <c r="D9">
        <v>1560.0084576018</v>
      </c>
      <c r="E9">
        <v>1540.7769238589</v>
      </c>
      <c r="F9">
        <v>1550.8825590829</v>
      </c>
      <c r="G9">
        <v>1560.4144693385</v>
      </c>
      <c r="H9">
        <v>1541.0676701321</v>
      </c>
      <c r="I9">
        <v>1551.255639906</v>
      </c>
      <c r="J9">
        <v>1560.5333415995</v>
      </c>
    </row>
    <row r="10" spans="1:10">
      <c r="A10" t="s">
        <v>976</v>
      </c>
      <c r="B10">
        <v>1539.9076568556</v>
      </c>
      <c r="C10">
        <v>1548.9923214611</v>
      </c>
      <c r="D10">
        <v>1560.0084576018</v>
      </c>
      <c r="E10">
        <v>1540.7778905087</v>
      </c>
      <c r="F10">
        <v>1550.8806022565</v>
      </c>
      <c r="G10">
        <v>1560.4160533308</v>
      </c>
      <c r="H10">
        <v>1541.0678646681</v>
      </c>
      <c r="I10">
        <v>1551.253682138</v>
      </c>
      <c r="J10">
        <v>1560.534728288</v>
      </c>
    </row>
    <row r="11" spans="1:10">
      <c r="A11" t="s">
        <v>977</v>
      </c>
      <c r="B11">
        <v>1539.9057276263</v>
      </c>
      <c r="C11">
        <v>1548.9911498433</v>
      </c>
      <c r="D11">
        <v>1560.0094485331</v>
      </c>
      <c r="E11">
        <v>1540.7784701216</v>
      </c>
      <c r="F11">
        <v>1550.8790356513</v>
      </c>
      <c r="G11">
        <v>1560.4140723727</v>
      </c>
      <c r="H11">
        <v>1541.068249963</v>
      </c>
      <c r="I11">
        <v>1551.2552475865</v>
      </c>
      <c r="J11">
        <v>1560.5317554323</v>
      </c>
    </row>
    <row r="12" spans="1:10">
      <c r="A12" t="s">
        <v>978</v>
      </c>
      <c r="B12">
        <v>1539.9063065832</v>
      </c>
      <c r="C12">
        <v>1548.9897835941</v>
      </c>
      <c r="D12">
        <v>1560.0090517734</v>
      </c>
      <c r="E12">
        <v>1540.7778905087</v>
      </c>
      <c r="F12">
        <v>1550.8825590829</v>
      </c>
      <c r="G12">
        <v>1560.4136773435</v>
      </c>
      <c r="H12">
        <v>1541.0659325307</v>
      </c>
      <c r="I12">
        <v>1551.2542677455</v>
      </c>
      <c r="J12">
        <v>1560.5313603436</v>
      </c>
    </row>
    <row r="13" spans="1:10">
      <c r="A13" t="s">
        <v>979</v>
      </c>
      <c r="B13">
        <v>1539.9076568556</v>
      </c>
      <c r="C13">
        <v>1548.9913444768</v>
      </c>
      <c r="D13">
        <v>1560.0090517734</v>
      </c>
      <c r="E13">
        <v>1540.7773108963</v>
      </c>
      <c r="F13">
        <v>1550.8819718432</v>
      </c>
      <c r="G13">
        <v>1560.4146668532</v>
      </c>
      <c r="H13">
        <v>1541.0668976545</v>
      </c>
      <c r="I13">
        <v>1551.255639906</v>
      </c>
      <c r="J13">
        <v>1560.5341337159</v>
      </c>
    </row>
    <row r="14" spans="1:10">
      <c r="A14" t="s">
        <v>980</v>
      </c>
      <c r="B14">
        <v>1539.9057276263</v>
      </c>
      <c r="C14">
        <v>1548.991735652</v>
      </c>
      <c r="D14">
        <v>1560.0088543613</v>
      </c>
      <c r="E14">
        <v>1540.7775034711</v>
      </c>
      <c r="F14">
        <v>1550.8821669521</v>
      </c>
      <c r="G14">
        <v>1560.4146668532</v>
      </c>
      <c r="H14">
        <v>1541.0680573155</v>
      </c>
      <c r="I14">
        <v>1551.252309981</v>
      </c>
      <c r="J14">
        <v>1560.5329445732</v>
      </c>
    </row>
    <row r="15" spans="1:10">
      <c r="A15" t="s">
        <v>981</v>
      </c>
      <c r="B15">
        <v>1539.9070778977</v>
      </c>
      <c r="C15">
        <v>1548.9905640351</v>
      </c>
      <c r="D15">
        <v>1560.0084576018</v>
      </c>
      <c r="E15">
        <v>1540.7778905087</v>
      </c>
      <c r="F15">
        <v>1550.8825590829</v>
      </c>
      <c r="G15">
        <v>1560.4136773435</v>
      </c>
      <c r="H15">
        <v>1541.0668976545</v>
      </c>
      <c r="I15">
        <v>1551.255639906</v>
      </c>
      <c r="J15">
        <v>1560.5325494839</v>
      </c>
    </row>
    <row r="16" spans="1:10">
      <c r="A16" t="s">
        <v>982</v>
      </c>
      <c r="B16">
        <v>1539.9070778977</v>
      </c>
      <c r="C16">
        <v>1548.9909533017</v>
      </c>
      <c r="D16">
        <v>1560.0082601899</v>
      </c>
      <c r="E16">
        <v>1540.7775034711</v>
      </c>
      <c r="F16">
        <v>1550.8825590829</v>
      </c>
      <c r="G16">
        <v>1560.4126858986</v>
      </c>
      <c r="H16">
        <v>1541.0694096261</v>
      </c>
      <c r="I16">
        <v>1551.254072543</v>
      </c>
      <c r="J16">
        <v>1560.5311627993</v>
      </c>
    </row>
    <row r="17" spans="1:10">
      <c r="A17" t="s">
        <v>983</v>
      </c>
      <c r="B17">
        <v>1539.9076568556</v>
      </c>
      <c r="C17">
        <v>1548.9927107287</v>
      </c>
      <c r="D17">
        <v>1560.0088543613</v>
      </c>
      <c r="E17">
        <v>1540.7790497349</v>
      </c>
      <c r="F17">
        <v>1550.8821669521</v>
      </c>
      <c r="G17">
        <v>1560.4140723727</v>
      </c>
      <c r="H17">
        <v>1541.0686371467</v>
      </c>
      <c r="I17">
        <v>1551.2550523837</v>
      </c>
      <c r="J17">
        <v>1560.5317554323</v>
      </c>
    </row>
    <row r="18" spans="1:10">
      <c r="A18" t="s">
        <v>984</v>
      </c>
      <c r="B18">
        <v>1539.9076568556</v>
      </c>
      <c r="C18">
        <v>1548.9929072707</v>
      </c>
      <c r="D18">
        <v>1560.0094485331</v>
      </c>
      <c r="E18">
        <v>1540.7778905087</v>
      </c>
      <c r="F18">
        <v>1550.8825590829</v>
      </c>
      <c r="G18">
        <v>1560.4130828637</v>
      </c>
      <c r="H18">
        <v>1541.0659325307</v>
      </c>
      <c r="I18">
        <v>1551.254072543</v>
      </c>
      <c r="J18">
        <v>1560.5331440547</v>
      </c>
    </row>
    <row r="19" spans="1:10">
      <c r="A19" t="s">
        <v>985</v>
      </c>
      <c r="B19">
        <v>1539.9074644982</v>
      </c>
      <c r="C19">
        <v>1548.9911498433</v>
      </c>
      <c r="D19">
        <v>1560.0084576018</v>
      </c>
      <c r="E19">
        <v>1540.7790497349</v>
      </c>
      <c r="F19">
        <v>1550.8809924737</v>
      </c>
      <c r="G19">
        <v>1560.4152613342</v>
      </c>
      <c r="H19">
        <v>1541.0686371467</v>
      </c>
      <c r="I19">
        <v>1551.253682138</v>
      </c>
      <c r="J19">
        <v>1560.5327470285</v>
      </c>
    </row>
    <row r="20" spans="1:10">
      <c r="A20" t="s">
        <v>986</v>
      </c>
      <c r="B20">
        <v>1539.9101650494</v>
      </c>
      <c r="C20">
        <v>1548.9909533017</v>
      </c>
      <c r="D20">
        <v>1560.007666019</v>
      </c>
      <c r="E20">
        <v>1540.7767312843</v>
      </c>
      <c r="F20">
        <v>1550.8798199099</v>
      </c>
      <c r="G20">
        <v>1560.4136773435</v>
      </c>
      <c r="H20">
        <v>1541.0665123603</v>
      </c>
      <c r="I20">
        <v>1551.2548552672</v>
      </c>
      <c r="J20">
        <v>1560.5315578879</v>
      </c>
    </row>
    <row r="21" spans="1:10">
      <c r="A21" t="s">
        <v>987</v>
      </c>
      <c r="B21">
        <v>1539.9076568556</v>
      </c>
      <c r="C21">
        <v>1548.9911498433</v>
      </c>
      <c r="D21">
        <v>1560.0088543613</v>
      </c>
      <c r="E21">
        <v>1540.7776960459</v>
      </c>
      <c r="F21">
        <v>1550.8821669521</v>
      </c>
      <c r="G21">
        <v>1560.4134778926</v>
      </c>
      <c r="H21">
        <v>1541.0676701321</v>
      </c>
      <c r="I21">
        <v>1551.2525070968</v>
      </c>
      <c r="J21">
        <v>1560.5327470285</v>
      </c>
    </row>
    <row r="22" spans="1:10">
      <c r="A22" t="s">
        <v>988</v>
      </c>
      <c r="B22">
        <v>1539.9076568556</v>
      </c>
      <c r="C22">
        <v>1548.9884154392</v>
      </c>
      <c r="D22">
        <v>1560.0082601899</v>
      </c>
      <c r="E22">
        <v>1540.7767312843</v>
      </c>
      <c r="F22">
        <v>1550.8815797127</v>
      </c>
      <c r="G22">
        <v>1560.4138748581</v>
      </c>
      <c r="H22">
        <v>1541.0672848375</v>
      </c>
      <c r="I22">
        <v>1551.2530946172</v>
      </c>
      <c r="J22">
        <v>1560.5327470285</v>
      </c>
    </row>
    <row r="23" spans="1:10">
      <c r="A23" t="s">
        <v>989</v>
      </c>
      <c r="B23">
        <v>1539.9057276263</v>
      </c>
      <c r="C23">
        <v>1548.9915391103</v>
      </c>
      <c r="D23">
        <v>1560.0092491855</v>
      </c>
      <c r="E23">
        <v>1540.7776960459</v>
      </c>
      <c r="F23">
        <v>1550.8806022565</v>
      </c>
      <c r="G23">
        <v>1560.4152613342</v>
      </c>
      <c r="H23">
        <v>1541.0676701321</v>
      </c>
      <c r="I23">
        <v>1551.2530946172</v>
      </c>
      <c r="J23">
        <v>1560.5335391443</v>
      </c>
    </row>
    <row r="24" spans="1:10">
      <c r="A24" t="s">
        <v>990</v>
      </c>
      <c r="B24">
        <v>1539.9082358139</v>
      </c>
      <c r="C24">
        <v>1548.9895870529</v>
      </c>
      <c r="D24">
        <v>1560.0088543613</v>
      </c>
      <c r="E24">
        <v>1540.7784701216</v>
      </c>
      <c r="F24">
        <v>1550.8817767344</v>
      </c>
      <c r="G24">
        <v>1560.4138748581</v>
      </c>
      <c r="H24">
        <v>1541.0672848375</v>
      </c>
      <c r="I24">
        <v>1551.2528975012</v>
      </c>
      <c r="J24">
        <v>1560.532152458</v>
      </c>
    </row>
    <row r="25" spans="1:10">
      <c r="A25" t="s">
        <v>991</v>
      </c>
      <c r="B25">
        <v>1539.9076568556</v>
      </c>
      <c r="C25">
        <v>1548.9895870529</v>
      </c>
      <c r="D25">
        <v>1560.0094485331</v>
      </c>
      <c r="E25">
        <v>1540.77924231</v>
      </c>
      <c r="F25">
        <v>1550.8806022565</v>
      </c>
      <c r="G25">
        <v>1560.4122889337</v>
      </c>
      <c r="H25">
        <v>1541.0680573155</v>
      </c>
      <c r="I25">
        <v>1551.2550523837</v>
      </c>
      <c r="J25">
        <v>1560.5319549135</v>
      </c>
    </row>
    <row r="26" spans="1:10">
      <c r="A26" t="s">
        <v>992</v>
      </c>
      <c r="B26">
        <v>1539.9076568556</v>
      </c>
      <c r="C26">
        <v>1548.9907586684</v>
      </c>
      <c r="D26">
        <v>1560.007666019</v>
      </c>
      <c r="E26">
        <v>1540.7782756586</v>
      </c>
      <c r="F26">
        <v>1550.8778630904</v>
      </c>
      <c r="G26">
        <v>1560.4134778926</v>
      </c>
      <c r="H26">
        <v>1541.0686371467</v>
      </c>
      <c r="I26">
        <v>1551.2544648619</v>
      </c>
      <c r="J26">
        <v>1560.5319549135</v>
      </c>
    </row>
    <row r="27" spans="1:10">
      <c r="A27" t="s">
        <v>993</v>
      </c>
      <c r="B27">
        <v>1539.9063065832</v>
      </c>
      <c r="C27">
        <v>1548.9899782273</v>
      </c>
      <c r="D27">
        <v>1560.0088543613</v>
      </c>
      <c r="E27">
        <v>1540.7786626966</v>
      </c>
      <c r="F27">
        <v>1550.8815797127</v>
      </c>
      <c r="G27">
        <v>1560.4138748581</v>
      </c>
      <c r="H27">
        <v>1541.0680573155</v>
      </c>
      <c r="I27">
        <v>1551.2564226318</v>
      </c>
      <c r="J27">
        <v>1560.5307657741</v>
      </c>
    </row>
    <row r="28" spans="1:10">
      <c r="A28" t="s">
        <v>994</v>
      </c>
      <c r="B28">
        <v>1539.9057276263</v>
      </c>
      <c r="C28">
        <v>1548.991735652</v>
      </c>
      <c r="D28">
        <v>1560.0084576018</v>
      </c>
      <c r="E28">
        <v>1540.7773108963</v>
      </c>
      <c r="F28">
        <v>1550.8798199099</v>
      </c>
      <c r="G28">
        <v>1560.4130828637</v>
      </c>
      <c r="H28">
        <v>1541.0692169783</v>
      </c>
      <c r="I28">
        <v>1551.2546600645</v>
      </c>
      <c r="J28">
        <v>1560.5325494839</v>
      </c>
    </row>
    <row r="29" spans="1:10">
      <c r="A29" t="s">
        <v>995</v>
      </c>
      <c r="B29">
        <v>1539.9068855405</v>
      </c>
      <c r="C29">
        <v>1548.9915391103</v>
      </c>
      <c r="D29">
        <v>1560.0090517734</v>
      </c>
      <c r="E29">
        <v>1540.7763442472</v>
      </c>
      <c r="F29">
        <v>1550.8843208048</v>
      </c>
      <c r="G29">
        <v>1560.4140723727</v>
      </c>
      <c r="H29">
        <v>1541.0674774848</v>
      </c>
      <c r="I29">
        <v>1551.2546600645</v>
      </c>
      <c r="J29">
        <v>1560.532152458</v>
      </c>
    </row>
    <row r="30" spans="1:10">
      <c r="A30" t="s">
        <v>996</v>
      </c>
      <c r="B30">
        <v>1539.9076568556</v>
      </c>
      <c r="C30">
        <v>1548.9913444768</v>
      </c>
      <c r="D30">
        <v>1560.0100427054</v>
      </c>
      <c r="E30">
        <v>1540.7773108963</v>
      </c>
      <c r="F30">
        <v>1550.8788405431</v>
      </c>
      <c r="G30">
        <v>1560.4134778926</v>
      </c>
      <c r="H30">
        <v>1541.0670921903</v>
      </c>
      <c r="I30">
        <v>1551.2550523837</v>
      </c>
      <c r="J30">
        <v>1560.5317554323</v>
      </c>
    </row>
    <row r="31" spans="1:10">
      <c r="A31" t="s">
        <v>997</v>
      </c>
      <c r="B31">
        <v>1539.9055352694</v>
      </c>
      <c r="C31">
        <v>1548.9921249192</v>
      </c>
      <c r="D31">
        <v>1560.0096459453</v>
      </c>
      <c r="E31">
        <v>1540.7778905087</v>
      </c>
      <c r="F31">
        <v>1550.8831463231</v>
      </c>
      <c r="G31">
        <v>1560.4140723727</v>
      </c>
      <c r="H31">
        <v>1541.0672848375</v>
      </c>
      <c r="I31">
        <v>1551.2544648619</v>
      </c>
      <c r="J31">
        <v>1560.5327470285</v>
      </c>
    </row>
    <row r="32" spans="1:10">
      <c r="A32" t="s">
        <v>998</v>
      </c>
      <c r="B32">
        <v>1539.9063065832</v>
      </c>
      <c r="C32">
        <v>1548.9895870529</v>
      </c>
      <c r="D32">
        <v>1560.0100427054</v>
      </c>
      <c r="E32">
        <v>1540.7773108963</v>
      </c>
      <c r="F32">
        <v>1550.8796228888</v>
      </c>
      <c r="G32">
        <v>1560.4160533308</v>
      </c>
      <c r="H32">
        <v>1541.0672848375</v>
      </c>
      <c r="I32">
        <v>1551.255835109</v>
      </c>
      <c r="J32">
        <v>1560.533738626</v>
      </c>
    </row>
    <row r="33" spans="1:10">
      <c r="A33" t="s">
        <v>999</v>
      </c>
      <c r="B33">
        <v>1539.9063065832</v>
      </c>
      <c r="C33">
        <v>1548.9907586684</v>
      </c>
      <c r="D33">
        <v>1560.0074686072</v>
      </c>
      <c r="E33">
        <v>1540.7784701216</v>
      </c>
      <c r="F33">
        <v>1550.8811894952</v>
      </c>
      <c r="G33">
        <v>1560.4136773435</v>
      </c>
      <c r="H33">
        <v>1541.0672848375</v>
      </c>
      <c r="I33">
        <v>1551.254072543</v>
      </c>
      <c r="J33">
        <v>1560.5311627993</v>
      </c>
    </row>
    <row r="34" spans="1:10">
      <c r="A34" t="s">
        <v>1000</v>
      </c>
      <c r="B34">
        <v>1539.9063065832</v>
      </c>
      <c r="C34">
        <v>1548.9905640351</v>
      </c>
      <c r="D34">
        <v>1560.007666019</v>
      </c>
      <c r="E34">
        <v>1540.7771183216</v>
      </c>
      <c r="F34">
        <v>1550.878450327</v>
      </c>
      <c r="G34">
        <v>1560.4136773435</v>
      </c>
      <c r="H34">
        <v>1541.0686371467</v>
      </c>
      <c r="I34">
        <v>1551.2538773405</v>
      </c>
      <c r="J34">
        <v>1560.5315578879</v>
      </c>
    </row>
    <row r="35" spans="1:10">
      <c r="A35" t="s">
        <v>1001</v>
      </c>
      <c r="B35">
        <v>1539.9068855405</v>
      </c>
      <c r="C35">
        <v>1548.9909533017</v>
      </c>
      <c r="D35">
        <v>1560.0110317033</v>
      </c>
      <c r="E35">
        <v>1540.7776960459</v>
      </c>
      <c r="F35">
        <v>1550.882754192</v>
      </c>
      <c r="G35">
        <v>1560.4152613342</v>
      </c>
      <c r="H35">
        <v>1541.0663178246</v>
      </c>
      <c r="I35">
        <v>1551.2552475865</v>
      </c>
      <c r="J35">
        <v>1560.533738626</v>
      </c>
    </row>
    <row r="36" spans="1:10">
      <c r="A36" t="s">
        <v>1002</v>
      </c>
      <c r="B36">
        <v>1539.9076568556</v>
      </c>
      <c r="C36">
        <v>1548.9927107287</v>
      </c>
      <c r="D36">
        <v>1560.0096459453</v>
      </c>
      <c r="E36">
        <v>1540.7778905087</v>
      </c>
      <c r="F36">
        <v>1550.8806022565</v>
      </c>
      <c r="G36">
        <v>1560.4156583006</v>
      </c>
      <c r="H36">
        <v>1541.0678646681</v>
      </c>
      <c r="I36">
        <v>1551.2532898195</v>
      </c>
      <c r="J36">
        <v>1560.5335391443</v>
      </c>
    </row>
    <row r="37" spans="1:10">
      <c r="A37" t="s">
        <v>1003</v>
      </c>
      <c r="B37">
        <v>1539.9063065832</v>
      </c>
      <c r="C37">
        <v>1548.991735652</v>
      </c>
      <c r="D37">
        <v>1560.0064776785</v>
      </c>
      <c r="E37">
        <v>1540.7775034711</v>
      </c>
      <c r="F37">
        <v>1550.8786454351</v>
      </c>
      <c r="G37">
        <v>1560.4142698873</v>
      </c>
      <c r="H37">
        <v>1541.0670921903</v>
      </c>
      <c r="I37">
        <v>1551.2532898195</v>
      </c>
      <c r="J37">
        <v>1560.5315578879</v>
      </c>
    </row>
    <row r="38" spans="1:10">
      <c r="A38" t="s">
        <v>1004</v>
      </c>
      <c r="B38">
        <v>1539.9064989403</v>
      </c>
      <c r="C38">
        <v>1548.9911498433</v>
      </c>
      <c r="D38">
        <v>1560.0098433576</v>
      </c>
      <c r="E38">
        <v>1540.77924231</v>
      </c>
      <c r="F38">
        <v>1550.8825590829</v>
      </c>
      <c r="G38">
        <v>1560.4138748581</v>
      </c>
      <c r="H38">
        <v>1541.0680573155</v>
      </c>
      <c r="I38">
        <v>1551.2548552672</v>
      </c>
      <c r="J38">
        <v>1560.5323500025</v>
      </c>
    </row>
    <row r="39" spans="1:10">
      <c r="A39" t="s">
        <v>1005</v>
      </c>
      <c r="B39">
        <v>1539.9076568556</v>
      </c>
      <c r="C39">
        <v>1548.9905640351</v>
      </c>
      <c r="D39">
        <v>1560.0090517734</v>
      </c>
      <c r="E39">
        <v>1540.7780830836</v>
      </c>
      <c r="F39">
        <v>1550.8819718432</v>
      </c>
      <c r="G39">
        <v>1560.4150638193</v>
      </c>
      <c r="H39">
        <v>1541.0661251776</v>
      </c>
      <c r="I39">
        <v>1551.2544648619</v>
      </c>
      <c r="J39">
        <v>1560.5333415995</v>
      </c>
    </row>
    <row r="40" spans="1:10">
      <c r="A40" t="s">
        <v>1006</v>
      </c>
      <c r="B40">
        <v>1539.9082358139</v>
      </c>
      <c r="C40">
        <v>1548.9921249192</v>
      </c>
      <c r="D40">
        <v>1560.0090517734</v>
      </c>
      <c r="E40">
        <v>1540.7790497349</v>
      </c>
      <c r="F40">
        <v>1550.8811894952</v>
      </c>
      <c r="G40">
        <v>1560.4146668532</v>
      </c>
      <c r="H40">
        <v>1541.0690243306</v>
      </c>
      <c r="I40">
        <v>1551.2548552672</v>
      </c>
      <c r="J40">
        <v>1560.532152458</v>
      </c>
    </row>
    <row r="41" spans="1:10">
      <c r="A41" t="s">
        <v>1007</v>
      </c>
      <c r="B41">
        <v>1539.9063065832</v>
      </c>
      <c r="C41">
        <v>1548.9909533017</v>
      </c>
      <c r="D41">
        <v>1560.0098433576</v>
      </c>
      <c r="E41">
        <v>1540.7767312843</v>
      </c>
      <c r="F41">
        <v>1550.8809924737</v>
      </c>
      <c r="G41">
        <v>1560.414864368</v>
      </c>
      <c r="H41">
        <v>1541.0672848375</v>
      </c>
      <c r="I41">
        <v>1551.254072543</v>
      </c>
      <c r="J41">
        <v>1560.534331261</v>
      </c>
    </row>
    <row r="42" spans="1:10">
      <c r="A42" t="s">
        <v>1008</v>
      </c>
      <c r="B42">
        <v>1539.9076568556</v>
      </c>
      <c r="C42">
        <v>1548.9911498433</v>
      </c>
      <c r="D42">
        <v>1560.008062778</v>
      </c>
      <c r="E42">
        <v>1540.7776960459</v>
      </c>
      <c r="F42">
        <v>1550.8831463231</v>
      </c>
      <c r="G42">
        <v>1560.4146668532</v>
      </c>
      <c r="H42">
        <v>1541.0692169783</v>
      </c>
      <c r="I42">
        <v>1551.2568130382</v>
      </c>
      <c r="J42">
        <v>1560.5339361709</v>
      </c>
    </row>
    <row r="43" spans="1:10">
      <c r="A43" t="s">
        <v>1009</v>
      </c>
      <c r="B43">
        <v>1539.9076568556</v>
      </c>
      <c r="C43">
        <v>1548.9891977869</v>
      </c>
      <c r="D43">
        <v>1560.0090517734</v>
      </c>
      <c r="E43">
        <v>1540.7782756586</v>
      </c>
      <c r="F43">
        <v>1550.8788405431</v>
      </c>
      <c r="G43">
        <v>1560.4150638193</v>
      </c>
      <c r="H43">
        <v>1541.0678646681</v>
      </c>
      <c r="I43">
        <v>1551.2544648619</v>
      </c>
      <c r="J43">
        <v>1560.5335391443</v>
      </c>
    </row>
    <row r="44" spans="1:10">
      <c r="A44" t="s">
        <v>1010</v>
      </c>
      <c r="B44">
        <v>1539.9076568556</v>
      </c>
      <c r="C44">
        <v>1548.9909533017</v>
      </c>
      <c r="D44">
        <v>1560.0096459453</v>
      </c>
      <c r="E44">
        <v>1540.7784701216</v>
      </c>
      <c r="F44">
        <v>1550.8817767344</v>
      </c>
      <c r="G44">
        <v>1560.414864368</v>
      </c>
      <c r="H44">
        <v>1541.0676701321</v>
      </c>
      <c r="I44">
        <v>1551.253682138</v>
      </c>
      <c r="J44">
        <v>1560.5333415995</v>
      </c>
    </row>
    <row r="45" spans="1:10">
      <c r="A45" t="s">
        <v>1011</v>
      </c>
      <c r="B45">
        <v>1539.9082358139</v>
      </c>
      <c r="C45">
        <v>1548.9905640351</v>
      </c>
      <c r="D45">
        <v>1560.0090517734</v>
      </c>
      <c r="E45">
        <v>1540.7780830836</v>
      </c>
      <c r="F45">
        <v>1550.8794277805</v>
      </c>
      <c r="G45">
        <v>1560.4146668532</v>
      </c>
      <c r="H45">
        <v>1541.0688297943</v>
      </c>
      <c r="I45">
        <v>1551.2530946172</v>
      </c>
      <c r="J45">
        <v>1560.532152458</v>
      </c>
    </row>
    <row r="46" spans="1:10">
      <c r="A46" t="s">
        <v>1012</v>
      </c>
      <c r="B46">
        <v>1539.9076568556</v>
      </c>
      <c r="C46">
        <v>1548.9905640351</v>
      </c>
      <c r="D46">
        <v>1560.0090517734</v>
      </c>
      <c r="E46">
        <v>1540.7776960459</v>
      </c>
      <c r="F46">
        <v>1550.8798199099</v>
      </c>
      <c r="G46">
        <v>1560.4124883844</v>
      </c>
      <c r="H46">
        <v>1541.0676701321</v>
      </c>
      <c r="I46">
        <v>1551.2542677455</v>
      </c>
      <c r="J46">
        <v>1560.5325494839</v>
      </c>
    </row>
    <row r="47" spans="1:10">
      <c r="A47" t="s">
        <v>1013</v>
      </c>
      <c r="B47">
        <v>1539.9063065832</v>
      </c>
      <c r="C47">
        <v>1548.9903694018</v>
      </c>
      <c r="D47">
        <v>1560.0110317033</v>
      </c>
      <c r="E47">
        <v>1540.7778905087</v>
      </c>
      <c r="F47">
        <v>1550.880407148</v>
      </c>
      <c r="G47">
        <v>1560.4140723727</v>
      </c>
      <c r="H47">
        <v>1541.0686371467</v>
      </c>
      <c r="I47">
        <v>1551.2542677455</v>
      </c>
      <c r="J47">
        <v>1560.5341337159</v>
      </c>
    </row>
    <row r="48" spans="1:10">
      <c r="A48" t="s">
        <v>1014</v>
      </c>
      <c r="B48">
        <v>1539.9070778977</v>
      </c>
      <c r="C48">
        <v>1548.9901728604</v>
      </c>
      <c r="D48">
        <v>1560.0102401178</v>
      </c>
      <c r="E48">
        <v>1540.7767312843</v>
      </c>
      <c r="F48">
        <v>1550.8811894952</v>
      </c>
      <c r="G48">
        <v>1560.4146668532</v>
      </c>
      <c r="H48">
        <v>1541.0674774848</v>
      </c>
      <c r="I48">
        <v>1551.254072543</v>
      </c>
      <c r="J48">
        <v>1560.5331440547</v>
      </c>
    </row>
    <row r="49" spans="1:10">
      <c r="A49" t="s">
        <v>1015</v>
      </c>
      <c r="B49">
        <v>1539.9076568556</v>
      </c>
      <c r="C49">
        <v>1548.9927107287</v>
      </c>
      <c r="D49">
        <v>1560.0090517734</v>
      </c>
      <c r="E49">
        <v>1540.7773108963</v>
      </c>
      <c r="F49">
        <v>1550.8798199099</v>
      </c>
      <c r="G49">
        <v>1560.4138748581</v>
      </c>
      <c r="H49">
        <v>1541.0678646681</v>
      </c>
      <c r="I49">
        <v>1551.2538773405</v>
      </c>
      <c r="J49">
        <v>1560.5325494839</v>
      </c>
    </row>
    <row r="50" spans="1:10">
      <c r="A50" t="s">
        <v>1016</v>
      </c>
      <c r="B50">
        <v>1539.9070778977</v>
      </c>
      <c r="C50">
        <v>1548.9901728604</v>
      </c>
      <c r="D50">
        <v>1560.0134083999</v>
      </c>
      <c r="E50">
        <v>1540.7778905087</v>
      </c>
      <c r="F50">
        <v>1550.8817767344</v>
      </c>
      <c r="G50">
        <v>1560.4156583006</v>
      </c>
      <c r="H50">
        <v>1541.0674774848</v>
      </c>
      <c r="I50">
        <v>1551.2554427894</v>
      </c>
      <c r="J50">
        <v>1560.533738626</v>
      </c>
    </row>
    <row r="51" spans="1:10">
      <c r="A51" t="s">
        <v>1017</v>
      </c>
      <c r="B51">
        <v>1539.9076568556</v>
      </c>
      <c r="C51">
        <v>1548.9911498433</v>
      </c>
      <c r="D51">
        <v>1560.0090517734</v>
      </c>
      <c r="E51">
        <v>1540.7767312843</v>
      </c>
      <c r="F51">
        <v>1550.8788405431</v>
      </c>
      <c r="G51">
        <v>1560.4144693385</v>
      </c>
      <c r="H51">
        <v>1541.0680573155</v>
      </c>
      <c r="I51">
        <v>1551.2532898195</v>
      </c>
      <c r="J51">
        <v>1560.5339361709</v>
      </c>
    </row>
    <row r="52" spans="1:10">
      <c r="A52" t="s">
        <v>1018</v>
      </c>
      <c r="B52">
        <v>1539.9076568556</v>
      </c>
      <c r="C52">
        <v>1548.9891977869</v>
      </c>
      <c r="D52">
        <v>1560.0094485331</v>
      </c>
      <c r="E52">
        <v>1540.7761516728</v>
      </c>
      <c r="F52">
        <v>1550.8786454351</v>
      </c>
      <c r="G52">
        <v>1560.4136773435</v>
      </c>
      <c r="H52">
        <v>1541.0667050074</v>
      </c>
      <c r="I52">
        <v>1551.2548552672</v>
      </c>
      <c r="J52">
        <v>1560.5325494839</v>
      </c>
    </row>
    <row r="53" spans="1:10">
      <c r="A53" t="s">
        <v>1019</v>
      </c>
      <c r="B53">
        <v>1539.9070778977</v>
      </c>
      <c r="C53">
        <v>1548.9899782273</v>
      </c>
      <c r="D53">
        <v>1560.007666019</v>
      </c>
      <c r="E53">
        <v>1540.7767312843</v>
      </c>
      <c r="F53">
        <v>1550.8800150183</v>
      </c>
      <c r="G53">
        <v>1560.4140723727</v>
      </c>
      <c r="H53">
        <v>1541.0680573155</v>
      </c>
      <c r="I53">
        <v>1551.255639906</v>
      </c>
      <c r="J53">
        <v>1560.5327470285</v>
      </c>
    </row>
    <row r="54" spans="1:10">
      <c r="A54" t="s">
        <v>1020</v>
      </c>
      <c r="B54">
        <v>1539.9076568556</v>
      </c>
      <c r="C54">
        <v>1548.9929072707</v>
      </c>
      <c r="D54">
        <v>1560.0090517734</v>
      </c>
      <c r="E54">
        <v>1540.7773108963</v>
      </c>
      <c r="F54">
        <v>1550.8807973651</v>
      </c>
      <c r="G54">
        <v>1560.4152613342</v>
      </c>
      <c r="H54">
        <v>1541.0672848375</v>
      </c>
      <c r="I54">
        <v>1551.2546600645</v>
      </c>
      <c r="J54">
        <v>1560.5331440547</v>
      </c>
    </row>
    <row r="55" spans="1:10">
      <c r="A55" t="s">
        <v>1021</v>
      </c>
      <c r="B55">
        <v>1539.9070778977</v>
      </c>
      <c r="C55">
        <v>1548.9907586684</v>
      </c>
      <c r="D55">
        <v>1560.0084576018</v>
      </c>
      <c r="E55">
        <v>1540.7780830836</v>
      </c>
      <c r="F55">
        <v>1550.8800150183</v>
      </c>
      <c r="G55">
        <v>1560.4152613342</v>
      </c>
      <c r="H55">
        <v>1541.0676701321</v>
      </c>
      <c r="I55">
        <v>1551.2550523837</v>
      </c>
      <c r="J55">
        <v>1560.5327470285</v>
      </c>
    </row>
    <row r="56" spans="1:10">
      <c r="A56" t="s">
        <v>1022</v>
      </c>
      <c r="B56">
        <v>1539.9070778977</v>
      </c>
      <c r="C56">
        <v>1548.9911498433</v>
      </c>
      <c r="D56">
        <v>1560.0088543613</v>
      </c>
      <c r="E56">
        <v>1540.7767312843</v>
      </c>
      <c r="F56">
        <v>1550.8809924737</v>
      </c>
      <c r="G56">
        <v>1560.4128834129</v>
      </c>
      <c r="H56">
        <v>1541.0674774848</v>
      </c>
      <c r="I56">
        <v>1551.2546600645</v>
      </c>
      <c r="J56">
        <v>1560.5319549135</v>
      </c>
    </row>
    <row r="57" spans="1:10">
      <c r="A57" t="s">
        <v>1023</v>
      </c>
      <c r="B57">
        <v>1539.9068855405</v>
      </c>
      <c r="C57">
        <v>1548.9923214611</v>
      </c>
      <c r="D57">
        <v>1560.0092491855</v>
      </c>
      <c r="E57">
        <v>1540.7773108963</v>
      </c>
      <c r="F57">
        <v>1550.8813846039</v>
      </c>
      <c r="G57">
        <v>1560.4144693385</v>
      </c>
      <c r="H57">
        <v>1541.0674774848</v>
      </c>
      <c r="I57">
        <v>1551.254072543</v>
      </c>
      <c r="J57">
        <v>1560.5335391443</v>
      </c>
    </row>
    <row r="58" spans="1:10">
      <c r="A58" t="s">
        <v>1024</v>
      </c>
      <c r="B58">
        <v>1539.9070778977</v>
      </c>
      <c r="C58">
        <v>1548.9895870529</v>
      </c>
      <c r="D58">
        <v>1560.0090517734</v>
      </c>
      <c r="E58">
        <v>1540.7778905087</v>
      </c>
      <c r="F58">
        <v>1550.8794277805</v>
      </c>
      <c r="G58">
        <v>1560.4136773435</v>
      </c>
      <c r="H58">
        <v>1541.068249963</v>
      </c>
      <c r="I58">
        <v>1551.2534850219</v>
      </c>
      <c r="J58">
        <v>1560.5329445732</v>
      </c>
    </row>
    <row r="59" spans="1:10">
      <c r="A59" t="s">
        <v>1025</v>
      </c>
      <c r="B59">
        <v>1539.9068855405</v>
      </c>
      <c r="C59">
        <v>1548.9909533017</v>
      </c>
      <c r="D59">
        <v>1560.0108342907</v>
      </c>
      <c r="E59">
        <v>1540.7780830836</v>
      </c>
      <c r="F59">
        <v>1550.8800150183</v>
      </c>
      <c r="G59">
        <v>1560.414864368</v>
      </c>
      <c r="H59">
        <v>1541.0678646681</v>
      </c>
      <c r="I59">
        <v>1551.2552475865</v>
      </c>
      <c r="J59">
        <v>1560.5327470285</v>
      </c>
    </row>
    <row r="60" spans="1:10">
      <c r="A60" t="s">
        <v>1026</v>
      </c>
      <c r="B60">
        <v>1539.9076568556</v>
      </c>
      <c r="C60">
        <v>1548.9905640351</v>
      </c>
      <c r="D60">
        <v>1560.0074686072</v>
      </c>
      <c r="E60">
        <v>1540.7780830836</v>
      </c>
      <c r="F60">
        <v>1550.8815797127</v>
      </c>
      <c r="G60">
        <v>1560.4140723727</v>
      </c>
      <c r="H60">
        <v>1541.0670921903</v>
      </c>
      <c r="I60">
        <v>1551.253682138</v>
      </c>
      <c r="J60">
        <v>1560.5309633183</v>
      </c>
    </row>
    <row r="61" spans="1:10">
      <c r="A61" t="s">
        <v>1027</v>
      </c>
      <c r="B61">
        <v>1539.9090071304</v>
      </c>
      <c r="C61">
        <v>1548.9903694018</v>
      </c>
      <c r="D61">
        <v>1560.0092491855</v>
      </c>
      <c r="E61">
        <v>1540.7780830836</v>
      </c>
      <c r="F61">
        <v>1550.8794277805</v>
      </c>
      <c r="G61">
        <v>1560.4144693385</v>
      </c>
      <c r="H61">
        <v>1541.0694096261</v>
      </c>
      <c r="I61">
        <v>1551.2534850219</v>
      </c>
      <c r="J61">
        <v>1560.5323500025</v>
      </c>
    </row>
    <row r="62" spans="1:10">
      <c r="A62" t="s">
        <v>1028</v>
      </c>
      <c r="B62">
        <v>1539.9063065832</v>
      </c>
      <c r="C62">
        <v>1548.9899782273</v>
      </c>
      <c r="D62">
        <v>1560.0078634307</v>
      </c>
      <c r="E62">
        <v>1540.7784701216</v>
      </c>
      <c r="F62">
        <v>1550.8819718432</v>
      </c>
      <c r="G62">
        <v>1560.4144693385</v>
      </c>
      <c r="H62">
        <v>1541.0678646681</v>
      </c>
      <c r="I62">
        <v>1551.2552475865</v>
      </c>
      <c r="J62">
        <v>1560.5313603436</v>
      </c>
    </row>
    <row r="63" spans="1:10">
      <c r="A63" t="s">
        <v>1029</v>
      </c>
      <c r="B63">
        <v>1539.9082358139</v>
      </c>
      <c r="C63">
        <v>1548.9913444768</v>
      </c>
      <c r="D63">
        <v>1560.0084576018</v>
      </c>
      <c r="E63">
        <v>1540.7771183216</v>
      </c>
      <c r="F63">
        <v>1550.8843208048</v>
      </c>
      <c r="G63">
        <v>1560.4144693385</v>
      </c>
      <c r="H63">
        <v>1541.0667050074</v>
      </c>
      <c r="I63">
        <v>1551.2548552672</v>
      </c>
      <c r="J63">
        <v>1560.5313603436</v>
      </c>
    </row>
    <row r="64" spans="1:10">
      <c r="A64" t="s">
        <v>1030</v>
      </c>
      <c r="B64">
        <v>1539.9076568556</v>
      </c>
      <c r="C64">
        <v>1548.9915391103</v>
      </c>
      <c r="D64">
        <v>1560.0090517734</v>
      </c>
      <c r="E64">
        <v>1540.7776960459</v>
      </c>
      <c r="F64">
        <v>1550.8796228888</v>
      </c>
      <c r="G64">
        <v>1560.4146668532</v>
      </c>
      <c r="H64">
        <v>1541.0668976545</v>
      </c>
      <c r="I64">
        <v>1551.2548552672</v>
      </c>
      <c r="J64">
        <v>1560.5331440547</v>
      </c>
    </row>
    <row r="65" spans="1:10">
      <c r="A65" t="s">
        <v>1031</v>
      </c>
      <c r="B65">
        <v>1539.9063065832</v>
      </c>
      <c r="C65">
        <v>1548.9907586684</v>
      </c>
      <c r="D65">
        <v>1560.0084576018</v>
      </c>
      <c r="E65">
        <v>1540.7786626966</v>
      </c>
      <c r="F65">
        <v>1550.8819718432</v>
      </c>
      <c r="G65">
        <v>1560.4152613342</v>
      </c>
      <c r="H65">
        <v>1541.0668976545</v>
      </c>
      <c r="I65">
        <v>1551.2532898195</v>
      </c>
      <c r="J65">
        <v>1560.532152458</v>
      </c>
    </row>
    <row r="66" spans="1:10">
      <c r="A66" t="s">
        <v>1032</v>
      </c>
      <c r="B66">
        <v>1539.9076568556</v>
      </c>
      <c r="C66">
        <v>1548.9915391103</v>
      </c>
      <c r="D66">
        <v>1560.0108342907</v>
      </c>
      <c r="E66">
        <v>1540.7788552717</v>
      </c>
      <c r="F66">
        <v>1550.8817767344</v>
      </c>
      <c r="G66">
        <v>1560.4144693385</v>
      </c>
      <c r="H66">
        <v>1541.068249963</v>
      </c>
      <c r="I66">
        <v>1551.2550523837</v>
      </c>
      <c r="J66">
        <v>1560.534728288</v>
      </c>
    </row>
    <row r="67" spans="1:10">
      <c r="A67" t="s">
        <v>1033</v>
      </c>
      <c r="B67">
        <v>1539.9070778977</v>
      </c>
      <c r="C67">
        <v>1548.9919302856</v>
      </c>
      <c r="D67">
        <v>1560.0090517734</v>
      </c>
      <c r="E67">
        <v>1540.7794348853</v>
      </c>
      <c r="F67">
        <v>1550.8800150183</v>
      </c>
      <c r="G67">
        <v>1560.4146668532</v>
      </c>
      <c r="H67">
        <v>1541.0674774848</v>
      </c>
      <c r="I67">
        <v>1551.2538773405</v>
      </c>
      <c r="J67">
        <v>1560.5331440547</v>
      </c>
    </row>
    <row r="68" spans="1:10">
      <c r="A68" t="s">
        <v>1034</v>
      </c>
      <c r="B68">
        <v>1539.9068855405</v>
      </c>
      <c r="C68">
        <v>1548.9919302856</v>
      </c>
      <c r="D68">
        <v>1560.007666019</v>
      </c>
      <c r="E68">
        <v>1540.7775034711</v>
      </c>
      <c r="F68">
        <v>1550.8806022565</v>
      </c>
      <c r="G68">
        <v>1560.4126858986</v>
      </c>
      <c r="H68">
        <v>1541.0688297943</v>
      </c>
      <c r="I68">
        <v>1551.2530946172</v>
      </c>
      <c r="J68">
        <v>1560.5325494839</v>
      </c>
    </row>
    <row r="69" spans="1:10">
      <c r="A69" t="s">
        <v>1035</v>
      </c>
      <c r="B69">
        <v>1539.9074644982</v>
      </c>
      <c r="C69">
        <v>1548.9903694018</v>
      </c>
      <c r="D69">
        <v>1560.0070718485</v>
      </c>
      <c r="E69">
        <v>1540.7778905087</v>
      </c>
      <c r="F69">
        <v>1550.8798199099</v>
      </c>
      <c r="G69">
        <v>1560.4130828637</v>
      </c>
      <c r="H69">
        <v>1541.0692169783</v>
      </c>
      <c r="I69">
        <v>1551.2554427894</v>
      </c>
      <c r="J69">
        <v>1560.5313603436</v>
      </c>
    </row>
    <row r="70" spans="1:10">
      <c r="A70" t="s">
        <v>1036</v>
      </c>
      <c r="B70">
        <v>1539.9076568556</v>
      </c>
      <c r="C70">
        <v>1548.9915391103</v>
      </c>
      <c r="D70">
        <v>1560.0094485331</v>
      </c>
      <c r="E70">
        <v>1540.7780830836</v>
      </c>
      <c r="F70">
        <v>1550.8798199099</v>
      </c>
      <c r="G70">
        <v>1560.4134778926</v>
      </c>
      <c r="H70">
        <v>1541.0674774848</v>
      </c>
      <c r="I70">
        <v>1551.2544648619</v>
      </c>
      <c r="J70">
        <v>1560.5323500025</v>
      </c>
    </row>
    <row r="71" spans="1:10">
      <c r="A71" t="s">
        <v>1037</v>
      </c>
      <c r="B71">
        <v>1539.9076568556</v>
      </c>
      <c r="C71">
        <v>1548.9903694018</v>
      </c>
      <c r="D71">
        <v>1560.0090517734</v>
      </c>
      <c r="E71">
        <v>1540.7794348853</v>
      </c>
      <c r="F71">
        <v>1550.880407148</v>
      </c>
      <c r="G71">
        <v>1560.4156583006</v>
      </c>
      <c r="H71">
        <v>1541.0690243306</v>
      </c>
      <c r="I71">
        <v>1551.2552475865</v>
      </c>
      <c r="J71">
        <v>1560.534331261</v>
      </c>
    </row>
    <row r="72" spans="1:10">
      <c r="A72" t="s">
        <v>1038</v>
      </c>
      <c r="B72">
        <v>1539.9076568556</v>
      </c>
      <c r="C72">
        <v>1548.9911498433</v>
      </c>
      <c r="D72">
        <v>1560.0094485331</v>
      </c>
      <c r="E72">
        <v>1540.77924231</v>
      </c>
      <c r="F72">
        <v>1550.8819718432</v>
      </c>
      <c r="G72">
        <v>1560.4154588492</v>
      </c>
      <c r="H72">
        <v>1541.0672848375</v>
      </c>
      <c r="I72">
        <v>1551.2542677455</v>
      </c>
      <c r="J72">
        <v>1560.5317554323</v>
      </c>
    </row>
    <row r="73" spans="1:10">
      <c r="A73" t="s">
        <v>1039</v>
      </c>
      <c r="B73">
        <v>1539.9068855405</v>
      </c>
      <c r="C73">
        <v>1548.9901728604</v>
      </c>
      <c r="D73">
        <v>1560.0082601899</v>
      </c>
      <c r="E73">
        <v>1540.7778905087</v>
      </c>
      <c r="F73">
        <v>1550.8796228888</v>
      </c>
      <c r="G73">
        <v>1560.4146668532</v>
      </c>
      <c r="H73">
        <v>1541.0672848375</v>
      </c>
      <c r="I73">
        <v>1551.254072543</v>
      </c>
      <c r="J73">
        <v>1560.5317554323</v>
      </c>
    </row>
    <row r="74" spans="1:10">
      <c r="A74" t="s">
        <v>1040</v>
      </c>
      <c r="B74">
        <v>1539.9088147726</v>
      </c>
      <c r="C74">
        <v>1548.991735652</v>
      </c>
      <c r="D74">
        <v>1560.0084576018</v>
      </c>
      <c r="E74">
        <v>1540.7786626966</v>
      </c>
      <c r="F74">
        <v>1550.8806022565</v>
      </c>
      <c r="G74">
        <v>1560.4132803781</v>
      </c>
      <c r="H74">
        <v>1541.0694096261</v>
      </c>
      <c r="I74">
        <v>1551.2546600645</v>
      </c>
      <c r="J74">
        <v>1560.5315578879</v>
      </c>
    </row>
    <row r="75" spans="1:10">
      <c r="A75" t="s">
        <v>1041</v>
      </c>
      <c r="B75">
        <v>1539.9082358139</v>
      </c>
      <c r="C75">
        <v>1548.9893924199</v>
      </c>
      <c r="D75">
        <v>1560.0086550138</v>
      </c>
      <c r="E75">
        <v>1540.7767312843</v>
      </c>
      <c r="F75">
        <v>1550.8817767344</v>
      </c>
      <c r="G75">
        <v>1560.4150638193</v>
      </c>
      <c r="H75">
        <v>1541.0674774848</v>
      </c>
      <c r="I75">
        <v>1551.2546600645</v>
      </c>
      <c r="J75">
        <v>1560.5319549135</v>
      </c>
    </row>
    <row r="76" spans="1:10">
      <c r="A76" t="s">
        <v>1042</v>
      </c>
      <c r="B76">
        <v>1539.9068855405</v>
      </c>
      <c r="C76">
        <v>1548.9923214611</v>
      </c>
      <c r="D76">
        <v>1560.0098433576</v>
      </c>
      <c r="E76">
        <v>1540.7771183216</v>
      </c>
      <c r="F76">
        <v>1550.8800150183</v>
      </c>
      <c r="G76">
        <v>1560.414864368</v>
      </c>
      <c r="H76">
        <v>1541.0678646681</v>
      </c>
      <c r="I76">
        <v>1551.2538773405</v>
      </c>
      <c r="J76">
        <v>1560.533738626</v>
      </c>
    </row>
    <row r="77" spans="1:10">
      <c r="A77" t="s">
        <v>1043</v>
      </c>
      <c r="B77">
        <v>1539.9063065832</v>
      </c>
      <c r="C77">
        <v>1548.9903694018</v>
      </c>
      <c r="D77">
        <v>1560.0090517734</v>
      </c>
      <c r="E77">
        <v>1540.7767312843</v>
      </c>
      <c r="F77">
        <v>1550.8825590829</v>
      </c>
      <c r="G77">
        <v>1560.4152613342</v>
      </c>
      <c r="H77">
        <v>1541.0670921903</v>
      </c>
      <c r="I77">
        <v>1551.2552475865</v>
      </c>
      <c r="J77">
        <v>1560.5331440547</v>
      </c>
    </row>
    <row r="78" spans="1:10">
      <c r="A78" t="s">
        <v>1044</v>
      </c>
      <c r="B78">
        <v>1539.9076568556</v>
      </c>
      <c r="C78">
        <v>1548.9913444768</v>
      </c>
      <c r="D78">
        <v>1560.0086550138</v>
      </c>
      <c r="E78">
        <v>1540.7784701216</v>
      </c>
      <c r="F78">
        <v>1550.8806022565</v>
      </c>
      <c r="G78">
        <v>1560.4160533308</v>
      </c>
      <c r="H78">
        <v>1541.0668976545</v>
      </c>
      <c r="I78">
        <v>1551.253682138</v>
      </c>
      <c r="J78">
        <v>1560.5325494839</v>
      </c>
    </row>
    <row r="79" spans="1:10">
      <c r="A79" t="s">
        <v>1045</v>
      </c>
      <c r="B79">
        <v>1539.9057276263</v>
      </c>
      <c r="C79">
        <v>1548.9895870529</v>
      </c>
      <c r="D79">
        <v>1560.0086550138</v>
      </c>
      <c r="E79">
        <v>1540.7784701216</v>
      </c>
      <c r="F79">
        <v>1550.882754192</v>
      </c>
      <c r="G79">
        <v>1560.4142698873</v>
      </c>
      <c r="H79">
        <v>1541.0659325307</v>
      </c>
      <c r="I79">
        <v>1551.255639906</v>
      </c>
      <c r="J79">
        <v>1560.532152458</v>
      </c>
    </row>
    <row r="80" spans="1:10">
      <c r="A80" t="s">
        <v>1046</v>
      </c>
      <c r="B80">
        <v>1539.9076568556</v>
      </c>
      <c r="C80">
        <v>1548.9927107287</v>
      </c>
      <c r="D80">
        <v>1560.0100427054</v>
      </c>
      <c r="E80">
        <v>1540.7778905087</v>
      </c>
      <c r="F80">
        <v>1550.8823639739</v>
      </c>
      <c r="G80">
        <v>1560.4140723727</v>
      </c>
      <c r="H80">
        <v>1541.0672848375</v>
      </c>
      <c r="I80">
        <v>1551.2550523837</v>
      </c>
      <c r="J80">
        <v>1560.5323500025</v>
      </c>
    </row>
    <row r="81" spans="1:10">
      <c r="A81" t="s">
        <v>1047</v>
      </c>
      <c r="B81">
        <v>1539.9070778977</v>
      </c>
      <c r="C81">
        <v>1548.9915391103</v>
      </c>
      <c r="D81">
        <v>1560.0078634307</v>
      </c>
      <c r="E81">
        <v>1540.7778905087</v>
      </c>
      <c r="F81">
        <v>1550.8786454351</v>
      </c>
      <c r="G81">
        <v>1560.414864368</v>
      </c>
      <c r="H81">
        <v>1541.0678646681</v>
      </c>
      <c r="I81">
        <v>1551.252702299</v>
      </c>
      <c r="J81">
        <v>1560.5311627993</v>
      </c>
    </row>
    <row r="82" spans="1:10">
      <c r="A82" t="s">
        <v>1048</v>
      </c>
      <c r="B82">
        <v>1539.9076568556</v>
      </c>
      <c r="C82">
        <v>1548.9901728604</v>
      </c>
      <c r="D82">
        <v>1560.0084576018</v>
      </c>
      <c r="E82">
        <v>1540.7773108963</v>
      </c>
      <c r="F82">
        <v>1550.8811894952</v>
      </c>
      <c r="G82">
        <v>1560.414864368</v>
      </c>
      <c r="H82">
        <v>1541.0678646681</v>
      </c>
      <c r="I82">
        <v>1551.254072543</v>
      </c>
      <c r="J82">
        <v>1560.534331261</v>
      </c>
    </row>
    <row r="83" spans="1:10">
      <c r="A83" t="s">
        <v>1049</v>
      </c>
      <c r="B83">
        <v>1539.9076568556</v>
      </c>
      <c r="C83">
        <v>1548.9899782273</v>
      </c>
      <c r="D83">
        <v>1560.0082601899</v>
      </c>
      <c r="E83">
        <v>1540.7773108963</v>
      </c>
      <c r="F83">
        <v>1550.8813846039</v>
      </c>
      <c r="G83">
        <v>1560.4132803781</v>
      </c>
      <c r="H83">
        <v>1541.0672848375</v>
      </c>
      <c r="I83">
        <v>1551.2544648619</v>
      </c>
      <c r="J83">
        <v>1560.5317554323</v>
      </c>
    </row>
    <row r="84" spans="1:10">
      <c r="A84" t="s">
        <v>1050</v>
      </c>
      <c r="B84">
        <v>1539.9076568556</v>
      </c>
      <c r="C84">
        <v>1548.9913444768</v>
      </c>
      <c r="D84">
        <v>1560.0088543613</v>
      </c>
      <c r="E84">
        <v>1540.7790497349</v>
      </c>
      <c r="F84">
        <v>1550.8788405431</v>
      </c>
      <c r="G84">
        <v>1560.4130828637</v>
      </c>
      <c r="H84">
        <v>1541.0670921903</v>
      </c>
      <c r="I84">
        <v>1551.2538773405</v>
      </c>
      <c r="J84">
        <v>1560.532152458</v>
      </c>
    </row>
    <row r="85" spans="1:10">
      <c r="A85" t="s">
        <v>1051</v>
      </c>
      <c r="B85">
        <v>1539.9076568556</v>
      </c>
      <c r="C85">
        <v>1548.9899782273</v>
      </c>
      <c r="D85">
        <v>1560.0092491855</v>
      </c>
      <c r="E85">
        <v>1540.77924231</v>
      </c>
      <c r="F85">
        <v>1550.882754192</v>
      </c>
      <c r="G85">
        <v>1560.4156583006</v>
      </c>
      <c r="H85">
        <v>1541.0688297943</v>
      </c>
      <c r="I85">
        <v>1551.256030312</v>
      </c>
      <c r="J85">
        <v>1560.5327470285</v>
      </c>
    </row>
    <row r="86" spans="1:10">
      <c r="A86" t="s">
        <v>1052</v>
      </c>
      <c r="B86">
        <v>1539.9068855405</v>
      </c>
      <c r="C86">
        <v>1548.9901728604</v>
      </c>
      <c r="D86">
        <v>1560.0086550138</v>
      </c>
      <c r="E86">
        <v>1540.7786626966</v>
      </c>
      <c r="F86">
        <v>1550.8813846039</v>
      </c>
      <c r="G86">
        <v>1560.4158558157</v>
      </c>
      <c r="H86">
        <v>1541.0680573155</v>
      </c>
      <c r="I86">
        <v>1551.2550523837</v>
      </c>
      <c r="J86">
        <v>1560.5335391443</v>
      </c>
    </row>
    <row r="87" spans="1:10">
      <c r="A87" t="s">
        <v>1053</v>
      </c>
      <c r="B87">
        <v>1539.9088147726</v>
      </c>
      <c r="C87">
        <v>1548.9915391103</v>
      </c>
      <c r="D87">
        <v>1560.0102401178</v>
      </c>
      <c r="E87">
        <v>1540.7790497349</v>
      </c>
      <c r="F87">
        <v>1550.8837335637</v>
      </c>
      <c r="G87">
        <v>1560.4134778926</v>
      </c>
      <c r="H87">
        <v>1541.0690243306</v>
      </c>
      <c r="I87">
        <v>1551.2534850219</v>
      </c>
      <c r="J87">
        <v>1560.5327470285</v>
      </c>
    </row>
    <row r="88" spans="1:10">
      <c r="A88" t="s">
        <v>1054</v>
      </c>
      <c r="B88">
        <v>1539.9076568556</v>
      </c>
      <c r="C88">
        <v>1548.9907586684</v>
      </c>
      <c r="D88">
        <v>1560.0088543613</v>
      </c>
      <c r="E88">
        <v>1540.7767312843</v>
      </c>
      <c r="F88">
        <v>1550.8811894952</v>
      </c>
      <c r="G88">
        <v>1560.4156583006</v>
      </c>
      <c r="H88">
        <v>1541.0665123603</v>
      </c>
      <c r="I88">
        <v>1551.2548552672</v>
      </c>
      <c r="J88">
        <v>1560.533738626</v>
      </c>
    </row>
    <row r="89" spans="1:10">
      <c r="A89" t="s">
        <v>1055</v>
      </c>
      <c r="B89">
        <v>1539.9063065832</v>
      </c>
      <c r="C89">
        <v>1548.9929072707</v>
      </c>
      <c r="D89">
        <v>1560.0096459453</v>
      </c>
      <c r="E89">
        <v>1540.7775034711</v>
      </c>
      <c r="F89">
        <v>1550.8817767344</v>
      </c>
      <c r="G89">
        <v>1560.4142698873</v>
      </c>
      <c r="H89">
        <v>1541.0688297943</v>
      </c>
      <c r="I89">
        <v>1551.2548552672</v>
      </c>
      <c r="J89">
        <v>1560.5315578879</v>
      </c>
    </row>
    <row r="90" spans="1:10">
      <c r="A90" t="s">
        <v>1056</v>
      </c>
      <c r="B90">
        <v>1539.9076568556</v>
      </c>
      <c r="C90">
        <v>1548.9899782273</v>
      </c>
      <c r="D90">
        <v>1560.0070718485</v>
      </c>
      <c r="E90">
        <v>1540.7761516728</v>
      </c>
      <c r="F90">
        <v>1550.8819718432</v>
      </c>
      <c r="G90">
        <v>1560.4130828637</v>
      </c>
      <c r="H90">
        <v>1541.0674774848</v>
      </c>
      <c r="I90">
        <v>1551.2568130382</v>
      </c>
      <c r="J90">
        <v>1560.5315578879</v>
      </c>
    </row>
    <row r="91" spans="1:10">
      <c r="A91" t="s">
        <v>1057</v>
      </c>
      <c r="B91">
        <v>1539.9076568556</v>
      </c>
      <c r="C91">
        <v>1548.9919302856</v>
      </c>
      <c r="D91">
        <v>1560.0078634307</v>
      </c>
      <c r="E91">
        <v>1540.7771183216</v>
      </c>
      <c r="F91">
        <v>1550.8817767344</v>
      </c>
      <c r="G91">
        <v>1560.4136773435</v>
      </c>
      <c r="H91">
        <v>1541.0678646681</v>
      </c>
      <c r="I91">
        <v>1551.254072543</v>
      </c>
      <c r="J91">
        <v>1560.5325494839</v>
      </c>
    </row>
    <row r="92" spans="1:10">
      <c r="A92" t="s">
        <v>1058</v>
      </c>
      <c r="B92">
        <v>1539.9057276263</v>
      </c>
      <c r="C92">
        <v>1548.991735652</v>
      </c>
      <c r="D92">
        <v>1560.0108342907</v>
      </c>
      <c r="E92">
        <v>1540.7761516728</v>
      </c>
      <c r="F92">
        <v>1550.880407148</v>
      </c>
      <c r="G92">
        <v>1560.4142698873</v>
      </c>
      <c r="H92">
        <v>1541.0667050074</v>
      </c>
      <c r="I92">
        <v>1551.2550523837</v>
      </c>
      <c r="J92">
        <v>1560.5327470285</v>
      </c>
    </row>
    <row r="93" spans="1:10">
      <c r="A93" t="s">
        <v>1059</v>
      </c>
      <c r="B93">
        <v>1539.9068855405</v>
      </c>
      <c r="C93">
        <v>1548.9923214611</v>
      </c>
      <c r="D93">
        <v>1560.0086550138</v>
      </c>
      <c r="E93">
        <v>1540.7794348853</v>
      </c>
      <c r="F93">
        <v>1550.8806022565</v>
      </c>
      <c r="G93">
        <v>1560.4126858986</v>
      </c>
      <c r="H93">
        <v>1541.0680573155</v>
      </c>
      <c r="I93">
        <v>1551.2538773405</v>
      </c>
      <c r="J93">
        <v>1560.5313603436</v>
      </c>
    </row>
    <row r="94" spans="1:10">
      <c r="A94" t="s">
        <v>1060</v>
      </c>
      <c r="B94">
        <v>1539.9082358139</v>
      </c>
      <c r="C94">
        <v>1548.9907586684</v>
      </c>
      <c r="D94">
        <v>1560.0090517734</v>
      </c>
      <c r="E94">
        <v>1540.7786626966</v>
      </c>
      <c r="F94">
        <v>1550.8813846039</v>
      </c>
      <c r="G94">
        <v>1560.4152613342</v>
      </c>
      <c r="H94">
        <v>1541.0688297943</v>
      </c>
      <c r="I94">
        <v>1551.256617835</v>
      </c>
      <c r="J94">
        <v>1560.533738626</v>
      </c>
    </row>
    <row r="95" spans="1:10">
      <c r="A95" t="s">
        <v>1061</v>
      </c>
      <c r="B95">
        <v>1539.9070778977</v>
      </c>
      <c r="C95">
        <v>1548.9907586684</v>
      </c>
      <c r="D95">
        <v>1560.008062778</v>
      </c>
      <c r="E95">
        <v>1540.7761516728</v>
      </c>
      <c r="F95">
        <v>1550.8807973651</v>
      </c>
      <c r="G95">
        <v>1560.4142698873</v>
      </c>
      <c r="H95">
        <v>1541.0674774848</v>
      </c>
      <c r="I95">
        <v>1551.2530946172</v>
      </c>
      <c r="J95">
        <v>1560.5319549135</v>
      </c>
    </row>
    <row r="96" spans="1:10">
      <c r="A96" t="s">
        <v>1062</v>
      </c>
      <c r="B96">
        <v>1539.9063065832</v>
      </c>
      <c r="C96">
        <v>1548.991735652</v>
      </c>
      <c r="D96">
        <v>1560.0102401178</v>
      </c>
      <c r="E96">
        <v>1540.7798219239</v>
      </c>
      <c r="F96">
        <v>1550.880407148</v>
      </c>
      <c r="G96">
        <v>1560.4138748581</v>
      </c>
      <c r="H96">
        <v>1541.0686371467</v>
      </c>
      <c r="I96">
        <v>1551.2550523837</v>
      </c>
      <c r="J96">
        <v>1560.5317554323</v>
      </c>
    </row>
    <row r="97" spans="1:10">
      <c r="A97" t="s">
        <v>1063</v>
      </c>
      <c r="B97">
        <v>1539.9068855405</v>
      </c>
      <c r="C97">
        <v>1548.9891977869</v>
      </c>
      <c r="D97">
        <v>1560.0090517734</v>
      </c>
      <c r="E97">
        <v>1540.7786626966</v>
      </c>
      <c r="F97">
        <v>1550.8806022565</v>
      </c>
      <c r="G97">
        <v>1560.4136773435</v>
      </c>
      <c r="H97">
        <v>1541.0684444992</v>
      </c>
      <c r="I97">
        <v>1551.2544648619</v>
      </c>
      <c r="J97">
        <v>1560.5329445732</v>
      </c>
    </row>
    <row r="98" spans="1:10">
      <c r="A98" t="s">
        <v>1064</v>
      </c>
      <c r="B98">
        <v>1539.9076568556</v>
      </c>
      <c r="C98">
        <v>1548.9907586684</v>
      </c>
      <c r="D98">
        <v>1560.0094485331</v>
      </c>
      <c r="E98">
        <v>1540.7778905087</v>
      </c>
      <c r="F98">
        <v>1550.8817767344</v>
      </c>
      <c r="G98">
        <v>1560.4138748581</v>
      </c>
      <c r="H98">
        <v>1541.068249963</v>
      </c>
      <c r="I98">
        <v>1551.2544648619</v>
      </c>
      <c r="J98">
        <v>1560.5315578879</v>
      </c>
    </row>
    <row r="99" spans="1:10">
      <c r="A99" t="s">
        <v>1065</v>
      </c>
      <c r="B99">
        <v>1539.9068855405</v>
      </c>
      <c r="C99">
        <v>1548.9899782273</v>
      </c>
      <c r="D99">
        <v>1560.0094485331</v>
      </c>
      <c r="E99">
        <v>1540.7784701216</v>
      </c>
      <c r="F99">
        <v>1550.878450327</v>
      </c>
      <c r="G99">
        <v>1560.4150638193</v>
      </c>
      <c r="H99">
        <v>1541.0668976545</v>
      </c>
      <c r="I99">
        <v>1551.2548552672</v>
      </c>
      <c r="J99">
        <v>1560.532152458</v>
      </c>
    </row>
    <row r="100" spans="1:10">
      <c r="A100" t="s">
        <v>1066</v>
      </c>
      <c r="B100">
        <v>1539.9070778977</v>
      </c>
      <c r="C100">
        <v>1548.9909533017</v>
      </c>
      <c r="D100">
        <v>1560.0098433576</v>
      </c>
      <c r="E100">
        <v>1540.7790497349</v>
      </c>
      <c r="F100">
        <v>1550.8778630904</v>
      </c>
      <c r="G100">
        <v>1560.4134778926</v>
      </c>
      <c r="H100">
        <v>1541.0692169783</v>
      </c>
      <c r="I100">
        <v>1551.2546600645</v>
      </c>
      <c r="J100">
        <v>1560.532152458</v>
      </c>
    </row>
    <row r="101" spans="1:10">
      <c r="A101" t="s">
        <v>1067</v>
      </c>
      <c r="B101">
        <v>1539.9082358139</v>
      </c>
      <c r="C101">
        <v>1548.9897835941</v>
      </c>
      <c r="D101">
        <v>1560.0090517734</v>
      </c>
      <c r="E101">
        <v>1540.7776960459</v>
      </c>
      <c r="F101">
        <v>1550.8813846039</v>
      </c>
      <c r="G101">
        <v>1560.4146668532</v>
      </c>
      <c r="H101">
        <v>1541.0684444992</v>
      </c>
      <c r="I101">
        <v>1551.254072543</v>
      </c>
      <c r="J101">
        <v>1560.5315578879</v>
      </c>
    </row>
    <row r="102" spans="1:10">
      <c r="A102" t="s">
        <v>1068</v>
      </c>
      <c r="B102">
        <v>1539.9063065832</v>
      </c>
      <c r="C102">
        <v>1548.9907586684</v>
      </c>
      <c r="D102">
        <v>1560.0084576018</v>
      </c>
      <c r="E102">
        <v>1540.7761516728</v>
      </c>
      <c r="F102">
        <v>1550.8807973651</v>
      </c>
      <c r="G102">
        <v>1560.4136773435</v>
      </c>
      <c r="H102">
        <v>1541.0674774848</v>
      </c>
      <c r="I102">
        <v>1551.2532898195</v>
      </c>
      <c r="J102">
        <v>1560.5339361709</v>
      </c>
    </row>
    <row r="103" spans="1:10">
      <c r="A103" t="s">
        <v>1069</v>
      </c>
      <c r="B103">
        <v>1539.9076568556</v>
      </c>
      <c r="C103">
        <v>1548.9915391103</v>
      </c>
      <c r="D103">
        <v>1560.0092491855</v>
      </c>
      <c r="E103">
        <v>1540.7776960459</v>
      </c>
      <c r="F103">
        <v>1550.8815797127</v>
      </c>
      <c r="G103">
        <v>1560.4132803781</v>
      </c>
      <c r="H103">
        <v>1541.0676701321</v>
      </c>
      <c r="I103">
        <v>1551.2544648619</v>
      </c>
      <c r="J103">
        <v>1560.5323500025</v>
      </c>
    </row>
    <row r="104" spans="1:10">
      <c r="A104" t="s">
        <v>1070</v>
      </c>
      <c r="B104">
        <v>1539.9063065832</v>
      </c>
      <c r="C104">
        <v>1548.9899782273</v>
      </c>
      <c r="D104">
        <v>1560.0088543613</v>
      </c>
      <c r="E104">
        <v>1540.77924231</v>
      </c>
      <c r="F104">
        <v>1550.8807973651</v>
      </c>
      <c r="G104">
        <v>1560.4144693385</v>
      </c>
      <c r="H104">
        <v>1541.0674774848</v>
      </c>
      <c r="I104">
        <v>1551.2562274288</v>
      </c>
      <c r="J104">
        <v>1560.5315578879</v>
      </c>
    </row>
    <row r="105" spans="1:10">
      <c r="A105" t="s">
        <v>1071</v>
      </c>
      <c r="B105">
        <v>1539.9068855405</v>
      </c>
      <c r="C105">
        <v>1548.9909533017</v>
      </c>
      <c r="D105">
        <v>1560.0090517734</v>
      </c>
      <c r="E105">
        <v>1540.7790497349</v>
      </c>
      <c r="F105">
        <v>1550.8811894952</v>
      </c>
      <c r="G105">
        <v>1560.4144693385</v>
      </c>
      <c r="H105">
        <v>1541.0686371467</v>
      </c>
      <c r="I105">
        <v>1551.2538773405</v>
      </c>
      <c r="J105">
        <v>1560.5325494839</v>
      </c>
    </row>
    <row r="106" spans="1:10">
      <c r="A106" t="s">
        <v>1072</v>
      </c>
      <c r="B106">
        <v>1539.9068855405</v>
      </c>
      <c r="C106">
        <v>1548.9929072707</v>
      </c>
      <c r="D106">
        <v>1560.0090517734</v>
      </c>
      <c r="E106">
        <v>1540.7773108963</v>
      </c>
      <c r="F106">
        <v>1550.8794277805</v>
      </c>
      <c r="G106">
        <v>1560.4150638193</v>
      </c>
      <c r="H106">
        <v>1541.0684444992</v>
      </c>
      <c r="I106">
        <v>1551.2544648619</v>
      </c>
      <c r="J106">
        <v>1560.5329445732</v>
      </c>
    </row>
    <row r="107" spans="1:10">
      <c r="A107" t="s">
        <v>1073</v>
      </c>
      <c r="B107">
        <v>1539.9070778977</v>
      </c>
      <c r="C107">
        <v>1548.9905640351</v>
      </c>
      <c r="D107">
        <v>1560.0100427054</v>
      </c>
      <c r="E107">
        <v>1540.7780830836</v>
      </c>
      <c r="F107">
        <v>1550.8813846039</v>
      </c>
      <c r="G107">
        <v>1560.4150638193</v>
      </c>
      <c r="H107">
        <v>1541.0661251776</v>
      </c>
      <c r="I107">
        <v>1551.2552475865</v>
      </c>
      <c r="J107">
        <v>1560.5325494839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1539.9497163863</v>
      </c>
      <c r="C2">
        <v>1549.2963302988</v>
      </c>
      <c r="D2">
        <v>1560.1153847986</v>
      </c>
      <c r="E2">
        <v>1540.7388724274</v>
      </c>
      <c r="F2">
        <v>1550.7297368172</v>
      </c>
      <c r="G2">
        <v>1560.3582067774</v>
      </c>
      <c r="H2">
        <v>1541.0334684361</v>
      </c>
      <c r="I2">
        <v>1551.0994148405</v>
      </c>
      <c r="J2">
        <v>1560.4970813454</v>
      </c>
    </row>
    <row r="3" spans="1:10">
      <c r="A3" t="s">
        <v>1075</v>
      </c>
      <c r="B3">
        <v>1539.9483641542</v>
      </c>
      <c r="C3">
        <v>1549.2990638811</v>
      </c>
      <c r="D3">
        <v>1560.1145931072</v>
      </c>
      <c r="E3">
        <v>1540.7382928443</v>
      </c>
      <c r="F3">
        <v>1550.7301269585</v>
      </c>
      <c r="G3">
        <v>1560.3578117765</v>
      </c>
      <c r="H3">
        <v>1541.0352078529</v>
      </c>
      <c r="I3">
        <v>1551.101177055</v>
      </c>
      <c r="J3">
        <v>1560.4947031748</v>
      </c>
    </row>
    <row r="4" spans="1:10">
      <c r="A4" t="s">
        <v>1076</v>
      </c>
      <c r="B4">
        <v>1539.9497163863</v>
      </c>
      <c r="C4">
        <v>1549.2959389697</v>
      </c>
      <c r="D4">
        <v>1560.114987985</v>
      </c>
      <c r="E4">
        <v>1540.7404186136</v>
      </c>
      <c r="F4">
        <v>1550.7289527103</v>
      </c>
      <c r="G4">
        <v>1560.3603850947</v>
      </c>
      <c r="H4">
        <v>1541.03559502</v>
      </c>
      <c r="I4">
        <v>1551.1013722191</v>
      </c>
      <c r="J4">
        <v>1560.4964868021</v>
      </c>
    </row>
    <row r="5" spans="1:10">
      <c r="A5" t="s">
        <v>1077</v>
      </c>
      <c r="B5">
        <v>1539.9475927983</v>
      </c>
      <c r="C5">
        <v>1549.2988691703</v>
      </c>
      <c r="D5">
        <v>1560.1145931072</v>
      </c>
      <c r="E5">
        <v>1540.7396445762</v>
      </c>
      <c r="F5">
        <v>1550.7297368172</v>
      </c>
      <c r="G5">
        <v>1560.3588012153</v>
      </c>
      <c r="H5">
        <v>1541.0369472736</v>
      </c>
      <c r="I5">
        <v>1551.1001974086</v>
      </c>
      <c r="J5">
        <v>1560.4962892666</v>
      </c>
    </row>
    <row r="6" spans="1:10">
      <c r="A6" t="s">
        <v>1078</v>
      </c>
      <c r="B6">
        <v>1539.9489431431</v>
      </c>
      <c r="C6">
        <v>1549.2967197191</v>
      </c>
      <c r="D6">
        <v>1560.1138014167</v>
      </c>
      <c r="E6">
        <v>1540.7371336795</v>
      </c>
      <c r="F6">
        <v>1550.72875764</v>
      </c>
      <c r="G6">
        <v>1560.359198153</v>
      </c>
      <c r="H6">
        <v>1541.0340482413</v>
      </c>
      <c r="I6">
        <v>1551.0988274365</v>
      </c>
      <c r="J6">
        <v>1560.4964868021</v>
      </c>
    </row>
    <row r="7" spans="1:10">
      <c r="A7" t="s">
        <v>1079</v>
      </c>
      <c r="B7">
        <v>1539.9477851657</v>
      </c>
      <c r="C7">
        <v>1549.2959389697</v>
      </c>
      <c r="D7">
        <v>1560.114196294</v>
      </c>
      <c r="E7">
        <v>1540.7390649925</v>
      </c>
      <c r="F7">
        <v>1550.7293447637</v>
      </c>
      <c r="G7">
        <v>1560.360584532</v>
      </c>
      <c r="H7">
        <v>1541.0363674663</v>
      </c>
      <c r="I7">
        <v>1551.1000022449</v>
      </c>
      <c r="J7">
        <v>1560.4994595234</v>
      </c>
    </row>
    <row r="8" spans="1:10">
      <c r="A8" t="s">
        <v>1080</v>
      </c>
      <c r="B8">
        <v>1539.9495221324</v>
      </c>
      <c r="C8">
        <v>1549.2967197191</v>
      </c>
      <c r="D8">
        <v>1560.1143937328</v>
      </c>
      <c r="E8">
        <v>1540.7377132617</v>
      </c>
      <c r="F8">
        <v>1550.7285625697</v>
      </c>
      <c r="G8">
        <v>1560.3595931546</v>
      </c>
      <c r="H8">
        <v>1541.0350152137</v>
      </c>
      <c r="I8">
        <v>1551.0994148405</v>
      </c>
      <c r="J8">
        <v>1560.4960917312</v>
      </c>
    </row>
    <row r="9" spans="1:10">
      <c r="A9" t="s">
        <v>1081</v>
      </c>
      <c r="B9">
        <v>1539.9501011222</v>
      </c>
      <c r="C9">
        <v>1549.2967197191</v>
      </c>
      <c r="D9">
        <v>1560.1139988553</v>
      </c>
      <c r="E9">
        <v>1540.7382928443</v>
      </c>
      <c r="F9">
        <v>1550.7297368172</v>
      </c>
      <c r="G9">
        <v>1560.3586037147</v>
      </c>
      <c r="H9">
        <v>1541.0346280469</v>
      </c>
      <c r="I9">
        <v>1551.0994148405</v>
      </c>
      <c r="J9">
        <v>1560.4964868021</v>
      </c>
    </row>
    <row r="10" spans="1:10">
      <c r="A10" t="s">
        <v>1082</v>
      </c>
      <c r="B10">
        <v>1539.9481717866</v>
      </c>
      <c r="C10">
        <v>1549.2986725507</v>
      </c>
      <c r="D10">
        <v>1560.1147905461</v>
      </c>
      <c r="E10">
        <v>1540.7384854093</v>
      </c>
      <c r="F10">
        <v>1550.7289527103</v>
      </c>
      <c r="G10">
        <v>1560.3572173392</v>
      </c>
      <c r="H10">
        <v>1541.0352078529</v>
      </c>
      <c r="I10">
        <v>1551.1000022449</v>
      </c>
      <c r="J10">
        <v>1560.4941086332</v>
      </c>
    </row>
    <row r="11" spans="1:10">
      <c r="A11" t="s">
        <v>1083</v>
      </c>
      <c r="B11">
        <v>1539.9483641542</v>
      </c>
      <c r="C11">
        <v>1549.299258592</v>
      </c>
      <c r="D11">
        <v>1560.1138014167</v>
      </c>
      <c r="E11">
        <v>1540.7384854093</v>
      </c>
      <c r="F11">
        <v>1550.7295398342</v>
      </c>
      <c r="G11">
        <v>1560.3582067774</v>
      </c>
      <c r="H11">
        <v>1541.0342427689</v>
      </c>
      <c r="I11">
        <v>1551.1001974086</v>
      </c>
      <c r="J11">
        <v>1560.4960917312</v>
      </c>
    </row>
    <row r="12" spans="1:10">
      <c r="A12" t="s">
        <v>1084</v>
      </c>
      <c r="B12">
        <v>1539.9470138104</v>
      </c>
      <c r="C12">
        <v>1549.2986725507</v>
      </c>
      <c r="D12">
        <v>1560.1159790516</v>
      </c>
      <c r="E12">
        <v>1540.7390649925</v>
      </c>
      <c r="F12">
        <v>1550.7285625697</v>
      </c>
      <c r="G12">
        <v>1560.358998716</v>
      </c>
      <c r="H12">
        <v>1541.0348225746</v>
      </c>
      <c r="I12">
        <v>1551.1001974086</v>
      </c>
      <c r="J12">
        <v>1560.4968838098</v>
      </c>
    </row>
    <row r="13" spans="1:10">
      <c r="A13" t="s">
        <v>1085</v>
      </c>
      <c r="B13">
        <v>1539.9497163863</v>
      </c>
      <c r="C13">
        <v>1549.2976970887</v>
      </c>
      <c r="D13">
        <v>1560.1136020424</v>
      </c>
      <c r="E13">
        <v>1540.7402241603</v>
      </c>
      <c r="F13">
        <v>1550.7301269585</v>
      </c>
      <c r="G13">
        <v>1560.3580092769</v>
      </c>
      <c r="H13">
        <v>1541.0352078529</v>
      </c>
      <c r="I13">
        <v>1551.1013722191</v>
      </c>
      <c r="J13">
        <v>1560.4954971886</v>
      </c>
    </row>
    <row r="14" spans="1:10">
      <c r="A14" t="s">
        <v>1086</v>
      </c>
      <c r="B14">
        <v>1539.9508724806</v>
      </c>
      <c r="C14">
        <v>1549.2971110486</v>
      </c>
      <c r="D14">
        <v>1560.114987985</v>
      </c>
      <c r="E14">
        <v>1540.7382928443</v>
      </c>
      <c r="F14">
        <v>1550.7299318878</v>
      </c>
      <c r="G14">
        <v>1560.359198153</v>
      </c>
      <c r="H14">
        <v>1541.03559502</v>
      </c>
      <c r="I14">
        <v>1551.0994148405</v>
      </c>
      <c r="J14">
        <v>1560.4964868021</v>
      </c>
    </row>
    <row r="15" spans="1:10">
      <c r="A15" t="s">
        <v>1087</v>
      </c>
      <c r="B15">
        <v>1539.9483641542</v>
      </c>
      <c r="C15">
        <v>1549.2978917992</v>
      </c>
      <c r="D15">
        <v>1560.1143937328</v>
      </c>
      <c r="E15">
        <v>1540.7382928443</v>
      </c>
      <c r="F15">
        <v>1550.7320834052</v>
      </c>
      <c r="G15">
        <v>1560.3595931546</v>
      </c>
      <c r="H15">
        <v>1541.0340482413</v>
      </c>
      <c r="I15">
        <v>1551.1000022449</v>
      </c>
      <c r="J15">
        <v>1560.4958922592</v>
      </c>
    </row>
    <row r="16" spans="1:10">
      <c r="A16" t="s">
        <v>1088</v>
      </c>
      <c r="B16">
        <v>1539.9483641542</v>
      </c>
      <c r="C16">
        <v>1549.2976970887</v>
      </c>
      <c r="D16">
        <v>1560.1165733051</v>
      </c>
      <c r="E16">
        <v>1540.7396445762</v>
      </c>
      <c r="F16">
        <v>1550.7279754465</v>
      </c>
      <c r="G16">
        <v>1560.3599900927</v>
      </c>
      <c r="H16">
        <v>1541.0340482413</v>
      </c>
      <c r="I16">
        <v>1551.1001974086</v>
      </c>
      <c r="J16">
        <v>1560.4970813454</v>
      </c>
    </row>
    <row r="17" spans="1:10">
      <c r="A17" t="s">
        <v>1089</v>
      </c>
      <c r="B17">
        <v>1539.9497163863</v>
      </c>
      <c r="C17">
        <v>1549.2982831293</v>
      </c>
      <c r="D17">
        <v>1560.1136020424</v>
      </c>
      <c r="E17">
        <v>1540.7384854093</v>
      </c>
      <c r="F17">
        <v>1550.7275833939</v>
      </c>
      <c r="G17">
        <v>1560.359198153</v>
      </c>
      <c r="H17">
        <v>1541.0354023808</v>
      </c>
      <c r="I17">
        <v>1551.0988274365</v>
      </c>
      <c r="J17">
        <v>1560.4968838098</v>
      </c>
    </row>
    <row r="18" spans="1:10">
      <c r="A18" t="s">
        <v>1090</v>
      </c>
      <c r="B18">
        <v>1539.9497163863</v>
      </c>
      <c r="C18">
        <v>1549.2975023783</v>
      </c>
      <c r="D18">
        <v>1560.114196294</v>
      </c>
      <c r="E18">
        <v>1540.7384854093</v>
      </c>
      <c r="F18">
        <v>1550.7289527103</v>
      </c>
      <c r="G18">
        <v>1560.3586037147</v>
      </c>
      <c r="H18">
        <v>1541.0350152137</v>
      </c>
      <c r="I18">
        <v>1551.1001974086</v>
      </c>
      <c r="J18">
        <v>1560.4974783535</v>
      </c>
    </row>
    <row r="19" spans="1:10">
      <c r="A19" t="s">
        <v>1091</v>
      </c>
      <c r="B19">
        <v>1539.9495221324</v>
      </c>
      <c r="C19">
        <v>1549.2976970887</v>
      </c>
      <c r="D19">
        <v>1560.1132071653</v>
      </c>
      <c r="E19">
        <v>1540.7377132617</v>
      </c>
      <c r="F19">
        <v>1550.7293447637</v>
      </c>
      <c r="G19">
        <v>1560.359198153</v>
      </c>
      <c r="H19">
        <v>1541.03559502</v>
      </c>
      <c r="I19">
        <v>1551.1001974086</v>
      </c>
      <c r="J19">
        <v>1560.4958922592</v>
      </c>
    </row>
    <row r="20" spans="1:10">
      <c r="A20" t="s">
        <v>1092</v>
      </c>
      <c r="B20">
        <v>1539.9497163863</v>
      </c>
      <c r="C20">
        <v>1549.2982831293</v>
      </c>
      <c r="D20">
        <v>1560.114196294</v>
      </c>
      <c r="E20">
        <v>1540.7390649925</v>
      </c>
      <c r="F20">
        <v>1550.7299318878</v>
      </c>
      <c r="G20">
        <v>1560.3599900927</v>
      </c>
      <c r="H20">
        <v>1541.0336629636</v>
      </c>
      <c r="I20">
        <v>1551.1013722191</v>
      </c>
      <c r="J20">
        <v>1560.4960917312</v>
      </c>
    </row>
    <row r="21" spans="1:10">
      <c r="A21" t="s">
        <v>1093</v>
      </c>
      <c r="B21">
        <v>1539.9508724806</v>
      </c>
      <c r="C21">
        <v>1549.2965250089</v>
      </c>
      <c r="D21">
        <v>1560.1143937328</v>
      </c>
      <c r="E21">
        <v>1540.7382928443</v>
      </c>
      <c r="F21">
        <v>1550.7297368172</v>
      </c>
      <c r="G21">
        <v>1560.358998716</v>
      </c>
      <c r="H21">
        <v>1541.0342427689</v>
      </c>
      <c r="I21">
        <v>1551.0988274365</v>
      </c>
      <c r="J21">
        <v>1560.4947031748</v>
      </c>
    </row>
    <row r="22" spans="1:10">
      <c r="A22" t="s">
        <v>1094</v>
      </c>
      <c r="B22">
        <v>1539.9502934903</v>
      </c>
      <c r="C22">
        <v>1549.2988691703</v>
      </c>
      <c r="D22">
        <v>1560.1159790516</v>
      </c>
      <c r="E22">
        <v>1540.7377132617</v>
      </c>
      <c r="F22">
        <v>1550.7289527103</v>
      </c>
      <c r="G22">
        <v>1560.359198153</v>
      </c>
      <c r="H22">
        <v>1541.0359802988</v>
      </c>
      <c r="I22">
        <v>1551.0994148405</v>
      </c>
      <c r="J22">
        <v>1560.4964868021</v>
      </c>
    </row>
    <row r="23" spans="1:10">
      <c r="A23" t="s">
        <v>1095</v>
      </c>
      <c r="B23">
        <v>1539.9489431431</v>
      </c>
      <c r="C23">
        <v>1549.2955495497</v>
      </c>
      <c r="D23">
        <v>1560.1159790516</v>
      </c>
      <c r="E23">
        <v>1540.7382928443</v>
      </c>
      <c r="F23">
        <v>1550.7293447637</v>
      </c>
      <c r="G23">
        <v>1560.359198153</v>
      </c>
      <c r="H23">
        <v>1541.0340482413</v>
      </c>
      <c r="I23">
        <v>1551.1021547892</v>
      </c>
      <c r="J23">
        <v>1560.4966843376</v>
      </c>
    </row>
    <row r="24" spans="1:10">
      <c r="A24" t="s">
        <v>1096</v>
      </c>
      <c r="B24">
        <v>1539.9497163863</v>
      </c>
      <c r="C24">
        <v>1549.2978917992</v>
      </c>
      <c r="D24">
        <v>1560.1145931072</v>
      </c>
      <c r="E24">
        <v>1540.7396445762</v>
      </c>
      <c r="F24">
        <v>1550.7299318878</v>
      </c>
      <c r="G24">
        <v>1560.3586037147</v>
      </c>
      <c r="H24">
        <v>1541.0340482413</v>
      </c>
      <c r="I24">
        <v>1551.1013722191</v>
      </c>
      <c r="J24">
        <v>1560.4947031748</v>
      </c>
    </row>
    <row r="25" spans="1:10">
      <c r="A25" t="s">
        <v>1097</v>
      </c>
      <c r="B25">
        <v>1539.9495221324</v>
      </c>
      <c r="C25">
        <v>1549.29847784</v>
      </c>
      <c r="D25">
        <v>1560.114196294</v>
      </c>
      <c r="E25">
        <v>1540.7371336795</v>
      </c>
      <c r="F25">
        <v>1550.7295398342</v>
      </c>
      <c r="G25">
        <v>1560.3599900927</v>
      </c>
      <c r="H25">
        <v>1541.03289052</v>
      </c>
      <c r="I25">
        <v>1551.1013722191</v>
      </c>
      <c r="J25">
        <v>1560.4949026465</v>
      </c>
    </row>
    <row r="26" spans="1:10">
      <c r="A26" t="s">
        <v>1098</v>
      </c>
      <c r="B26">
        <v>1539.9502934903</v>
      </c>
      <c r="C26">
        <v>1549.2980865098</v>
      </c>
      <c r="D26">
        <v>1560.114196294</v>
      </c>
      <c r="E26">
        <v>1540.7398390294</v>
      </c>
      <c r="F26">
        <v>1550.7297368172</v>
      </c>
      <c r="G26">
        <v>1560.3593956538</v>
      </c>
      <c r="H26">
        <v>1541.0371399133</v>
      </c>
      <c r="I26">
        <v>1551.0996100041</v>
      </c>
      <c r="J26">
        <v>1560.4966843376</v>
      </c>
    </row>
    <row r="27" spans="1:10">
      <c r="A27" t="s">
        <v>1099</v>
      </c>
      <c r="B27">
        <v>1539.9497163863</v>
      </c>
      <c r="C27">
        <v>1549.297305759</v>
      </c>
      <c r="D27">
        <v>1560.1145931072</v>
      </c>
      <c r="E27">
        <v>1540.7396445762</v>
      </c>
      <c r="F27">
        <v>1550.7301269585</v>
      </c>
      <c r="G27">
        <v>1560.3599900927</v>
      </c>
      <c r="H27">
        <v>1541.0338556024</v>
      </c>
      <c r="I27">
        <v>1551.1013722191</v>
      </c>
      <c r="J27">
        <v>1560.4976758892</v>
      </c>
    </row>
    <row r="28" spans="1:10">
      <c r="A28" t="s">
        <v>1100</v>
      </c>
      <c r="B28">
        <v>1539.9481717866</v>
      </c>
      <c r="C28">
        <v>1549.2996499227</v>
      </c>
      <c r="D28">
        <v>1560.1147905461</v>
      </c>
      <c r="E28">
        <v>1540.7377132617</v>
      </c>
      <c r="F28">
        <v>1550.7314962794</v>
      </c>
      <c r="G28">
        <v>1560.358998716</v>
      </c>
      <c r="H28">
        <v>1541.0340482413</v>
      </c>
      <c r="I28">
        <v>1551.1001974086</v>
      </c>
      <c r="J28">
        <v>1560.4962892666</v>
      </c>
    </row>
    <row r="29" spans="1:10">
      <c r="A29" t="s">
        <v>1101</v>
      </c>
      <c r="B29">
        <v>1539.9489431431</v>
      </c>
      <c r="C29">
        <v>1549.2975023783</v>
      </c>
      <c r="D29">
        <v>1560.1159790516</v>
      </c>
      <c r="E29">
        <v>1540.7382928443</v>
      </c>
      <c r="F29">
        <v>1550.7303239417</v>
      </c>
      <c r="G29">
        <v>1560.3599900927</v>
      </c>
      <c r="H29">
        <v>1541.0348225746</v>
      </c>
      <c r="I29">
        <v>1551.1007848136</v>
      </c>
      <c r="J29">
        <v>1560.4970813454</v>
      </c>
    </row>
    <row r="30" spans="1:10">
      <c r="A30" t="s">
        <v>1102</v>
      </c>
      <c r="B30">
        <v>1539.9483641542</v>
      </c>
      <c r="C30">
        <v>1549.2996499227</v>
      </c>
      <c r="D30">
        <v>1560.1143937328</v>
      </c>
      <c r="E30">
        <v>1540.7382928443</v>
      </c>
      <c r="F30">
        <v>1550.7291496932</v>
      </c>
      <c r="G30">
        <v>1560.3601875936</v>
      </c>
      <c r="H30">
        <v>1541.03559502</v>
      </c>
      <c r="I30">
        <v>1551.1013722191</v>
      </c>
      <c r="J30">
        <v>1560.4966843376</v>
      </c>
    </row>
    <row r="31" spans="1:10">
      <c r="A31" t="s">
        <v>1103</v>
      </c>
      <c r="B31">
        <v>1539.9472080636</v>
      </c>
      <c r="C31">
        <v>1549.2986725507</v>
      </c>
      <c r="D31">
        <v>1560.1136020424</v>
      </c>
      <c r="E31">
        <v>1540.7371336795</v>
      </c>
      <c r="F31">
        <v>1550.72875764</v>
      </c>
      <c r="G31">
        <v>1560.3586037147</v>
      </c>
      <c r="H31">
        <v>1541.0354023808</v>
      </c>
      <c r="I31">
        <v>1551.1013722191</v>
      </c>
      <c r="J31">
        <v>1560.4954971886</v>
      </c>
    </row>
    <row r="32" spans="1:10">
      <c r="A32" t="s">
        <v>1104</v>
      </c>
      <c r="B32">
        <v>1539.9502934903</v>
      </c>
      <c r="C32">
        <v>1549.2980865098</v>
      </c>
      <c r="D32">
        <v>1560.1138014167</v>
      </c>
      <c r="E32">
        <v>1540.7390649925</v>
      </c>
      <c r="F32">
        <v>1550.7307140832</v>
      </c>
      <c r="G32">
        <v>1560.358998716</v>
      </c>
      <c r="H32">
        <v>1541.0352078529</v>
      </c>
      <c r="I32">
        <v>1551.1001974086</v>
      </c>
      <c r="J32">
        <v>1560.4966843376</v>
      </c>
    </row>
    <row r="33" spans="1:10">
      <c r="A33" t="s">
        <v>1105</v>
      </c>
      <c r="B33">
        <v>1539.9483641542</v>
      </c>
      <c r="C33">
        <v>1549.2990638811</v>
      </c>
      <c r="D33">
        <v>1560.1138014167</v>
      </c>
      <c r="E33">
        <v>1540.7396445762</v>
      </c>
      <c r="F33">
        <v>1550.7289527103</v>
      </c>
      <c r="G33">
        <v>1560.3595931546</v>
      </c>
      <c r="H33">
        <v>1541.0357876594</v>
      </c>
      <c r="I33">
        <v>1551.1013722191</v>
      </c>
      <c r="J33">
        <v>1560.4960917312</v>
      </c>
    </row>
    <row r="34" spans="1:10">
      <c r="A34" t="s">
        <v>1106</v>
      </c>
      <c r="B34">
        <v>1539.9470138104</v>
      </c>
      <c r="C34">
        <v>1549.2967197191</v>
      </c>
      <c r="D34">
        <v>1560.1157816125</v>
      </c>
      <c r="E34">
        <v>1540.7402241603</v>
      </c>
      <c r="F34">
        <v>1550.7295398342</v>
      </c>
      <c r="G34">
        <v>1560.3595931546</v>
      </c>
      <c r="H34">
        <v>1541.0363674663</v>
      </c>
      <c r="I34">
        <v>1551.0996100041</v>
      </c>
      <c r="J34">
        <v>1560.4980728976</v>
      </c>
    </row>
    <row r="35" spans="1:10">
      <c r="A35" t="s">
        <v>1107</v>
      </c>
      <c r="B35">
        <v>1539.9497163863</v>
      </c>
      <c r="C35">
        <v>1549.2975023783</v>
      </c>
      <c r="D35">
        <v>1560.114987985</v>
      </c>
      <c r="E35">
        <v>1540.7396445762</v>
      </c>
      <c r="F35">
        <v>1550.7279754465</v>
      </c>
      <c r="G35">
        <v>1560.3597925918</v>
      </c>
      <c r="H35">
        <v>1541.0348225746</v>
      </c>
      <c r="I35">
        <v>1551.0988274365</v>
      </c>
      <c r="J35">
        <v>1560.4984679695</v>
      </c>
    </row>
    <row r="36" spans="1:10">
      <c r="A36" t="s">
        <v>1108</v>
      </c>
      <c r="B36">
        <v>1539.9508724806</v>
      </c>
      <c r="C36">
        <v>1549.2971110486</v>
      </c>
      <c r="D36">
        <v>1560.1153847986</v>
      </c>
      <c r="E36">
        <v>1540.7382928443</v>
      </c>
      <c r="F36">
        <v>1550.7285625697</v>
      </c>
      <c r="G36">
        <v>1560.3595931546</v>
      </c>
      <c r="H36">
        <v>1541.0344354078</v>
      </c>
      <c r="I36">
        <v>1551.1013722191</v>
      </c>
      <c r="J36">
        <v>1560.4951001816</v>
      </c>
    </row>
    <row r="37" spans="1:10">
      <c r="A37" t="s">
        <v>1109</v>
      </c>
      <c r="B37">
        <v>1539.9502934903</v>
      </c>
      <c r="C37">
        <v>1549.2963302988</v>
      </c>
      <c r="D37">
        <v>1560.1139988553</v>
      </c>
      <c r="E37">
        <v>1540.7390649925</v>
      </c>
      <c r="F37">
        <v>1550.7299318878</v>
      </c>
      <c r="G37">
        <v>1560.3599900927</v>
      </c>
      <c r="H37">
        <v>1541.0359802988</v>
      </c>
      <c r="I37">
        <v>1551.1013722191</v>
      </c>
      <c r="J37">
        <v>1560.4964868021</v>
      </c>
    </row>
    <row r="38" spans="1:10">
      <c r="A38" t="s">
        <v>1110</v>
      </c>
      <c r="B38">
        <v>1539.9483641542</v>
      </c>
      <c r="C38">
        <v>1549.2975023783</v>
      </c>
      <c r="D38">
        <v>1560.1147905461</v>
      </c>
      <c r="E38">
        <v>1540.7384854093</v>
      </c>
      <c r="F38">
        <v>1550.7279754465</v>
      </c>
      <c r="G38">
        <v>1560.3609795343</v>
      </c>
      <c r="H38">
        <v>1541.0342427689</v>
      </c>
      <c r="I38">
        <v>1551.0994148405</v>
      </c>
      <c r="J38">
        <v>1560.4976758892</v>
      </c>
    </row>
    <row r="39" spans="1:10">
      <c r="A39" t="s">
        <v>1111</v>
      </c>
      <c r="B39">
        <v>1539.9489431431</v>
      </c>
      <c r="C39">
        <v>1549.2978917992</v>
      </c>
      <c r="D39">
        <v>1560.1143937328</v>
      </c>
      <c r="E39">
        <v>1540.7377132617</v>
      </c>
      <c r="F39">
        <v>1550.72875764</v>
      </c>
      <c r="G39">
        <v>1560.359198153</v>
      </c>
      <c r="H39">
        <v>1541.0359802988</v>
      </c>
      <c r="I39">
        <v>1551.1001974086</v>
      </c>
      <c r="J39">
        <v>1560.4956947239</v>
      </c>
    </row>
    <row r="40" spans="1:10">
      <c r="A40" t="s">
        <v>1112</v>
      </c>
      <c r="B40">
        <v>1539.9477851657</v>
      </c>
      <c r="C40">
        <v>1549.2982831293</v>
      </c>
      <c r="D40">
        <v>1560.1134046038</v>
      </c>
      <c r="E40">
        <v>1540.7396445762</v>
      </c>
      <c r="F40">
        <v>1550.7277803764</v>
      </c>
      <c r="G40">
        <v>1560.358998716</v>
      </c>
      <c r="H40">
        <v>1541.0352078529</v>
      </c>
      <c r="I40">
        <v>1551.0996100041</v>
      </c>
      <c r="J40">
        <v>1560.4962892666</v>
      </c>
    </row>
    <row r="41" spans="1:10">
      <c r="A41" t="s">
        <v>1113</v>
      </c>
      <c r="B41">
        <v>1539.9470138104</v>
      </c>
      <c r="C41">
        <v>1549.2975023783</v>
      </c>
      <c r="D41">
        <v>1560.1153847986</v>
      </c>
      <c r="E41">
        <v>1540.7390649925</v>
      </c>
      <c r="F41">
        <v>1550.7293447637</v>
      </c>
      <c r="G41">
        <v>1560.359198153</v>
      </c>
      <c r="H41">
        <v>1541.03559502</v>
      </c>
      <c r="I41">
        <v>1551.0988274365</v>
      </c>
      <c r="J41">
        <v>1560.4960917312</v>
      </c>
    </row>
    <row r="42" spans="1:10">
      <c r="A42" t="s">
        <v>1114</v>
      </c>
      <c r="B42">
        <v>1539.9489431431</v>
      </c>
      <c r="C42">
        <v>1549.2971110486</v>
      </c>
      <c r="D42">
        <v>1560.1145931072</v>
      </c>
      <c r="E42">
        <v>1540.7371336795</v>
      </c>
      <c r="F42">
        <v>1550.7297368172</v>
      </c>
      <c r="G42">
        <v>1560.360584532</v>
      </c>
      <c r="H42">
        <v>1541.0359802988</v>
      </c>
      <c r="I42">
        <v>1551.098240033</v>
      </c>
      <c r="J42">
        <v>1560.4972788811</v>
      </c>
    </row>
    <row r="43" spans="1:10">
      <c r="A43" t="s">
        <v>1115</v>
      </c>
      <c r="B43">
        <v>1539.9495221324</v>
      </c>
      <c r="C43">
        <v>1549.2980865098</v>
      </c>
      <c r="D43">
        <v>1560.1139988553</v>
      </c>
      <c r="E43">
        <v>1540.7377132617</v>
      </c>
      <c r="F43">
        <v>1550.7285625697</v>
      </c>
      <c r="G43">
        <v>1560.359198153</v>
      </c>
      <c r="H43">
        <v>1541.0336629636</v>
      </c>
      <c r="I43">
        <v>1551.0994148405</v>
      </c>
      <c r="J43">
        <v>1560.4954971886</v>
      </c>
    </row>
    <row r="44" spans="1:10">
      <c r="A44" t="s">
        <v>1116</v>
      </c>
      <c r="B44">
        <v>1539.9497163863</v>
      </c>
      <c r="C44">
        <v>1549.297305759</v>
      </c>
      <c r="D44">
        <v>1560.1159790516</v>
      </c>
      <c r="E44">
        <v>1540.7404186136</v>
      </c>
      <c r="F44">
        <v>1550.7295398342</v>
      </c>
      <c r="G44">
        <v>1560.3601875936</v>
      </c>
      <c r="H44">
        <v>1541.0352078529</v>
      </c>
      <c r="I44">
        <v>1551.0988274365</v>
      </c>
      <c r="J44">
        <v>1560.4976758892</v>
      </c>
    </row>
    <row r="45" spans="1:10">
      <c r="A45" t="s">
        <v>1117</v>
      </c>
      <c r="B45">
        <v>1539.9508724806</v>
      </c>
      <c r="C45">
        <v>1549.2982831293</v>
      </c>
      <c r="D45">
        <v>1560.1147905461</v>
      </c>
      <c r="E45">
        <v>1540.7379077144</v>
      </c>
      <c r="F45">
        <v>1550.7301269585</v>
      </c>
      <c r="G45">
        <v>1560.358998716</v>
      </c>
      <c r="H45">
        <v>1541.0363674663</v>
      </c>
      <c r="I45">
        <v>1551.1001974086</v>
      </c>
      <c r="J45">
        <v>1560.4949026465</v>
      </c>
    </row>
    <row r="46" spans="1:10">
      <c r="A46" t="s">
        <v>1118</v>
      </c>
      <c r="B46">
        <v>1539.9477851657</v>
      </c>
      <c r="C46">
        <v>1549.2961336798</v>
      </c>
      <c r="D46">
        <v>1560.1145931072</v>
      </c>
      <c r="E46">
        <v>1540.7384854093</v>
      </c>
      <c r="F46">
        <v>1550.7291496932</v>
      </c>
      <c r="G46">
        <v>1560.3599900927</v>
      </c>
      <c r="H46">
        <v>1541.0342427689</v>
      </c>
      <c r="I46">
        <v>1551.0996100041</v>
      </c>
      <c r="J46">
        <v>1560.4978734251</v>
      </c>
    </row>
    <row r="47" spans="1:10">
      <c r="A47" t="s">
        <v>1119</v>
      </c>
      <c r="B47">
        <v>1539.9502934903</v>
      </c>
      <c r="C47">
        <v>1549.29847784</v>
      </c>
      <c r="D47">
        <v>1560.117562438</v>
      </c>
      <c r="E47">
        <v>1540.7388724274</v>
      </c>
      <c r="F47">
        <v>1550.7291496932</v>
      </c>
      <c r="G47">
        <v>1560.359198153</v>
      </c>
      <c r="H47">
        <v>1541.0359802988</v>
      </c>
      <c r="I47">
        <v>1551.0994148405</v>
      </c>
      <c r="J47">
        <v>1560.4976758892</v>
      </c>
    </row>
    <row r="48" spans="1:10">
      <c r="A48" t="s">
        <v>1120</v>
      </c>
      <c r="B48">
        <v>1539.9477851657</v>
      </c>
      <c r="C48">
        <v>1549.2955495497</v>
      </c>
      <c r="D48">
        <v>1560.114987985</v>
      </c>
      <c r="E48">
        <v>1540.7384854093</v>
      </c>
      <c r="F48">
        <v>1550.7268012017</v>
      </c>
      <c r="G48">
        <v>1560.359198153</v>
      </c>
      <c r="H48">
        <v>1541.0354023808</v>
      </c>
      <c r="I48">
        <v>1551.1001974086</v>
      </c>
      <c r="J48">
        <v>1560.4962892666</v>
      </c>
    </row>
    <row r="49" spans="1:10">
      <c r="A49" t="s">
        <v>1121</v>
      </c>
      <c r="B49">
        <v>1539.9495221324</v>
      </c>
      <c r="C49">
        <v>1549.2955495497</v>
      </c>
      <c r="D49">
        <v>1560.114196294</v>
      </c>
      <c r="E49">
        <v>1540.7377132617</v>
      </c>
      <c r="F49">
        <v>1550.7301269585</v>
      </c>
      <c r="G49">
        <v>1560.358998716</v>
      </c>
      <c r="H49">
        <v>1541.0348225746</v>
      </c>
      <c r="I49">
        <v>1551.0988274365</v>
      </c>
      <c r="J49">
        <v>1560.4958922592</v>
      </c>
    </row>
    <row r="50" spans="1:10">
      <c r="A50" t="s">
        <v>1122</v>
      </c>
      <c r="B50">
        <v>1539.9502934903</v>
      </c>
      <c r="C50">
        <v>1549.2980865098</v>
      </c>
      <c r="D50">
        <v>1560.1165733051</v>
      </c>
      <c r="E50">
        <v>1540.7390649925</v>
      </c>
      <c r="F50">
        <v>1550.72875764</v>
      </c>
      <c r="G50">
        <v>1560.359198153</v>
      </c>
      <c r="H50">
        <v>1541.0348225746</v>
      </c>
      <c r="I50">
        <v>1551.1005896497</v>
      </c>
      <c r="J50">
        <v>1560.4966843376</v>
      </c>
    </row>
    <row r="51" spans="1:10">
      <c r="A51" t="s">
        <v>1123</v>
      </c>
      <c r="B51">
        <v>1539.9483641542</v>
      </c>
      <c r="C51">
        <v>1549.2980865098</v>
      </c>
      <c r="D51">
        <v>1560.1147905461</v>
      </c>
      <c r="E51">
        <v>1540.7388724274</v>
      </c>
      <c r="F51">
        <v>1550.7283655869</v>
      </c>
      <c r="G51">
        <v>1560.358998716</v>
      </c>
      <c r="H51">
        <v>1541.0352078529</v>
      </c>
      <c r="I51">
        <v>1551.1000022449</v>
      </c>
      <c r="J51">
        <v>1560.4982704335</v>
      </c>
    </row>
    <row r="52" spans="1:10">
      <c r="A52" t="s">
        <v>1124</v>
      </c>
      <c r="B52">
        <v>1539.9481717866</v>
      </c>
      <c r="C52">
        <v>1549.2980865098</v>
      </c>
      <c r="D52">
        <v>1560.1143937328</v>
      </c>
      <c r="E52">
        <v>1540.7363615332</v>
      </c>
      <c r="F52">
        <v>1550.7291496932</v>
      </c>
      <c r="G52">
        <v>1560.358998716</v>
      </c>
      <c r="H52">
        <v>1541.0350152137</v>
      </c>
      <c r="I52">
        <v>1551.1001974086</v>
      </c>
      <c r="J52">
        <v>1560.4972788811</v>
      </c>
    </row>
    <row r="53" spans="1:10">
      <c r="A53" t="s">
        <v>1125</v>
      </c>
      <c r="B53">
        <v>1539.9477851657</v>
      </c>
      <c r="C53">
        <v>1549.2982831293</v>
      </c>
      <c r="D53">
        <v>1560.1153847986</v>
      </c>
      <c r="E53">
        <v>1540.7382928443</v>
      </c>
      <c r="F53">
        <v>1550.7305190124</v>
      </c>
      <c r="G53">
        <v>1560.358998716</v>
      </c>
      <c r="H53">
        <v>1541.0332757974</v>
      </c>
      <c r="I53">
        <v>1551.1005896497</v>
      </c>
      <c r="J53">
        <v>1560.4976758892</v>
      </c>
    </row>
    <row r="54" spans="1:10">
      <c r="A54" t="s">
        <v>1126</v>
      </c>
      <c r="B54">
        <v>1539.9495221324</v>
      </c>
      <c r="C54">
        <v>1549.2971110486</v>
      </c>
      <c r="D54">
        <v>1560.1145931072</v>
      </c>
      <c r="E54">
        <v>1540.7377132617</v>
      </c>
      <c r="F54">
        <v>1550.7313012084</v>
      </c>
      <c r="G54">
        <v>1560.359198153</v>
      </c>
      <c r="H54">
        <v>1541.0348225746</v>
      </c>
      <c r="I54">
        <v>1551.1000022449</v>
      </c>
      <c r="J54">
        <v>1560.4960917312</v>
      </c>
    </row>
    <row r="55" spans="1:10">
      <c r="A55" t="s">
        <v>1127</v>
      </c>
      <c r="B55">
        <v>1539.9497163863</v>
      </c>
      <c r="C55">
        <v>1549.2959389697</v>
      </c>
      <c r="D55">
        <v>1560.1157816125</v>
      </c>
      <c r="E55">
        <v>1540.7377132617</v>
      </c>
      <c r="F55">
        <v>1550.7316932629</v>
      </c>
      <c r="G55">
        <v>1560.3597925918</v>
      </c>
      <c r="H55">
        <v>1541.0342427689</v>
      </c>
      <c r="I55">
        <v>1551.1000022449</v>
      </c>
      <c r="J55">
        <v>1560.4970813454</v>
      </c>
    </row>
    <row r="56" spans="1:10">
      <c r="A56" t="s">
        <v>1128</v>
      </c>
      <c r="B56">
        <v>1539.9495221324</v>
      </c>
      <c r="C56">
        <v>1549.2971110486</v>
      </c>
      <c r="D56">
        <v>1560.1139988553</v>
      </c>
      <c r="E56">
        <v>1540.7390649925</v>
      </c>
      <c r="F56">
        <v>1550.7305190124</v>
      </c>
      <c r="G56">
        <v>1560.3601875936</v>
      </c>
      <c r="H56">
        <v>1541.0340482413</v>
      </c>
      <c r="I56">
        <v>1551.1000022449</v>
      </c>
      <c r="J56">
        <v>1560.4968838098</v>
      </c>
    </row>
    <row r="57" spans="1:10">
      <c r="A57" t="s">
        <v>1129</v>
      </c>
      <c r="B57">
        <v>1539.9489431431</v>
      </c>
      <c r="C57">
        <v>1549.2978917992</v>
      </c>
      <c r="D57">
        <v>1560.1153847986</v>
      </c>
      <c r="E57">
        <v>1540.7404186136</v>
      </c>
      <c r="F57">
        <v>1550.7281705167</v>
      </c>
      <c r="G57">
        <v>1560.3601875936</v>
      </c>
      <c r="H57">
        <v>1541.0369472736</v>
      </c>
      <c r="I57">
        <v>1551.1007848136</v>
      </c>
      <c r="J57">
        <v>1560.4964868021</v>
      </c>
    </row>
    <row r="58" spans="1:10">
      <c r="A58" t="s">
        <v>1130</v>
      </c>
      <c r="B58">
        <v>1539.9489431431</v>
      </c>
      <c r="C58">
        <v>1549.2976970887</v>
      </c>
      <c r="D58">
        <v>1560.1163758658</v>
      </c>
      <c r="E58">
        <v>1540.7396445762</v>
      </c>
      <c r="F58">
        <v>1550.7285625697</v>
      </c>
      <c r="G58">
        <v>1560.358998716</v>
      </c>
      <c r="H58">
        <v>1541.0350152137</v>
      </c>
      <c r="I58">
        <v>1551.0994148405</v>
      </c>
      <c r="J58">
        <v>1560.4966843376</v>
      </c>
    </row>
    <row r="59" spans="1:10">
      <c r="A59" t="s">
        <v>1131</v>
      </c>
      <c r="B59">
        <v>1539.9495221324</v>
      </c>
      <c r="C59">
        <v>1549.29847784</v>
      </c>
      <c r="D59">
        <v>1560.114196294</v>
      </c>
      <c r="E59">
        <v>1540.7377132617</v>
      </c>
      <c r="F59">
        <v>1550.7289527103</v>
      </c>
      <c r="G59">
        <v>1560.3580092769</v>
      </c>
      <c r="H59">
        <v>1541.0342427689</v>
      </c>
      <c r="I59">
        <v>1551.0988274365</v>
      </c>
      <c r="J59">
        <v>1560.4966843376</v>
      </c>
    </row>
    <row r="60" spans="1:10">
      <c r="A60" t="s">
        <v>1132</v>
      </c>
      <c r="B60">
        <v>1539.9489431431</v>
      </c>
      <c r="C60">
        <v>1549.2975023783</v>
      </c>
      <c r="D60">
        <v>1560.1136020424</v>
      </c>
      <c r="E60">
        <v>1540.7377132617</v>
      </c>
      <c r="F60">
        <v>1550.7314962794</v>
      </c>
      <c r="G60">
        <v>1560.3588012153</v>
      </c>
      <c r="H60">
        <v>1541.0336629636</v>
      </c>
      <c r="I60">
        <v>1551.1007848136</v>
      </c>
      <c r="J60">
        <v>1560.4958922592</v>
      </c>
    </row>
    <row r="61" spans="1:10">
      <c r="A61" t="s">
        <v>1133</v>
      </c>
      <c r="B61">
        <v>1539.9502934903</v>
      </c>
      <c r="C61">
        <v>1549.2975023783</v>
      </c>
      <c r="D61">
        <v>1560.114196294</v>
      </c>
      <c r="E61">
        <v>1540.7388724274</v>
      </c>
      <c r="F61">
        <v>1550.7301269585</v>
      </c>
      <c r="G61">
        <v>1560.3599900927</v>
      </c>
      <c r="H61">
        <v>1541.0346280469</v>
      </c>
      <c r="I61">
        <v>1551.1000022449</v>
      </c>
      <c r="J61">
        <v>1560.4966843376</v>
      </c>
    </row>
    <row r="62" spans="1:10">
      <c r="A62" t="s">
        <v>1134</v>
      </c>
      <c r="B62">
        <v>1539.9497163863</v>
      </c>
      <c r="C62">
        <v>1549.2969163383</v>
      </c>
      <c r="D62">
        <v>1560.1138014167</v>
      </c>
      <c r="E62">
        <v>1540.7382928443</v>
      </c>
      <c r="F62">
        <v>1550.7301269585</v>
      </c>
      <c r="G62">
        <v>1560.358998716</v>
      </c>
      <c r="H62">
        <v>1541.0357876594</v>
      </c>
      <c r="I62">
        <v>1551.1025470313</v>
      </c>
      <c r="J62">
        <v>1560.4966843376</v>
      </c>
    </row>
    <row r="63" spans="1:10">
      <c r="A63" t="s">
        <v>1135</v>
      </c>
      <c r="B63">
        <v>1539.9489431431</v>
      </c>
      <c r="C63">
        <v>1549.2982831293</v>
      </c>
      <c r="D63">
        <v>1560.1151873596</v>
      </c>
      <c r="E63">
        <v>1540.7377132617</v>
      </c>
      <c r="F63">
        <v>1550.7289527103</v>
      </c>
      <c r="G63">
        <v>1560.3593956538</v>
      </c>
      <c r="H63">
        <v>1541.0348225746</v>
      </c>
      <c r="I63">
        <v>1551.098240033</v>
      </c>
      <c r="J63">
        <v>1560.4962892666</v>
      </c>
    </row>
    <row r="64" spans="1:10">
      <c r="A64" t="s">
        <v>1136</v>
      </c>
      <c r="B64">
        <v>1539.9481717866</v>
      </c>
      <c r="C64">
        <v>1549.29847784</v>
      </c>
      <c r="D64">
        <v>1560.1155822377</v>
      </c>
      <c r="E64">
        <v>1540.7382928443</v>
      </c>
      <c r="F64">
        <v>1550.7305190124</v>
      </c>
      <c r="G64">
        <v>1560.359198153</v>
      </c>
      <c r="H64">
        <v>1541.0338556024</v>
      </c>
      <c r="I64">
        <v>1551.0996100041</v>
      </c>
      <c r="J64">
        <v>1560.4968838098</v>
      </c>
    </row>
    <row r="65" spans="1:10">
      <c r="A65" t="s">
        <v>1137</v>
      </c>
      <c r="B65">
        <v>1539.9489431431</v>
      </c>
      <c r="C65">
        <v>1549.2963302988</v>
      </c>
      <c r="D65">
        <v>1560.114987985</v>
      </c>
      <c r="E65">
        <v>1540.7402241603</v>
      </c>
      <c r="F65">
        <v>1550.7295398342</v>
      </c>
      <c r="G65">
        <v>1560.358998716</v>
      </c>
      <c r="H65">
        <v>1541.0336629636</v>
      </c>
      <c r="I65">
        <v>1551.0996100041</v>
      </c>
      <c r="J65">
        <v>1560.4978734251</v>
      </c>
    </row>
    <row r="66" spans="1:10">
      <c r="A66" t="s">
        <v>1138</v>
      </c>
      <c r="B66">
        <v>1539.9483641542</v>
      </c>
      <c r="C66">
        <v>1549.2994552118</v>
      </c>
      <c r="D66">
        <v>1560.1128103528</v>
      </c>
      <c r="E66">
        <v>1540.7390649925</v>
      </c>
      <c r="F66">
        <v>1550.7283655869</v>
      </c>
      <c r="G66">
        <v>1560.358998716</v>
      </c>
      <c r="H66">
        <v>1541.0348225746</v>
      </c>
      <c r="I66">
        <v>1551.098240033</v>
      </c>
      <c r="J66">
        <v>1560.4945056397</v>
      </c>
    </row>
    <row r="67" spans="1:10">
      <c r="A67" t="s">
        <v>1139</v>
      </c>
      <c r="B67">
        <v>1539.9497163863</v>
      </c>
      <c r="C67">
        <v>1549.2955495497</v>
      </c>
      <c r="D67">
        <v>1560.1159790516</v>
      </c>
      <c r="E67">
        <v>1540.7396445762</v>
      </c>
      <c r="F67">
        <v>1550.7289527103</v>
      </c>
      <c r="G67">
        <v>1560.3586037147</v>
      </c>
      <c r="H67">
        <v>1541.0363674663</v>
      </c>
      <c r="I67">
        <v>1551.0996100041</v>
      </c>
      <c r="J67">
        <v>1560.4970813454</v>
      </c>
    </row>
    <row r="68" spans="1:10">
      <c r="A68" t="s">
        <v>1140</v>
      </c>
      <c r="B68">
        <v>1539.9495221324</v>
      </c>
      <c r="C68">
        <v>1549.2978917992</v>
      </c>
      <c r="D68">
        <v>1560.1143937328</v>
      </c>
      <c r="E68">
        <v>1540.7382928443</v>
      </c>
      <c r="F68">
        <v>1550.7299318878</v>
      </c>
      <c r="G68">
        <v>1560.3582067774</v>
      </c>
      <c r="H68">
        <v>1541.0344354078</v>
      </c>
      <c r="I68">
        <v>1551.1001974086</v>
      </c>
      <c r="J68">
        <v>1560.4947031748</v>
      </c>
    </row>
    <row r="69" spans="1:10">
      <c r="A69" t="s">
        <v>1141</v>
      </c>
      <c r="B69">
        <v>1539.9483641542</v>
      </c>
      <c r="C69">
        <v>1549.2963302988</v>
      </c>
      <c r="D69">
        <v>1560.1147905461</v>
      </c>
      <c r="E69">
        <v>1540.7377132617</v>
      </c>
      <c r="F69">
        <v>1550.7297368172</v>
      </c>
      <c r="G69">
        <v>1560.358998716</v>
      </c>
      <c r="H69">
        <v>1541.0354023808</v>
      </c>
      <c r="I69">
        <v>1551.1001974086</v>
      </c>
      <c r="J69">
        <v>1560.4984679695</v>
      </c>
    </row>
    <row r="70" spans="1:10">
      <c r="A70" t="s">
        <v>1142</v>
      </c>
      <c r="B70">
        <v>1539.9483641542</v>
      </c>
      <c r="C70">
        <v>1549.2975023783</v>
      </c>
      <c r="D70">
        <v>1560.114196294</v>
      </c>
      <c r="E70">
        <v>1540.7390649925</v>
      </c>
      <c r="F70">
        <v>1550.7279754465</v>
      </c>
      <c r="G70">
        <v>1560.359198153</v>
      </c>
      <c r="H70">
        <v>1541.0346280469</v>
      </c>
      <c r="I70">
        <v>1551.0996100041</v>
      </c>
      <c r="J70">
        <v>1560.4982704335</v>
      </c>
    </row>
    <row r="71" spans="1:10">
      <c r="A71" t="s">
        <v>1143</v>
      </c>
      <c r="B71">
        <v>1539.9489431431</v>
      </c>
      <c r="C71">
        <v>1549.2967197191</v>
      </c>
      <c r="D71">
        <v>1560.1153847986</v>
      </c>
      <c r="E71">
        <v>1540.7377132617</v>
      </c>
      <c r="F71">
        <v>1550.7297368172</v>
      </c>
      <c r="G71">
        <v>1560.358998716</v>
      </c>
      <c r="H71">
        <v>1541.0350152137</v>
      </c>
      <c r="I71">
        <v>1551.0996100041</v>
      </c>
      <c r="J71">
        <v>1560.4951001816</v>
      </c>
    </row>
    <row r="72" spans="1:10">
      <c r="A72" t="s">
        <v>1144</v>
      </c>
      <c r="B72">
        <v>1539.9489431431</v>
      </c>
      <c r="C72">
        <v>1549.2969163383</v>
      </c>
      <c r="D72">
        <v>1560.1134046038</v>
      </c>
      <c r="E72">
        <v>1540.7402241603</v>
      </c>
      <c r="F72">
        <v>1550.7314962794</v>
      </c>
      <c r="G72">
        <v>1560.3603850947</v>
      </c>
      <c r="H72">
        <v>1541.03559502</v>
      </c>
      <c r="I72">
        <v>1551.1001974086</v>
      </c>
      <c r="J72">
        <v>1560.4974783535</v>
      </c>
    </row>
    <row r="73" spans="1:10">
      <c r="A73" t="s">
        <v>1145</v>
      </c>
      <c r="B73">
        <v>1539.9489431431</v>
      </c>
      <c r="C73">
        <v>1549.2963302988</v>
      </c>
      <c r="D73">
        <v>1560.1139988553</v>
      </c>
      <c r="E73">
        <v>1540.7396445762</v>
      </c>
      <c r="F73">
        <v>1550.7289527103</v>
      </c>
      <c r="G73">
        <v>1560.359198153</v>
      </c>
      <c r="H73">
        <v>1541.0357876594</v>
      </c>
      <c r="I73">
        <v>1551.1001974086</v>
      </c>
      <c r="J73">
        <v>1560.4980728976</v>
      </c>
    </row>
    <row r="74" spans="1:10">
      <c r="A74" t="s">
        <v>1146</v>
      </c>
      <c r="B74">
        <v>1539.9475927983</v>
      </c>
      <c r="C74">
        <v>1549.2967197191</v>
      </c>
      <c r="D74">
        <v>1560.1138014167</v>
      </c>
      <c r="E74">
        <v>1540.7377132617</v>
      </c>
      <c r="F74">
        <v>1550.7289527103</v>
      </c>
      <c r="G74">
        <v>1560.3595931546</v>
      </c>
      <c r="H74">
        <v>1541.0338556024</v>
      </c>
      <c r="I74">
        <v>1551.1007848136</v>
      </c>
      <c r="J74">
        <v>1560.4968838098</v>
      </c>
    </row>
    <row r="75" spans="1:10">
      <c r="A75" t="s">
        <v>1147</v>
      </c>
      <c r="B75">
        <v>1539.9483641542</v>
      </c>
      <c r="C75">
        <v>1549.2975023783</v>
      </c>
      <c r="D75">
        <v>1560.1159790516</v>
      </c>
      <c r="E75">
        <v>1540.7390649925</v>
      </c>
      <c r="F75">
        <v>1550.7291496932</v>
      </c>
      <c r="G75">
        <v>1560.359198153</v>
      </c>
      <c r="H75">
        <v>1541.0359802988</v>
      </c>
      <c r="I75">
        <v>1551.1007848136</v>
      </c>
      <c r="J75">
        <v>1560.4966843376</v>
      </c>
    </row>
    <row r="76" spans="1:10">
      <c r="A76" t="s">
        <v>1148</v>
      </c>
      <c r="B76">
        <v>1539.9495221324</v>
      </c>
      <c r="C76">
        <v>1549.2971110486</v>
      </c>
      <c r="D76">
        <v>1560.1145931072</v>
      </c>
      <c r="E76">
        <v>1540.7371336795</v>
      </c>
      <c r="F76">
        <v>1550.7289527103</v>
      </c>
      <c r="G76">
        <v>1560.3572173392</v>
      </c>
      <c r="H76">
        <v>1541.0342427689</v>
      </c>
      <c r="I76">
        <v>1551.0996100041</v>
      </c>
      <c r="J76">
        <v>1560.4958922592</v>
      </c>
    </row>
    <row r="77" spans="1:10">
      <c r="A77" t="s">
        <v>1149</v>
      </c>
      <c r="B77">
        <v>1539.9497163863</v>
      </c>
      <c r="C77">
        <v>1549.2963302988</v>
      </c>
      <c r="D77">
        <v>1560.114196294</v>
      </c>
      <c r="E77">
        <v>1540.7388724274</v>
      </c>
      <c r="F77">
        <v>1550.7291496932</v>
      </c>
      <c r="G77">
        <v>1560.3580092769</v>
      </c>
      <c r="H77">
        <v>1541.0346280469</v>
      </c>
      <c r="I77">
        <v>1551.1000022449</v>
      </c>
      <c r="J77">
        <v>1560.4954971886</v>
      </c>
    </row>
    <row r="78" spans="1:10">
      <c r="A78" t="s">
        <v>1150</v>
      </c>
      <c r="B78">
        <v>1539.9489431431</v>
      </c>
      <c r="C78">
        <v>1549.2980865098</v>
      </c>
      <c r="D78">
        <v>1560.1136020424</v>
      </c>
      <c r="E78">
        <v>1540.7388724274</v>
      </c>
      <c r="F78">
        <v>1550.7295398342</v>
      </c>
      <c r="G78">
        <v>1560.359198153</v>
      </c>
      <c r="H78">
        <v>1541.0365601058</v>
      </c>
      <c r="I78">
        <v>1551.0994148405</v>
      </c>
      <c r="J78">
        <v>1560.4962892666</v>
      </c>
    </row>
    <row r="79" spans="1:10">
      <c r="A79" t="s">
        <v>1151</v>
      </c>
      <c r="B79">
        <v>1539.9483641542</v>
      </c>
      <c r="C79">
        <v>1549.2980865098</v>
      </c>
      <c r="D79">
        <v>1560.114196294</v>
      </c>
      <c r="E79">
        <v>1540.7390649925</v>
      </c>
      <c r="F79">
        <v>1550.7291496932</v>
      </c>
      <c r="G79">
        <v>1560.358998716</v>
      </c>
      <c r="H79">
        <v>1541.0344354078</v>
      </c>
      <c r="I79">
        <v>1551.0994148405</v>
      </c>
      <c r="J79">
        <v>1560.4964868021</v>
      </c>
    </row>
    <row r="80" spans="1:10">
      <c r="A80" t="s">
        <v>1152</v>
      </c>
      <c r="B80">
        <v>1539.9470138104</v>
      </c>
      <c r="C80">
        <v>1549.2982831293</v>
      </c>
      <c r="D80">
        <v>1560.114196294</v>
      </c>
      <c r="E80">
        <v>1540.7377132617</v>
      </c>
      <c r="F80">
        <v>1550.7301269585</v>
      </c>
      <c r="G80">
        <v>1560.359198153</v>
      </c>
      <c r="H80">
        <v>1541.0336629636</v>
      </c>
      <c r="I80">
        <v>1551.0994148405</v>
      </c>
      <c r="J80">
        <v>1560.4949026465</v>
      </c>
    </row>
    <row r="81" spans="1:10">
      <c r="A81" t="s">
        <v>1153</v>
      </c>
      <c r="B81">
        <v>1539.9497163863</v>
      </c>
      <c r="C81">
        <v>1549.2967197191</v>
      </c>
      <c r="D81">
        <v>1560.1147905461</v>
      </c>
      <c r="E81">
        <v>1540.7390649925</v>
      </c>
      <c r="F81">
        <v>1550.7309091541</v>
      </c>
      <c r="G81">
        <v>1560.3599900927</v>
      </c>
      <c r="H81">
        <v>1541.0352078529</v>
      </c>
      <c r="I81">
        <v>1551.0994148405</v>
      </c>
      <c r="J81">
        <v>1560.4966843376</v>
      </c>
    </row>
    <row r="82" spans="1:10">
      <c r="A82" t="s">
        <v>1154</v>
      </c>
      <c r="B82">
        <v>1539.9491373968</v>
      </c>
      <c r="C82">
        <v>1549.2976970887</v>
      </c>
      <c r="D82">
        <v>1560.1134046038</v>
      </c>
      <c r="E82">
        <v>1540.7388724274</v>
      </c>
      <c r="F82">
        <v>1550.7293447637</v>
      </c>
      <c r="G82">
        <v>1560.3586037147</v>
      </c>
      <c r="H82">
        <v>1541.0359802988</v>
      </c>
      <c r="I82">
        <v>1551.0994148405</v>
      </c>
      <c r="J82">
        <v>1560.4952977168</v>
      </c>
    </row>
    <row r="83" spans="1:10">
      <c r="A83" t="s">
        <v>1155</v>
      </c>
      <c r="B83">
        <v>1539.9489431431</v>
      </c>
      <c r="C83">
        <v>1549.2982831293</v>
      </c>
      <c r="D83">
        <v>1560.1159790516</v>
      </c>
      <c r="E83">
        <v>1540.7390649925</v>
      </c>
      <c r="F83">
        <v>1550.7297368172</v>
      </c>
      <c r="G83">
        <v>1560.360584532</v>
      </c>
      <c r="H83">
        <v>1541.0346280469</v>
      </c>
      <c r="I83">
        <v>1551.0988274365</v>
      </c>
      <c r="J83">
        <v>1560.4984679695</v>
      </c>
    </row>
    <row r="84" spans="1:10">
      <c r="A84" t="s">
        <v>1156</v>
      </c>
      <c r="B84">
        <v>1539.9477851657</v>
      </c>
      <c r="C84">
        <v>1549.2961336798</v>
      </c>
      <c r="D84">
        <v>1560.1163758658</v>
      </c>
      <c r="E84">
        <v>1540.7384854093</v>
      </c>
      <c r="F84">
        <v>1550.7314962794</v>
      </c>
      <c r="G84">
        <v>1560.3601875936</v>
      </c>
      <c r="H84">
        <v>1541.0344354078</v>
      </c>
      <c r="I84">
        <v>1551.1000022449</v>
      </c>
      <c r="J84">
        <v>1560.4966843376</v>
      </c>
    </row>
    <row r="85" spans="1:10">
      <c r="A85" t="s">
        <v>1157</v>
      </c>
      <c r="B85">
        <v>1539.9489431431</v>
      </c>
      <c r="C85">
        <v>1549.29847784</v>
      </c>
      <c r="D85">
        <v>1560.1145931072</v>
      </c>
      <c r="E85">
        <v>1540.7390649925</v>
      </c>
      <c r="F85">
        <v>1550.7293447637</v>
      </c>
      <c r="G85">
        <v>1560.3586037147</v>
      </c>
      <c r="H85">
        <v>1541.03559502</v>
      </c>
      <c r="I85">
        <v>1551.0994148405</v>
      </c>
      <c r="J85">
        <v>1560.4962892666</v>
      </c>
    </row>
    <row r="86" spans="1:10">
      <c r="A86" t="s">
        <v>1158</v>
      </c>
      <c r="B86">
        <v>1539.9489431431</v>
      </c>
      <c r="C86">
        <v>1549.2982831293</v>
      </c>
      <c r="D86">
        <v>1560.1151873596</v>
      </c>
      <c r="E86">
        <v>1540.7390649925</v>
      </c>
      <c r="F86">
        <v>1550.7279754465</v>
      </c>
      <c r="G86">
        <v>1560.3582067774</v>
      </c>
      <c r="H86">
        <v>1541.0354023808</v>
      </c>
      <c r="I86">
        <v>1551.1005896497</v>
      </c>
      <c r="J86">
        <v>1560.4960917312</v>
      </c>
    </row>
    <row r="87" spans="1:10">
      <c r="A87" t="s">
        <v>1159</v>
      </c>
      <c r="B87">
        <v>1539.9489431431</v>
      </c>
      <c r="C87">
        <v>1549.2982831293</v>
      </c>
      <c r="D87">
        <v>1560.1159790516</v>
      </c>
      <c r="E87">
        <v>1540.7396445762</v>
      </c>
      <c r="F87">
        <v>1550.7285625697</v>
      </c>
      <c r="G87">
        <v>1560.3582067774</v>
      </c>
      <c r="H87">
        <v>1541.0336629636</v>
      </c>
      <c r="I87">
        <v>1551.0986322731</v>
      </c>
      <c r="J87">
        <v>1560.4968838098</v>
      </c>
    </row>
    <row r="88" spans="1:10">
      <c r="A88" t="s">
        <v>1160</v>
      </c>
      <c r="B88">
        <v>1539.9491373968</v>
      </c>
      <c r="C88">
        <v>1549.2967197191</v>
      </c>
      <c r="D88">
        <v>1560.1122161022</v>
      </c>
      <c r="E88">
        <v>1540.7390649925</v>
      </c>
      <c r="F88">
        <v>1550.7291496932</v>
      </c>
      <c r="G88">
        <v>1560.3586037147</v>
      </c>
      <c r="H88">
        <v>1541.03559502</v>
      </c>
      <c r="I88">
        <v>1551.1000022449</v>
      </c>
      <c r="J88">
        <v>1560.4954971886</v>
      </c>
    </row>
    <row r="89" spans="1:10">
      <c r="A89" t="s">
        <v>1161</v>
      </c>
      <c r="B89">
        <v>1539.9489431431</v>
      </c>
      <c r="C89">
        <v>1549.29847784</v>
      </c>
      <c r="D89">
        <v>1560.1151873596</v>
      </c>
      <c r="E89">
        <v>1540.7402241603</v>
      </c>
      <c r="F89">
        <v>1550.7297368172</v>
      </c>
      <c r="G89">
        <v>1560.359198153</v>
      </c>
      <c r="H89">
        <v>1541.0352078529</v>
      </c>
      <c r="I89">
        <v>1551.1005896497</v>
      </c>
      <c r="J89">
        <v>1560.4958922592</v>
      </c>
    </row>
    <row r="90" spans="1:10">
      <c r="A90" t="s">
        <v>1162</v>
      </c>
      <c r="B90">
        <v>1539.9495221324</v>
      </c>
      <c r="C90">
        <v>1549.2967197191</v>
      </c>
      <c r="D90">
        <v>1560.1136020424</v>
      </c>
      <c r="E90">
        <v>1540.7396445762</v>
      </c>
      <c r="F90">
        <v>1550.7289527103</v>
      </c>
      <c r="G90">
        <v>1560.3599900927</v>
      </c>
      <c r="H90">
        <v>1541.03559502</v>
      </c>
      <c r="I90">
        <v>1551.0996100041</v>
      </c>
      <c r="J90">
        <v>1560.4974783535</v>
      </c>
    </row>
    <row r="91" spans="1:10">
      <c r="A91" t="s">
        <v>1163</v>
      </c>
      <c r="B91">
        <v>1539.9495221324</v>
      </c>
      <c r="C91">
        <v>1549.2982831293</v>
      </c>
      <c r="D91">
        <v>1560.1139988553</v>
      </c>
      <c r="E91">
        <v>1540.7384854093</v>
      </c>
      <c r="F91">
        <v>1550.7277803764</v>
      </c>
      <c r="G91">
        <v>1560.3586037147</v>
      </c>
      <c r="H91">
        <v>1541.0348225746</v>
      </c>
      <c r="I91">
        <v>1551.1001974086</v>
      </c>
      <c r="J91">
        <v>1560.4960917312</v>
      </c>
    </row>
    <row r="92" spans="1:10">
      <c r="A92" t="s">
        <v>1164</v>
      </c>
      <c r="B92">
        <v>1539.9477851657</v>
      </c>
      <c r="C92">
        <v>1549.2994552118</v>
      </c>
      <c r="D92">
        <v>1560.1145931072</v>
      </c>
      <c r="E92">
        <v>1540.7382928443</v>
      </c>
      <c r="F92">
        <v>1550.7295398342</v>
      </c>
      <c r="G92">
        <v>1560.3593956538</v>
      </c>
      <c r="H92">
        <v>1541.03289052</v>
      </c>
      <c r="I92">
        <v>1551.1005896497</v>
      </c>
      <c r="J92">
        <v>1560.4970813454</v>
      </c>
    </row>
    <row r="93" spans="1:10">
      <c r="A93" t="s">
        <v>1165</v>
      </c>
      <c r="B93">
        <v>1539.9489431431</v>
      </c>
      <c r="C93">
        <v>1549.2976970887</v>
      </c>
      <c r="D93">
        <v>1560.1139988553</v>
      </c>
      <c r="E93">
        <v>1540.7396445762</v>
      </c>
      <c r="F93">
        <v>1550.7307140832</v>
      </c>
      <c r="G93">
        <v>1560.3597925918</v>
      </c>
      <c r="H93">
        <v>1541.0348225746</v>
      </c>
      <c r="I93">
        <v>1551.1000022449</v>
      </c>
      <c r="J93">
        <v>1560.4972788811</v>
      </c>
    </row>
    <row r="94" spans="1:10">
      <c r="A94" t="s">
        <v>1166</v>
      </c>
      <c r="B94">
        <v>1539.9483641542</v>
      </c>
      <c r="C94">
        <v>1549.2986725507</v>
      </c>
      <c r="D94">
        <v>1560.114987985</v>
      </c>
      <c r="E94">
        <v>1540.7396445762</v>
      </c>
      <c r="F94">
        <v>1550.7301269585</v>
      </c>
      <c r="G94">
        <v>1560.3586037147</v>
      </c>
      <c r="H94">
        <v>1541.0346280469</v>
      </c>
      <c r="I94">
        <v>1551.1005896497</v>
      </c>
      <c r="J94">
        <v>1560.4962892666</v>
      </c>
    </row>
    <row r="95" spans="1:10">
      <c r="A95" t="s">
        <v>1167</v>
      </c>
      <c r="B95">
        <v>1539.9491373968</v>
      </c>
      <c r="C95">
        <v>1549.2990638811</v>
      </c>
      <c r="D95">
        <v>1560.1151873596</v>
      </c>
      <c r="E95">
        <v>1540.7390649925</v>
      </c>
      <c r="F95">
        <v>1550.7303239417</v>
      </c>
      <c r="G95">
        <v>1560.3586037147</v>
      </c>
      <c r="H95">
        <v>1541.03559502</v>
      </c>
      <c r="I95">
        <v>1551.1001974086</v>
      </c>
      <c r="J95">
        <v>1560.4962892666</v>
      </c>
    </row>
    <row r="96" spans="1:10">
      <c r="A96" t="s">
        <v>1168</v>
      </c>
      <c r="B96">
        <v>1539.9472080636</v>
      </c>
      <c r="C96">
        <v>1549.2982831293</v>
      </c>
      <c r="D96">
        <v>1560.1151873596</v>
      </c>
      <c r="E96">
        <v>1540.7384854093</v>
      </c>
      <c r="F96">
        <v>1550.7303239417</v>
      </c>
      <c r="G96">
        <v>1560.3601875936</v>
      </c>
      <c r="H96">
        <v>1541.03559502</v>
      </c>
      <c r="I96">
        <v>1551.1001974086</v>
      </c>
      <c r="J96">
        <v>1560.4952977168</v>
      </c>
    </row>
    <row r="97" spans="1:10">
      <c r="A97" t="s">
        <v>1169</v>
      </c>
      <c r="B97">
        <v>1539.9491373968</v>
      </c>
      <c r="C97">
        <v>1549.29847784</v>
      </c>
      <c r="D97">
        <v>1560.1147905461</v>
      </c>
      <c r="E97">
        <v>1540.7390649925</v>
      </c>
      <c r="F97">
        <v>1550.7297368172</v>
      </c>
      <c r="G97">
        <v>1560.3586037147</v>
      </c>
      <c r="H97">
        <v>1541.03559502</v>
      </c>
      <c r="I97">
        <v>1551.0988274365</v>
      </c>
      <c r="J97">
        <v>1560.4960917312</v>
      </c>
    </row>
    <row r="98" spans="1:10">
      <c r="A98" t="s">
        <v>1170</v>
      </c>
      <c r="B98">
        <v>1539.9470138104</v>
      </c>
      <c r="C98">
        <v>1549.2967197191</v>
      </c>
      <c r="D98">
        <v>1560.1151873596</v>
      </c>
      <c r="E98">
        <v>1540.7396445762</v>
      </c>
      <c r="F98">
        <v>1550.7271932539</v>
      </c>
      <c r="G98">
        <v>1560.359198153</v>
      </c>
      <c r="H98">
        <v>1541.0352078529</v>
      </c>
      <c r="I98">
        <v>1551.0988274365</v>
      </c>
      <c r="J98">
        <v>1560.4958922592</v>
      </c>
    </row>
    <row r="99" spans="1:10">
      <c r="A99" t="s">
        <v>1171</v>
      </c>
      <c r="B99">
        <v>1539.9477851657</v>
      </c>
      <c r="C99">
        <v>1549.2967197191</v>
      </c>
      <c r="D99">
        <v>1560.1151873596</v>
      </c>
      <c r="E99">
        <v>1540.7398390294</v>
      </c>
      <c r="F99">
        <v>1550.7285625697</v>
      </c>
      <c r="G99">
        <v>1560.3613764731</v>
      </c>
      <c r="H99">
        <v>1541.0350152137</v>
      </c>
      <c r="I99">
        <v>1551.0994148405</v>
      </c>
      <c r="J99">
        <v>1560.4990625143</v>
      </c>
    </row>
    <row r="100" spans="1:10">
      <c r="A100" t="s">
        <v>1172</v>
      </c>
      <c r="B100">
        <v>1539.9489431431</v>
      </c>
      <c r="C100">
        <v>1549.2990638811</v>
      </c>
      <c r="D100">
        <v>1560.1159790516</v>
      </c>
      <c r="E100">
        <v>1540.7390649925</v>
      </c>
      <c r="F100">
        <v>1550.7289527103</v>
      </c>
      <c r="G100">
        <v>1560.359198153</v>
      </c>
      <c r="H100">
        <v>1541.0332757974</v>
      </c>
      <c r="I100">
        <v>1551.0980448697</v>
      </c>
      <c r="J100">
        <v>1560.4978734251</v>
      </c>
    </row>
    <row r="101" spans="1:10">
      <c r="A101" t="s">
        <v>1173</v>
      </c>
      <c r="B101">
        <v>1539.9497163863</v>
      </c>
      <c r="C101">
        <v>1549.2975023783</v>
      </c>
      <c r="D101">
        <v>1560.1138014167</v>
      </c>
      <c r="E101">
        <v>1540.7377132617</v>
      </c>
      <c r="F101">
        <v>1550.7301269585</v>
      </c>
      <c r="G101">
        <v>1560.3595931546</v>
      </c>
      <c r="H101">
        <v>1541.0344354078</v>
      </c>
      <c r="I101">
        <v>1551.1005896497</v>
      </c>
      <c r="J101">
        <v>1560.4972788811</v>
      </c>
    </row>
    <row r="102" spans="1:10">
      <c r="A102" t="s">
        <v>1174</v>
      </c>
      <c r="B102">
        <v>1539.9489431431</v>
      </c>
      <c r="C102">
        <v>1549.2971110486</v>
      </c>
      <c r="D102">
        <v>1560.1136020424</v>
      </c>
      <c r="E102">
        <v>1540.7382928443</v>
      </c>
      <c r="F102">
        <v>1550.72875764</v>
      </c>
      <c r="G102">
        <v>1560.359198153</v>
      </c>
      <c r="H102">
        <v>1541.0332757974</v>
      </c>
      <c r="I102">
        <v>1551.1001974086</v>
      </c>
      <c r="J102">
        <v>1560.4949026465</v>
      </c>
    </row>
    <row r="103" spans="1:10">
      <c r="A103" t="s">
        <v>1175</v>
      </c>
      <c r="B103">
        <v>1539.9489431431</v>
      </c>
      <c r="C103">
        <v>1549.2967197191</v>
      </c>
      <c r="D103">
        <v>1560.1139988553</v>
      </c>
      <c r="E103">
        <v>1540.7375206969</v>
      </c>
      <c r="F103">
        <v>1550.7293447637</v>
      </c>
      <c r="G103">
        <v>1560.359198153</v>
      </c>
      <c r="H103">
        <v>1541.0338556024</v>
      </c>
      <c r="I103">
        <v>1551.0988274365</v>
      </c>
      <c r="J103">
        <v>1560.4951001816</v>
      </c>
    </row>
    <row r="104" spans="1:10">
      <c r="A104" t="s">
        <v>1176</v>
      </c>
      <c r="B104">
        <v>1539.9483641542</v>
      </c>
      <c r="C104">
        <v>1549.2986725507</v>
      </c>
      <c r="D104">
        <v>1560.1132071653</v>
      </c>
      <c r="E104">
        <v>1540.7390649925</v>
      </c>
      <c r="F104">
        <v>1550.7285625697</v>
      </c>
      <c r="G104">
        <v>1560.3582067774</v>
      </c>
      <c r="H104">
        <v>1541.0348225746</v>
      </c>
      <c r="I104">
        <v>1551.0988274365</v>
      </c>
      <c r="J104">
        <v>1560.4954971886</v>
      </c>
    </row>
    <row r="105" spans="1:10">
      <c r="A105" t="s">
        <v>1177</v>
      </c>
      <c r="B105">
        <v>1539.9497163863</v>
      </c>
      <c r="C105">
        <v>1549.2988691703</v>
      </c>
      <c r="D105">
        <v>1560.114987985</v>
      </c>
      <c r="E105">
        <v>1540.7382928443</v>
      </c>
      <c r="F105">
        <v>1550.7277803764</v>
      </c>
      <c r="G105">
        <v>1560.359198153</v>
      </c>
      <c r="H105">
        <v>1541.0334684361</v>
      </c>
      <c r="I105">
        <v>1551.0994148405</v>
      </c>
      <c r="J105">
        <v>1560.4956947239</v>
      </c>
    </row>
    <row r="106" spans="1:10">
      <c r="A106" t="s">
        <v>1178</v>
      </c>
      <c r="B106">
        <v>1539.9497163863</v>
      </c>
      <c r="C106">
        <v>1549.2988691703</v>
      </c>
      <c r="D106">
        <v>1560.1159790516</v>
      </c>
      <c r="E106">
        <v>1540.7396445762</v>
      </c>
      <c r="F106">
        <v>1550.7297368172</v>
      </c>
      <c r="G106">
        <v>1560.3597925918</v>
      </c>
      <c r="H106">
        <v>1541.0332757974</v>
      </c>
      <c r="I106">
        <v>1551.1007848136</v>
      </c>
      <c r="J106">
        <v>1560.4960917312</v>
      </c>
    </row>
    <row r="107" spans="1:10">
      <c r="A107" t="s">
        <v>1179</v>
      </c>
      <c r="B107">
        <v>1539.9489431431</v>
      </c>
      <c r="C107">
        <v>1549.2961336798</v>
      </c>
      <c r="D107">
        <v>1560.1132071653</v>
      </c>
      <c r="E107">
        <v>1540.7396445762</v>
      </c>
      <c r="F107">
        <v>1550.7289527103</v>
      </c>
      <c r="G107">
        <v>1560.3599900927</v>
      </c>
      <c r="H107">
        <v>1541.0340482413</v>
      </c>
      <c r="I107">
        <v>1551.0988274365</v>
      </c>
      <c r="J107">
        <v>1560.4990625143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1540.0591211529</v>
      </c>
      <c r="C2">
        <v>1549.545171629</v>
      </c>
      <c r="D2">
        <v>1560.1942017945</v>
      </c>
      <c r="E2">
        <v>1540.6565967623</v>
      </c>
      <c r="F2">
        <v>1550.5892662072</v>
      </c>
      <c r="G2">
        <v>1560.3249267179</v>
      </c>
      <c r="H2">
        <v>1540.9488442259</v>
      </c>
      <c r="I2">
        <v>1550.9788418063</v>
      </c>
      <c r="J2">
        <v>1560.4677575356</v>
      </c>
    </row>
    <row r="3" spans="1:10">
      <c r="A3" t="s">
        <v>11</v>
      </c>
      <c r="B3">
        <v>1540.0596983389</v>
      </c>
      <c r="C3">
        <v>1549.5428267222</v>
      </c>
      <c r="D3">
        <v>1560.1930151056</v>
      </c>
      <c r="E3">
        <v>1540.6554377205</v>
      </c>
      <c r="F3">
        <v>1550.589071172</v>
      </c>
      <c r="G3">
        <v>1560.3229459912</v>
      </c>
      <c r="H3">
        <v>1540.9467178814</v>
      </c>
      <c r="I3">
        <v>1550.979233986</v>
      </c>
      <c r="J3">
        <v>1560.4661715017</v>
      </c>
    </row>
    <row r="4" spans="1:10">
      <c r="A4" t="s">
        <v>12</v>
      </c>
      <c r="B4">
        <v>1540.0585420812</v>
      </c>
      <c r="C4">
        <v>1549.5436077205</v>
      </c>
      <c r="D4">
        <v>1560.1916270885</v>
      </c>
      <c r="E4">
        <v>1540.6573688287</v>
      </c>
      <c r="F4">
        <v>1550.5896581899</v>
      </c>
      <c r="G4">
        <v>1560.3233409744</v>
      </c>
      <c r="H4">
        <v>1540.9488442259</v>
      </c>
      <c r="I4">
        <v>1550.978646673</v>
      </c>
      <c r="J4">
        <v>1560.4649843991</v>
      </c>
    </row>
    <row r="5" spans="1:10">
      <c r="A5" t="s">
        <v>13</v>
      </c>
      <c r="B5">
        <v>1540.0583477999</v>
      </c>
      <c r="C5">
        <v>1549.5438024928</v>
      </c>
      <c r="D5">
        <v>1560.1916270885</v>
      </c>
      <c r="E5">
        <v>1540.654473112</v>
      </c>
      <c r="F5">
        <v>1550.5877021025</v>
      </c>
      <c r="G5">
        <v>1560.3233409744</v>
      </c>
      <c r="H5">
        <v>1540.9469123869</v>
      </c>
      <c r="I5">
        <v>1550.9772769156</v>
      </c>
      <c r="J5">
        <v>1560.4663709661</v>
      </c>
    </row>
    <row r="6" spans="1:10">
      <c r="A6" t="s">
        <v>14</v>
      </c>
      <c r="B6">
        <v>1540.0581554048</v>
      </c>
      <c r="C6">
        <v>1549.5441939471</v>
      </c>
      <c r="D6">
        <v>1560.1920239411</v>
      </c>
      <c r="E6">
        <v>1540.6548582002</v>
      </c>
      <c r="F6">
        <v>1550.5886811017</v>
      </c>
      <c r="G6">
        <v>1560.3233409744</v>
      </c>
      <c r="H6">
        <v>1540.9480718674</v>
      </c>
      <c r="I6">
        <v>1550.9784496268</v>
      </c>
      <c r="J6">
        <v>1560.4645874077</v>
      </c>
    </row>
    <row r="7" spans="1:10">
      <c r="A7" t="s">
        <v>15</v>
      </c>
      <c r="B7">
        <v>1540.0591211529</v>
      </c>
      <c r="C7">
        <v>1549.5453664017</v>
      </c>
      <c r="D7">
        <v>1560.1906378616</v>
      </c>
      <c r="E7">
        <v>1540.6565967623</v>
      </c>
      <c r="F7">
        <v>1550.589071172</v>
      </c>
      <c r="G7">
        <v>1560.3229459912</v>
      </c>
      <c r="H7">
        <v>1540.9482644848</v>
      </c>
      <c r="I7">
        <v>1550.979233986</v>
      </c>
      <c r="J7">
        <v>1560.4653794543</v>
      </c>
    </row>
    <row r="8" spans="1:10">
      <c r="A8" t="s">
        <v>16</v>
      </c>
      <c r="B8">
        <v>1540.0596983389</v>
      </c>
      <c r="C8">
        <v>1549.5461474025</v>
      </c>
      <c r="D8">
        <v>1560.1934100231</v>
      </c>
      <c r="E8">
        <v>1540.6579483509</v>
      </c>
      <c r="F8">
        <v>1550.5894631546</v>
      </c>
      <c r="G8">
        <v>1560.3235404023</v>
      </c>
      <c r="H8">
        <v>1540.9488442259</v>
      </c>
      <c r="I8">
        <v>1550.9770798697</v>
      </c>
      <c r="J8">
        <v>1560.4663709661</v>
      </c>
    </row>
    <row r="9" spans="1:10">
      <c r="A9" t="s">
        <v>17</v>
      </c>
      <c r="B9">
        <v>1540.0583477999</v>
      </c>
      <c r="C9">
        <v>1549.5441939471</v>
      </c>
      <c r="D9">
        <v>1560.1924207939</v>
      </c>
      <c r="E9">
        <v>1540.6567893069</v>
      </c>
      <c r="F9">
        <v>1550.5900501728</v>
      </c>
      <c r="G9">
        <v>1560.3233409744</v>
      </c>
      <c r="H9">
        <v>1540.9486516083</v>
      </c>
      <c r="I9">
        <v>1550.9776671814</v>
      </c>
      <c r="J9">
        <v>1560.4653794543</v>
      </c>
    </row>
    <row r="10" spans="1:10">
      <c r="A10" t="s">
        <v>18</v>
      </c>
      <c r="B10">
        <v>1540.0583477999</v>
      </c>
      <c r="C10">
        <v>1549.5459526296</v>
      </c>
      <c r="D10">
        <v>1560.1944011893</v>
      </c>
      <c r="E10">
        <v>1540.6567893069</v>
      </c>
      <c r="F10">
        <v>1550.5894631546</v>
      </c>
      <c r="G10">
        <v>1560.3243323057</v>
      </c>
      <c r="H10">
        <v>1540.9463326473</v>
      </c>
      <c r="I10">
        <v>1550.9782544936</v>
      </c>
      <c r="J10">
        <v>1560.4675600074</v>
      </c>
    </row>
    <row r="11" spans="1:10">
      <c r="A11" t="s">
        <v>19</v>
      </c>
      <c r="B11">
        <v>1540.0595059435</v>
      </c>
      <c r="C11">
        <v>1549.5436077205</v>
      </c>
      <c r="D11">
        <v>1560.1910347138</v>
      </c>
      <c r="E11">
        <v>1540.6592999417</v>
      </c>
      <c r="F11">
        <v>1550.5886811017</v>
      </c>
      <c r="G11">
        <v>1560.3233409744</v>
      </c>
      <c r="H11">
        <v>1540.9482644848</v>
      </c>
      <c r="I11">
        <v>1550.9784496268</v>
      </c>
      <c r="J11">
        <v>1560.4647849351</v>
      </c>
    </row>
    <row r="12" spans="1:10">
      <c r="A12" t="s">
        <v>20</v>
      </c>
      <c r="B12">
        <v>1540.0591211529</v>
      </c>
      <c r="C12">
        <v>1549.5445854016</v>
      </c>
      <c r="D12">
        <v>1560.1930151056</v>
      </c>
      <c r="E12">
        <v>1540.6579483509</v>
      </c>
      <c r="F12">
        <v>1550.5884841545</v>
      </c>
      <c r="G12">
        <v>1560.3217571703</v>
      </c>
      <c r="H12">
        <v>1540.9484571023</v>
      </c>
      <c r="I12">
        <v>1550.9768847369</v>
      </c>
      <c r="J12">
        <v>1560.4635958981</v>
      </c>
    </row>
    <row r="13" spans="1:10">
      <c r="A13" t="s">
        <v>21</v>
      </c>
      <c r="B13">
        <v>1540.0568048685</v>
      </c>
      <c r="C13">
        <v>1549.5432162664</v>
      </c>
      <c r="D13">
        <v>1560.1910347138</v>
      </c>
      <c r="E13">
        <v>1540.6565967623</v>
      </c>
      <c r="F13">
        <v>1550.5867250168</v>
      </c>
      <c r="G13">
        <v>1560.323737894</v>
      </c>
      <c r="H13">
        <v>1540.9480718674</v>
      </c>
      <c r="I13">
        <v>1550.9778642275</v>
      </c>
      <c r="J13">
        <v>1560.4661715017</v>
      </c>
    </row>
    <row r="14" spans="1:10">
      <c r="A14" t="s">
        <v>22</v>
      </c>
      <c r="B14">
        <v>1540.0577687287</v>
      </c>
      <c r="C14">
        <v>1549.5441939471</v>
      </c>
      <c r="D14">
        <v>1560.1910347138</v>
      </c>
      <c r="E14">
        <v>1540.6565967623</v>
      </c>
      <c r="F14">
        <v>1550.5902452083</v>
      </c>
      <c r="G14">
        <v>1560.3233409744</v>
      </c>
      <c r="H14">
        <v>1540.9471050041</v>
      </c>
      <c r="I14">
        <v>1550.9778642275</v>
      </c>
      <c r="J14">
        <v>1560.4641904164</v>
      </c>
    </row>
    <row r="15" spans="1:10">
      <c r="A15" t="s">
        <v>23</v>
      </c>
      <c r="B15">
        <v>1540.0589268715</v>
      </c>
      <c r="C15">
        <v>1549.5436077205</v>
      </c>
      <c r="D15">
        <v>1560.1908353197</v>
      </c>
      <c r="E15">
        <v>1540.6564042178</v>
      </c>
      <c r="F15">
        <v>1550.5896581899</v>
      </c>
      <c r="G15">
        <v>1560.3231434827</v>
      </c>
      <c r="H15">
        <v>1540.9471050041</v>
      </c>
      <c r="I15">
        <v>1550.9766896041</v>
      </c>
      <c r="J15">
        <v>1560.4651819267</v>
      </c>
    </row>
    <row r="16" spans="1:10">
      <c r="A16" t="s">
        <v>24</v>
      </c>
      <c r="B16">
        <v>1540.0579630098</v>
      </c>
      <c r="C16">
        <v>1549.5430214943</v>
      </c>
      <c r="D16">
        <v>1560.1916270885</v>
      </c>
      <c r="E16">
        <v>1540.6565967623</v>
      </c>
      <c r="F16">
        <v>1550.5873101208</v>
      </c>
      <c r="G16">
        <v>1560.3231434827</v>
      </c>
      <c r="H16">
        <v>1540.9461400303</v>
      </c>
      <c r="I16">
        <v>1550.9762974257</v>
      </c>
      <c r="J16">
        <v>1560.4651819267</v>
      </c>
    </row>
    <row r="17" spans="1:10">
      <c r="A17" t="s">
        <v>25</v>
      </c>
      <c r="B17">
        <v>1540.0595059435</v>
      </c>
      <c r="C17">
        <v>1549.5441939471</v>
      </c>
      <c r="D17">
        <v>1560.1936094177</v>
      </c>
      <c r="E17">
        <v>1540.6565967623</v>
      </c>
      <c r="F17">
        <v>1550.5894631546</v>
      </c>
      <c r="G17">
        <v>1560.3253217021</v>
      </c>
      <c r="H17">
        <v>1540.9480718674</v>
      </c>
      <c r="I17">
        <v>1550.9784496268</v>
      </c>
      <c r="J17">
        <v>1560.4653794543</v>
      </c>
    </row>
    <row r="18" spans="1:10">
      <c r="A18" t="s">
        <v>26</v>
      </c>
      <c r="B18">
        <v>1540.0583477999</v>
      </c>
      <c r="C18">
        <v>1549.545171629</v>
      </c>
      <c r="D18">
        <v>1560.1932125643</v>
      </c>
      <c r="E18">
        <v>1540.6571762839</v>
      </c>
      <c r="F18">
        <v>1550.5902452083</v>
      </c>
      <c r="G18">
        <v>1560.3243323057</v>
      </c>
      <c r="H18">
        <v>1540.9476847442</v>
      </c>
      <c r="I18">
        <v>1550.9782544936</v>
      </c>
      <c r="J18">
        <v>1560.4651819267</v>
      </c>
    </row>
    <row r="19" spans="1:10">
      <c r="A19" t="s">
        <v>27</v>
      </c>
      <c r="B19">
        <v>1540.0591211529</v>
      </c>
      <c r="C19">
        <v>1549.5436077205</v>
      </c>
      <c r="D19">
        <v>1560.1916270885</v>
      </c>
      <c r="E19">
        <v>1540.6565967623</v>
      </c>
      <c r="F19">
        <v>1550.5894631546</v>
      </c>
      <c r="G19">
        <v>1560.3233409744</v>
      </c>
      <c r="H19">
        <v>1540.9492294612</v>
      </c>
      <c r="I19">
        <v>1550.9770798697</v>
      </c>
      <c r="J19">
        <v>1560.4649843991</v>
      </c>
    </row>
    <row r="20" spans="1:10">
      <c r="A20" t="s">
        <v>28</v>
      </c>
      <c r="B20">
        <v>1540.0598926206</v>
      </c>
      <c r="C20">
        <v>1549.5439991747</v>
      </c>
      <c r="D20">
        <v>1560.1928157111</v>
      </c>
      <c r="E20">
        <v>1540.6573688287</v>
      </c>
      <c r="F20">
        <v>1550.5886811017</v>
      </c>
      <c r="G20">
        <v>1560.3233409744</v>
      </c>
      <c r="H20">
        <v>1540.9484571023</v>
      </c>
      <c r="I20">
        <v>1550.9784496268</v>
      </c>
      <c r="J20">
        <v>1560.4643898803</v>
      </c>
    </row>
    <row r="21" spans="1:10">
      <c r="A21" t="s">
        <v>29</v>
      </c>
      <c r="B21">
        <v>1540.060085016</v>
      </c>
      <c r="C21">
        <v>1549.5455611744</v>
      </c>
      <c r="D21">
        <v>1560.1906378616</v>
      </c>
      <c r="E21">
        <v>1540.6573688287</v>
      </c>
      <c r="F21">
        <v>1550.5886811017</v>
      </c>
      <c r="G21">
        <v>1560.3223515805</v>
      </c>
      <c r="H21">
        <v>1540.9490368435</v>
      </c>
      <c r="I21">
        <v>1550.9772769156</v>
      </c>
      <c r="J21">
        <v>1560.4633983709</v>
      </c>
    </row>
    <row r="22" spans="1:10">
      <c r="A22" t="s">
        <v>30</v>
      </c>
      <c r="B22">
        <v>1540.0581554048</v>
      </c>
      <c r="C22">
        <v>1549.5439991747</v>
      </c>
      <c r="D22">
        <v>1560.1906378616</v>
      </c>
      <c r="E22">
        <v>1540.6571762839</v>
      </c>
      <c r="F22">
        <v>1550.5884841545</v>
      </c>
      <c r="G22">
        <v>1560.3217571703</v>
      </c>
      <c r="H22">
        <v>1540.9488442259</v>
      </c>
      <c r="I22">
        <v>1550.9774720485</v>
      </c>
      <c r="J22">
        <v>1560.4645874077</v>
      </c>
    </row>
    <row r="23" spans="1:10">
      <c r="A23" t="s">
        <v>31</v>
      </c>
      <c r="B23">
        <v>1540.0577687287</v>
      </c>
      <c r="C23">
        <v>1549.5436077205</v>
      </c>
      <c r="D23">
        <v>1560.1906378616</v>
      </c>
      <c r="E23">
        <v>1540.6567893069</v>
      </c>
      <c r="F23">
        <v>1550.5882891194</v>
      </c>
      <c r="G23">
        <v>1560.3229459912</v>
      </c>
      <c r="H23">
        <v>1540.9480718674</v>
      </c>
      <c r="I23">
        <v>1550.9768847369</v>
      </c>
      <c r="J23">
        <v>1560.466568494</v>
      </c>
    </row>
    <row r="24" spans="1:10">
      <c r="A24" t="s">
        <v>32</v>
      </c>
      <c r="B24">
        <v>1540.0591211529</v>
      </c>
      <c r="C24">
        <v>1549.5441939471</v>
      </c>
      <c r="D24">
        <v>1560.1918264827</v>
      </c>
      <c r="E24">
        <v>1540.6562097856</v>
      </c>
      <c r="F24">
        <v>1550.5896581899</v>
      </c>
      <c r="G24">
        <v>1560.3239353858</v>
      </c>
      <c r="H24">
        <v>1540.9480718674</v>
      </c>
      <c r="I24">
        <v>1550.9788418063</v>
      </c>
      <c r="J24">
        <v>1560.4661715017</v>
      </c>
    </row>
    <row r="25" spans="1:10">
      <c r="A25" t="s">
        <v>33</v>
      </c>
      <c r="B25">
        <v>1540.0587344763</v>
      </c>
      <c r="C25">
        <v>1549.5447801742</v>
      </c>
      <c r="D25">
        <v>1560.1916270885</v>
      </c>
      <c r="E25">
        <v>1540.6554377205</v>
      </c>
      <c r="F25">
        <v>1550.5888761368</v>
      </c>
      <c r="G25">
        <v>1560.3219546616</v>
      </c>
      <c r="H25">
        <v>1540.9482644848</v>
      </c>
      <c r="I25">
        <v>1550.9784496268</v>
      </c>
      <c r="J25">
        <v>1560.4637953618</v>
      </c>
    </row>
    <row r="26" spans="1:10">
      <c r="A26" t="s">
        <v>34</v>
      </c>
      <c r="B26">
        <v>1540.060085016</v>
      </c>
      <c r="C26">
        <v>1549.5436077205</v>
      </c>
      <c r="D26">
        <v>1560.1902410097</v>
      </c>
      <c r="E26">
        <v>1540.6567893069</v>
      </c>
      <c r="F26">
        <v>1550.5875070677</v>
      </c>
      <c r="G26">
        <v>1560.3239353858</v>
      </c>
      <c r="H26">
        <v>1540.9472976213</v>
      </c>
      <c r="I26">
        <v>1550.9768847369</v>
      </c>
      <c r="J26">
        <v>1560.4649843991</v>
      </c>
    </row>
    <row r="27" spans="1:10">
      <c r="A27" t="s">
        <v>35</v>
      </c>
      <c r="B27">
        <v>1540.0593135482</v>
      </c>
      <c r="C27">
        <v>1549.5461474025</v>
      </c>
      <c r="D27">
        <v>1560.1914296302</v>
      </c>
      <c r="E27">
        <v>1540.6579483509</v>
      </c>
      <c r="F27">
        <v>1550.5910272628</v>
      </c>
      <c r="G27">
        <v>1560.3235404023</v>
      </c>
      <c r="H27">
        <v>1540.9492294612</v>
      </c>
      <c r="I27">
        <v>1550.9796242528</v>
      </c>
      <c r="J27">
        <v>1560.4649843991</v>
      </c>
    </row>
    <row r="28" spans="1:10">
      <c r="A28" t="s">
        <v>36</v>
      </c>
      <c r="B28">
        <v>1540.060085016</v>
      </c>
      <c r="C28">
        <v>1549.5430214943</v>
      </c>
      <c r="D28">
        <v>1560.1922213996</v>
      </c>
      <c r="E28">
        <v>1540.6562097856</v>
      </c>
      <c r="F28">
        <v>1550.5898532253</v>
      </c>
      <c r="G28">
        <v>1560.3249267179</v>
      </c>
      <c r="H28">
        <v>1540.9478773616</v>
      </c>
      <c r="I28">
        <v>1550.9784496268</v>
      </c>
      <c r="J28">
        <v>1560.4677575356</v>
      </c>
    </row>
    <row r="29" spans="1:10">
      <c r="A29" t="s">
        <v>37</v>
      </c>
      <c r="B29">
        <v>1540.0579630098</v>
      </c>
      <c r="C29">
        <v>1549.5441939471</v>
      </c>
      <c r="D29">
        <v>1560.1916270885</v>
      </c>
      <c r="E29">
        <v>1540.6573688287</v>
      </c>
      <c r="F29">
        <v>1550.5916142822</v>
      </c>
      <c r="G29">
        <v>1560.3225490719</v>
      </c>
      <c r="H29">
        <v>1540.9476847442</v>
      </c>
      <c r="I29">
        <v>1550.9768847369</v>
      </c>
      <c r="J29">
        <v>1560.4653794543</v>
      </c>
    </row>
    <row r="30" spans="1:10">
      <c r="A30" t="s">
        <v>38</v>
      </c>
      <c r="B30">
        <v>1540.0587344763</v>
      </c>
      <c r="C30">
        <v>1549.5453664017</v>
      </c>
      <c r="D30">
        <v>1560.1902410097</v>
      </c>
      <c r="E30">
        <v>1540.6571762839</v>
      </c>
      <c r="F30">
        <v>1550.5875070677</v>
      </c>
      <c r="G30">
        <v>1560.3227484996</v>
      </c>
      <c r="H30">
        <v>1540.9494239674</v>
      </c>
      <c r="I30">
        <v>1550.9778642275</v>
      </c>
      <c r="J30">
        <v>1560.4649843991</v>
      </c>
    </row>
    <row r="31" spans="1:10">
      <c r="A31" t="s">
        <v>39</v>
      </c>
      <c r="B31">
        <v>1540.0596983389</v>
      </c>
      <c r="C31">
        <v>1549.5449749468</v>
      </c>
      <c r="D31">
        <v>1560.1924207939</v>
      </c>
      <c r="E31">
        <v>1540.6560172412</v>
      </c>
      <c r="F31">
        <v>1550.589071172</v>
      </c>
      <c r="G31">
        <v>1560.3231434827</v>
      </c>
      <c r="H31">
        <v>1540.9478773616</v>
      </c>
      <c r="I31">
        <v>1550.9770798697</v>
      </c>
      <c r="J31">
        <v>1560.4655789185</v>
      </c>
    </row>
    <row r="32" spans="1:10">
      <c r="A32" t="s">
        <v>40</v>
      </c>
      <c r="B32">
        <v>1540.0585420812</v>
      </c>
      <c r="C32">
        <v>1549.5428267222</v>
      </c>
      <c r="D32">
        <v>1560.1922213996</v>
      </c>
      <c r="E32">
        <v>1540.657755806</v>
      </c>
      <c r="F32">
        <v>1550.5884841545</v>
      </c>
      <c r="G32">
        <v>1560.3233409744</v>
      </c>
      <c r="H32">
        <v>1540.9482644848</v>
      </c>
      <c r="I32">
        <v>1550.9794291194</v>
      </c>
      <c r="J32">
        <v>1560.4643898803</v>
      </c>
    </row>
    <row r="33" spans="1:10">
      <c r="A33" t="s">
        <v>41</v>
      </c>
      <c r="B33">
        <v>1540.0591211529</v>
      </c>
      <c r="C33">
        <v>1549.5459526296</v>
      </c>
      <c r="D33">
        <v>1560.1938068766</v>
      </c>
      <c r="E33">
        <v>1540.6573688287</v>
      </c>
      <c r="F33">
        <v>1550.5894631546</v>
      </c>
      <c r="G33">
        <v>1560.3233409744</v>
      </c>
      <c r="H33">
        <v>1540.9488442259</v>
      </c>
      <c r="I33">
        <v>1550.9774720485</v>
      </c>
      <c r="J33">
        <v>1560.4641904164</v>
      </c>
    </row>
    <row r="34" spans="1:10">
      <c r="A34" t="s">
        <v>42</v>
      </c>
      <c r="B34">
        <v>1540.0581554048</v>
      </c>
      <c r="C34">
        <v>1549.5428267222</v>
      </c>
      <c r="D34">
        <v>1560.1926182525</v>
      </c>
      <c r="E34">
        <v>1540.6573688287</v>
      </c>
      <c r="F34">
        <v>1550.5888761368</v>
      </c>
      <c r="G34">
        <v>1560.3243323057</v>
      </c>
      <c r="H34">
        <v>1540.9476847442</v>
      </c>
      <c r="I34">
        <v>1550.9759071606</v>
      </c>
      <c r="J34">
        <v>1560.466568494</v>
      </c>
    </row>
    <row r="35" spans="1:10">
      <c r="A35" t="s">
        <v>43</v>
      </c>
      <c r="B35">
        <v>1540.0589268715</v>
      </c>
      <c r="C35">
        <v>1549.5441939471</v>
      </c>
      <c r="D35">
        <v>1560.1928157111</v>
      </c>
      <c r="E35">
        <v>1540.6562097856</v>
      </c>
      <c r="F35">
        <v>1550.589071172</v>
      </c>
      <c r="G35">
        <v>1560.3219546616</v>
      </c>
      <c r="H35">
        <v>1540.9484571023</v>
      </c>
      <c r="I35">
        <v>1550.9774720485</v>
      </c>
      <c r="J35">
        <v>1560.4649843991</v>
      </c>
    </row>
    <row r="36" spans="1:10">
      <c r="A36" t="s">
        <v>44</v>
      </c>
      <c r="B36">
        <v>1540.0579630098</v>
      </c>
      <c r="C36">
        <v>1549.5443887195</v>
      </c>
      <c r="D36">
        <v>1560.1945986484</v>
      </c>
      <c r="E36">
        <v>1540.6546656561</v>
      </c>
      <c r="F36">
        <v>1550.5900501728</v>
      </c>
      <c r="G36">
        <v>1560.3233409744</v>
      </c>
      <c r="H36">
        <v>1540.9488442259</v>
      </c>
      <c r="I36">
        <v>1550.9776671814</v>
      </c>
      <c r="J36">
        <v>1560.4639928891</v>
      </c>
    </row>
    <row r="37" spans="1:10">
      <c r="A37" t="s">
        <v>45</v>
      </c>
      <c r="B37">
        <v>1540.0591211529</v>
      </c>
      <c r="C37">
        <v>1549.5445854016</v>
      </c>
      <c r="D37">
        <v>1560.1920239411</v>
      </c>
      <c r="E37">
        <v>1540.6573688287</v>
      </c>
      <c r="F37">
        <v>1550.5875070677</v>
      </c>
      <c r="G37">
        <v>1560.3233409744</v>
      </c>
      <c r="H37">
        <v>1540.9478773616</v>
      </c>
      <c r="I37">
        <v>1550.9770798697</v>
      </c>
      <c r="J37">
        <v>1560.4645874077</v>
      </c>
    </row>
    <row r="38" spans="1:10">
      <c r="A38" t="s">
        <v>46</v>
      </c>
      <c r="B38">
        <v>1540.0581554048</v>
      </c>
      <c r="C38">
        <v>1549.5445854016</v>
      </c>
      <c r="D38">
        <v>1560.1914296302</v>
      </c>
      <c r="E38">
        <v>1540.6562097856</v>
      </c>
      <c r="F38">
        <v>1550.5888761368</v>
      </c>
      <c r="G38">
        <v>1560.3233409744</v>
      </c>
      <c r="H38">
        <v>1540.9482644848</v>
      </c>
      <c r="I38">
        <v>1550.9790369396</v>
      </c>
      <c r="J38">
        <v>1560.4645874077</v>
      </c>
    </row>
    <row r="39" spans="1:10">
      <c r="A39" t="s">
        <v>47</v>
      </c>
      <c r="B39">
        <v>1540.060664089</v>
      </c>
      <c r="C39">
        <v>1549.5430214943</v>
      </c>
      <c r="D39">
        <v>1560.1932125643</v>
      </c>
      <c r="E39">
        <v>1540.6554377205</v>
      </c>
      <c r="F39">
        <v>1550.591809318</v>
      </c>
      <c r="G39">
        <v>1560.3249267179</v>
      </c>
      <c r="H39">
        <v>1540.9480718674</v>
      </c>
      <c r="I39">
        <v>1550.9794291194</v>
      </c>
      <c r="J39">
        <v>1560.4671630146</v>
      </c>
    </row>
    <row r="40" spans="1:10">
      <c r="A40" t="s">
        <v>48</v>
      </c>
      <c r="B40">
        <v>1540.0569972632</v>
      </c>
      <c r="C40">
        <v>1549.5441939471</v>
      </c>
      <c r="D40">
        <v>1560.1904404036</v>
      </c>
      <c r="E40">
        <v>1540.6571762839</v>
      </c>
      <c r="F40">
        <v>1550.5880940845</v>
      </c>
      <c r="G40">
        <v>1560.3221540891</v>
      </c>
      <c r="H40">
        <v>1540.9480718674</v>
      </c>
      <c r="I40">
        <v>1550.9774720485</v>
      </c>
      <c r="J40">
        <v>1560.4647849351</v>
      </c>
    </row>
    <row r="41" spans="1:10">
      <c r="A41" t="s">
        <v>49</v>
      </c>
      <c r="B41">
        <v>1540.0596983389</v>
      </c>
      <c r="C41">
        <v>1549.5441939471</v>
      </c>
      <c r="D41">
        <v>1560.1928157111</v>
      </c>
      <c r="E41">
        <v>1540.6565967623</v>
      </c>
      <c r="F41">
        <v>1550.5880940845</v>
      </c>
      <c r="G41">
        <v>1560.3227484996</v>
      </c>
      <c r="H41">
        <v>1540.9472976213</v>
      </c>
      <c r="I41">
        <v>1550.9774720485</v>
      </c>
      <c r="J41">
        <v>1560.4663709661</v>
      </c>
    </row>
    <row r="42" spans="1:10">
      <c r="A42" t="s">
        <v>50</v>
      </c>
      <c r="B42">
        <v>1540.0585420812</v>
      </c>
      <c r="C42">
        <v>1549.5455611744</v>
      </c>
      <c r="D42">
        <v>1560.1920239411</v>
      </c>
      <c r="E42">
        <v>1540.6573688287</v>
      </c>
      <c r="F42">
        <v>1550.5896581899</v>
      </c>
      <c r="G42">
        <v>1560.3229459912</v>
      </c>
      <c r="H42">
        <v>1540.9486516083</v>
      </c>
      <c r="I42">
        <v>1550.9772769156</v>
      </c>
      <c r="J42">
        <v>1560.4653794543</v>
      </c>
    </row>
    <row r="43" spans="1:10">
      <c r="A43" t="s">
        <v>51</v>
      </c>
      <c r="B43">
        <v>1540.0581554048</v>
      </c>
      <c r="C43">
        <v>1549.5447801742</v>
      </c>
      <c r="D43">
        <v>1560.1918264827</v>
      </c>
      <c r="E43">
        <v>1540.6565967623</v>
      </c>
      <c r="F43">
        <v>1550.5871150861</v>
      </c>
      <c r="G43">
        <v>1560.3243323057</v>
      </c>
      <c r="H43">
        <v>1540.9478773616</v>
      </c>
      <c r="I43">
        <v>1550.975710115</v>
      </c>
      <c r="J43">
        <v>1560.4655789185</v>
      </c>
    </row>
    <row r="44" spans="1:10">
      <c r="A44" t="s">
        <v>52</v>
      </c>
      <c r="B44">
        <v>1540.0595059435</v>
      </c>
      <c r="C44">
        <v>1549.5439991747</v>
      </c>
      <c r="D44">
        <v>1560.1916270885</v>
      </c>
      <c r="E44">
        <v>1540.6585278735</v>
      </c>
      <c r="F44">
        <v>1550.5873101208</v>
      </c>
      <c r="G44">
        <v>1560.3219546616</v>
      </c>
      <c r="H44">
        <v>1540.9478773616</v>
      </c>
      <c r="I44">
        <v>1550.9768847369</v>
      </c>
      <c r="J44">
        <v>1560.4649843991</v>
      </c>
    </row>
    <row r="45" spans="1:10">
      <c r="A45" t="s">
        <v>53</v>
      </c>
      <c r="B45">
        <v>1540.0595059435</v>
      </c>
      <c r="C45">
        <v>1549.545171629</v>
      </c>
      <c r="D45">
        <v>1560.1910347138</v>
      </c>
      <c r="E45">
        <v>1540.657755806</v>
      </c>
      <c r="F45">
        <v>1550.5882891194</v>
      </c>
      <c r="G45">
        <v>1560.3229459912</v>
      </c>
      <c r="H45">
        <v>1540.9478773616</v>
      </c>
      <c r="I45">
        <v>1550.978646673</v>
      </c>
      <c r="J45">
        <v>1560.4675600074</v>
      </c>
    </row>
    <row r="46" spans="1:10">
      <c r="A46" t="s">
        <v>54</v>
      </c>
      <c r="B46">
        <v>1540.0585420812</v>
      </c>
      <c r="C46">
        <v>1549.5455611744</v>
      </c>
      <c r="D46">
        <v>1560.1938068766</v>
      </c>
      <c r="E46">
        <v>1540.6573688287</v>
      </c>
      <c r="F46">
        <v>1550.589071172</v>
      </c>
      <c r="G46">
        <v>1560.323737894</v>
      </c>
      <c r="H46">
        <v>1540.9486516083</v>
      </c>
      <c r="I46">
        <v>1550.9784496268</v>
      </c>
      <c r="J46">
        <v>1560.4655789185</v>
      </c>
    </row>
    <row r="47" spans="1:10">
      <c r="A47" t="s">
        <v>55</v>
      </c>
      <c r="B47">
        <v>1540.0581554048</v>
      </c>
      <c r="C47">
        <v>1549.5469284042</v>
      </c>
      <c r="D47">
        <v>1560.1904404036</v>
      </c>
      <c r="E47">
        <v>1540.6565967623</v>
      </c>
      <c r="F47">
        <v>1550.5904402438</v>
      </c>
      <c r="G47">
        <v>1560.3223515805</v>
      </c>
      <c r="H47">
        <v>1540.9474921269</v>
      </c>
      <c r="I47">
        <v>1550.9776671814</v>
      </c>
      <c r="J47">
        <v>1560.4655789185</v>
      </c>
    </row>
    <row r="48" spans="1:10">
      <c r="A48" t="s">
        <v>56</v>
      </c>
      <c r="B48">
        <v>1540.0587344763</v>
      </c>
      <c r="C48">
        <v>1549.5447801742</v>
      </c>
      <c r="D48">
        <v>1560.1924207939</v>
      </c>
      <c r="E48">
        <v>1540.6562097856</v>
      </c>
      <c r="F48">
        <v>1550.589071172</v>
      </c>
      <c r="G48">
        <v>1560.3227484996</v>
      </c>
      <c r="H48">
        <v>1540.9469123869</v>
      </c>
      <c r="I48">
        <v>1550.9772769156</v>
      </c>
      <c r="J48">
        <v>1560.4641904164</v>
      </c>
    </row>
    <row r="49" spans="1:10">
      <c r="A49" t="s">
        <v>57</v>
      </c>
      <c r="B49">
        <v>1540.0573839389</v>
      </c>
      <c r="C49">
        <v>1549.5459526296</v>
      </c>
      <c r="D49">
        <v>1560.1910347138</v>
      </c>
      <c r="E49">
        <v>1540.6565967623</v>
      </c>
      <c r="F49">
        <v>1550.5884841545</v>
      </c>
      <c r="G49">
        <v>1560.3243323057</v>
      </c>
      <c r="H49">
        <v>1540.9492294612</v>
      </c>
      <c r="I49">
        <v>1550.9770798697</v>
      </c>
      <c r="J49">
        <v>1560.4647849351</v>
      </c>
    </row>
    <row r="50" spans="1:10">
      <c r="A50" t="s">
        <v>58</v>
      </c>
      <c r="B50">
        <v>1540.0585420812</v>
      </c>
      <c r="C50">
        <v>1549.5445854016</v>
      </c>
      <c r="D50">
        <v>1560.1918264827</v>
      </c>
      <c r="E50">
        <v>1540.6565967623</v>
      </c>
      <c r="F50">
        <v>1550.5873101208</v>
      </c>
      <c r="G50">
        <v>1560.323737894</v>
      </c>
      <c r="H50">
        <v>1540.9488442259</v>
      </c>
      <c r="I50">
        <v>1550.9772769156</v>
      </c>
      <c r="J50">
        <v>1560.4661715017</v>
      </c>
    </row>
    <row r="51" spans="1:10">
      <c r="A51" t="s">
        <v>59</v>
      </c>
      <c r="B51">
        <v>1540.0585420812</v>
      </c>
      <c r="C51">
        <v>1549.5455611744</v>
      </c>
      <c r="D51">
        <v>1560.1920239411</v>
      </c>
      <c r="E51">
        <v>1540.6565967623</v>
      </c>
      <c r="F51">
        <v>1550.5886811017</v>
      </c>
      <c r="G51">
        <v>1560.3243323057</v>
      </c>
      <c r="H51">
        <v>1540.9486516083</v>
      </c>
      <c r="I51">
        <v>1550.9780593605</v>
      </c>
      <c r="J51">
        <v>1560.4653794543</v>
      </c>
    </row>
    <row r="52" spans="1:10">
      <c r="A52" t="s">
        <v>60</v>
      </c>
      <c r="B52">
        <v>1540.0593135482</v>
      </c>
      <c r="C52">
        <v>1549.5459526296</v>
      </c>
      <c r="D52">
        <v>1560.1904404036</v>
      </c>
      <c r="E52">
        <v>1540.6567893069</v>
      </c>
      <c r="F52">
        <v>1550.5894631546</v>
      </c>
      <c r="G52">
        <v>1560.3217571703</v>
      </c>
      <c r="H52">
        <v>1540.9484571023</v>
      </c>
      <c r="I52">
        <v>1550.9782544936</v>
      </c>
      <c r="J52">
        <v>1560.4641904164</v>
      </c>
    </row>
    <row r="53" spans="1:10">
      <c r="A53" t="s">
        <v>61</v>
      </c>
      <c r="B53">
        <v>1540.0583477999</v>
      </c>
      <c r="C53">
        <v>1549.5438024928</v>
      </c>
      <c r="D53">
        <v>1560.1916270885</v>
      </c>
      <c r="E53">
        <v>1540.6558246968</v>
      </c>
      <c r="F53">
        <v>1550.5875070677</v>
      </c>
      <c r="G53">
        <v>1560.3233409744</v>
      </c>
      <c r="H53">
        <v>1540.9480718674</v>
      </c>
      <c r="I53">
        <v>1550.9790369396</v>
      </c>
      <c r="J53">
        <v>1560.4657764462</v>
      </c>
    </row>
    <row r="54" spans="1:10">
      <c r="A54" t="s">
        <v>62</v>
      </c>
      <c r="B54">
        <v>1540.0591211529</v>
      </c>
      <c r="C54">
        <v>1549.5455611744</v>
      </c>
      <c r="D54">
        <v>1560.1920239411</v>
      </c>
      <c r="E54">
        <v>1540.6560172412</v>
      </c>
      <c r="F54">
        <v>1550.5896581899</v>
      </c>
      <c r="G54">
        <v>1560.3243323057</v>
      </c>
      <c r="H54">
        <v>1540.9476847442</v>
      </c>
      <c r="I54">
        <v>1550.9778642275</v>
      </c>
      <c r="J54">
        <v>1560.4653794543</v>
      </c>
    </row>
    <row r="55" spans="1:10">
      <c r="A55" t="s">
        <v>63</v>
      </c>
      <c r="B55">
        <v>1540.0589268715</v>
      </c>
      <c r="C55">
        <v>1549.5428267222</v>
      </c>
      <c r="D55">
        <v>1560.1918264827</v>
      </c>
      <c r="E55">
        <v>1540.6567893069</v>
      </c>
      <c r="F55">
        <v>1550.5882891194</v>
      </c>
      <c r="G55">
        <v>1560.3231434827</v>
      </c>
      <c r="H55">
        <v>1540.9478773616</v>
      </c>
      <c r="I55">
        <v>1550.9766896041</v>
      </c>
      <c r="J55">
        <v>1560.4641904164</v>
      </c>
    </row>
    <row r="56" spans="1:10">
      <c r="A56" t="s">
        <v>64</v>
      </c>
      <c r="B56">
        <v>1540.0604716933</v>
      </c>
      <c r="C56">
        <v>1549.5441939471</v>
      </c>
      <c r="D56">
        <v>1560.1918264827</v>
      </c>
      <c r="E56">
        <v>1540.6565967623</v>
      </c>
      <c r="F56">
        <v>1550.5894631546</v>
      </c>
      <c r="G56">
        <v>1560.3243323057</v>
      </c>
      <c r="H56">
        <v>1540.9476847442</v>
      </c>
      <c r="I56">
        <v>1550.9796242528</v>
      </c>
      <c r="J56">
        <v>1560.4661715017</v>
      </c>
    </row>
    <row r="57" spans="1:10">
      <c r="A57" t="s">
        <v>65</v>
      </c>
      <c r="B57">
        <v>1540.0589268715</v>
      </c>
      <c r="C57">
        <v>1549.5449749468</v>
      </c>
      <c r="D57">
        <v>1560.1918264827</v>
      </c>
      <c r="E57">
        <v>1540.6571762839</v>
      </c>
      <c r="F57">
        <v>1550.5882891194</v>
      </c>
      <c r="G57">
        <v>1560.3233409744</v>
      </c>
      <c r="H57">
        <v>1540.9480718674</v>
      </c>
      <c r="I57">
        <v>1550.9784496268</v>
      </c>
      <c r="J57">
        <v>1560.4661715017</v>
      </c>
    </row>
    <row r="58" spans="1:10">
      <c r="A58" t="s">
        <v>66</v>
      </c>
      <c r="B58">
        <v>1540.0587344763</v>
      </c>
      <c r="C58">
        <v>1549.5439991747</v>
      </c>
      <c r="D58">
        <v>1560.191232172</v>
      </c>
      <c r="E58">
        <v>1540.6562097856</v>
      </c>
      <c r="F58">
        <v>1550.5865280701</v>
      </c>
      <c r="G58">
        <v>1560.3219546616</v>
      </c>
      <c r="H58">
        <v>1540.9472976213</v>
      </c>
      <c r="I58">
        <v>1550.9768847369</v>
      </c>
      <c r="J58">
        <v>1560.4645874077</v>
      </c>
    </row>
    <row r="59" spans="1:10">
      <c r="A59" t="s">
        <v>67</v>
      </c>
      <c r="B59">
        <v>1540.060664089</v>
      </c>
      <c r="C59">
        <v>1549.5453664017</v>
      </c>
      <c r="D59">
        <v>1560.1920239411</v>
      </c>
      <c r="E59">
        <v>1540.6567893069</v>
      </c>
      <c r="F59">
        <v>1550.5894631546</v>
      </c>
      <c r="G59">
        <v>1560.3231434827</v>
      </c>
      <c r="H59">
        <v>1540.9480718674</v>
      </c>
      <c r="I59">
        <v>1550.9780593605</v>
      </c>
      <c r="J59">
        <v>1560.4659739739</v>
      </c>
    </row>
    <row r="60" spans="1:10">
      <c r="A60" t="s">
        <v>68</v>
      </c>
      <c r="B60">
        <v>1540.0591211529</v>
      </c>
      <c r="C60">
        <v>1549.5447801742</v>
      </c>
      <c r="D60">
        <v>1560.1924207939</v>
      </c>
      <c r="E60">
        <v>1540.6565967623</v>
      </c>
      <c r="F60">
        <v>1550.589071172</v>
      </c>
      <c r="G60">
        <v>1560.3239353858</v>
      </c>
      <c r="H60">
        <v>1540.9488442259</v>
      </c>
      <c r="I60">
        <v>1550.9776671814</v>
      </c>
      <c r="J60">
        <v>1560.4655789185</v>
      </c>
    </row>
    <row r="61" spans="1:10">
      <c r="A61" t="s">
        <v>69</v>
      </c>
      <c r="B61">
        <v>1540.0596983389</v>
      </c>
      <c r="C61">
        <v>1549.5436077205</v>
      </c>
      <c r="D61">
        <v>1560.1926182525</v>
      </c>
      <c r="E61">
        <v>1540.6565967623</v>
      </c>
      <c r="F61">
        <v>1550.5871150861</v>
      </c>
      <c r="G61">
        <v>1560.3239353858</v>
      </c>
      <c r="H61">
        <v>1540.9486516083</v>
      </c>
      <c r="I61">
        <v>1550.9776671814</v>
      </c>
      <c r="J61">
        <v>1560.466568494</v>
      </c>
    </row>
    <row r="62" spans="1:10">
      <c r="A62" t="s">
        <v>70</v>
      </c>
      <c r="B62">
        <v>1540.0575763338</v>
      </c>
      <c r="C62">
        <v>1549.5455611744</v>
      </c>
      <c r="D62">
        <v>1560.1924207939</v>
      </c>
      <c r="E62">
        <v>1540.6564042178</v>
      </c>
      <c r="F62">
        <v>1550.5886811017</v>
      </c>
      <c r="G62">
        <v>1560.3243323057</v>
      </c>
      <c r="H62">
        <v>1540.9480718674</v>
      </c>
      <c r="I62">
        <v>1550.9778642275</v>
      </c>
      <c r="J62">
        <v>1560.4661715017</v>
      </c>
    </row>
    <row r="63" spans="1:10">
      <c r="A63" t="s">
        <v>71</v>
      </c>
      <c r="B63">
        <v>1540.0583477999</v>
      </c>
      <c r="C63">
        <v>1549.5438024928</v>
      </c>
      <c r="D63">
        <v>1560.1882606249</v>
      </c>
      <c r="E63">
        <v>1540.6567893069</v>
      </c>
      <c r="F63">
        <v>1550.5877021025</v>
      </c>
      <c r="G63">
        <v>1560.321559679</v>
      </c>
      <c r="H63">
        <v>1540.9467178814</v>
      </c>
      <c r="I63">
        <v>1550.9782544936</v>
      </c>
      <c r="J63">
        <v>1560.4637953618</v>
      </c>
    </row>
    <row r="64" spans="1:10">
      <c r="A64" t="s">
        <v>72</v>
      </c>
      <c r="B64">
        <v>1540.0602774115</v>
      </c>
      <c r="C64">
        <v>1549.5449749468</v>
      </c>
      <c r="D64">
        <v>1560.1922213996</v>
      </c>
      <c r="E64">
        <v>1540.6560172412</v>
      </c>
      <c r="F64">
        <v>1550.5900501728</v>
      </c>
      <c r="G64">
        <v>1560.3243323057</v>
      </c>
      <c r="H64">
        <v>1540.9453657862</v>
      </c>
      <c r="I64">
        <v>1550.9780593605</v>
      </c>
      <c r="J64">
        <v>1560.4663709661</v>
      </c>
    </row>
    <row r="65" spans="1:10">
      <c r="A65" t="s">
        <v>73</v>
      </c>
      <c r="B65">
        <v>1540.0587344763</v>
      </c>
      <c r="C65">
        <v>1549.5434129482</v>
      </c>
      <c r="D65">
        <v>1560.1920239411</v>
      </c>
      <c r="E65">
        <v>1540.6560172412</v>
      </c>
      <c r="F65">
        <v>1550.5894631546</v>
      </c>
      <c r="G65">
        <v>1560.3247292259</v>
      </c>
      <c r="H65">
        <v>1540.9482644848</v>
      </c>
      <c r="I65">
        <v>1550.9796242528</v>
      </c>
      <c r="J65">
        <v>1560.466568494</v>
      </c>
    </row>
    <row r="66" spans="1:10">
      <c r="A66" t="s">
        <v>74</v>
      </c>
      <c r="B66">
        <v>1540.0598926206</v>
      </c>
      <c r="C66">
        <v>1549.5441939471</v>
      </c>
      <c r="D66">
        <v>1560.1908353197</v>
      </c>
      <c r="E66">
        <v>1540.6560172412</v>
      </c>
      <c r="F66">
        <v>1550.5877021025</v>
      </c>
      <c r="G66">
        <v>1560.3227484996</v>
      </c>
      <c r="H66">
        <v>1540.9488442259</v>
      </c>
      <c r="I66">
        <v>1550.9788418063</v>
      </c>
      <c r="J66">
        <v>1560.4643898803</v>
      </c>
    </row>
    <row r="67" spans="1:10">
      <c r="A67" t="s">
        <v>75</v>
      </c>
      <c r="B67">
        <v>1540.0577687287</v>
      </c>
      <c r="C67">
        <v>1549.5432162664</v>
      </c>
      <c r="D67">
        <v>1560.1940043355</v>
      </c>
      <c r="E67">
        <v>1540.6567893069</v>
      </c>
      <c r="F67">
        <v>1550.5871150861</v>
      </c>
      <c r="G67">
        <v>1560.3241348138</v>
      </c>
      <c r="H67">
        <v>1540.9476847442</v>
      </c>
      <c r="I67">
        <v>1550.9774720485</v>
      </c>
      <c r="J67">
        <v>1560.4645874077</v>
      </c>
    </row>
    <row r="68" spans="1:10">
      <c r="A68" t="s">
        <v>76</v>
      </c>
      <c r="B68">
        <v>1540.0587344763</v>
      </c>
      <c r="C68">
        <v>1549.5455611744</v>
      </c>
      <c r="D68">
        <v>1560.1922213996</v>
      </c>
      <c r="E68">
        <v>1540.6565967623</v>
      </c>
      <c r="F68">
        <v>1550.5875070677</v>
      </c>
      <c r="G68">
        <v>1560.3233409744</v>
      </c>
      <c r="H68">
        <v>1540.9478773616</v>
      </c>
      <c r="I68">
        <v>1550.9762974257</v>
      </c>
      <c r="J68">
        <v>1560.4649843991</v>
      </c>
    </row>
    <row r="69" spans="1:10">
      <c r="A69" t="s">
        <v>77</v>
      </c>
      <c r="B69">
        <v>1540.0583477999</v>
      </c>
      <c r="C69">
        <v>1549.5438024928</v>
      </c>
      <c r="D69">
        <v>1560.1924207939</v>
      </c>
      <c r="E69">
        <v>1540.6564042178</v>
      </c>
      <c r="F69">
        <v>1550.5892662072</v>
      </c>
      <c r="G69">
        <v>1560.3239353858</v>
      </c>
      <c r="H69">
        <v>1540.9474921269</v>
      </c>
      <c r="I69">
        <v>1550.9776671814</v>
      </c>
      <c r="J69">
        <v>1560.4647849351</v>
      </c>
    </row>
    <row r="70" spans="1:10">
      <c r="A70" t="s">
        <v>78</v>
      </c>
      <c r="B70">
        <v>1540.0577687287</v>
      </c>
      <c r="C70">
        <v>1549.5432162664</v>
      </c>
      <c r="D70">
        <v>1560.1924207939</v>
      </c>
      <c r="E70">
        <v>1540.657755806</v>
      </c>
      <c r="F70">
        <v>1550.5894631546</v>
      </c>
      <c r="G70">
        <v>1560.3247292259</v>
      </c>
      <c r="H70">
        <v>1540.9472976213</v>
      </c>
      <c r="I70">
        <v>1550.9774720485</v>
      </c>
      <c r="J70">
        <v>1560.466766022</v>
      </c>
    </row>
    <row r="71" spans="1:10">
      <c r="A71" t="s">
        <v>79</v>
      </c>
      <c r="B71">
        <v>1540.0589268715</v>
      </c>
      <c r="C71">
        <v>1549.5459526296</v>
      </c>
      <c r="D71">
        <v>1560.1910347138</v>
      </c>
      <c r="E71">
        <v>1540.6567893069</v>
      </c>
      <c r="F71">
        <v>1550.5886811017</v>
      </c>
      <c r="G71">
        <v>1560.3223515805</v>
      </c>
      <c r="H71">
        <v>1540.9490368435</v>
      </c>
      <c r="I71">
        <v>1550.9774720485</v>
      </c>
      <c r="J71">
        <v>1560.4647849351</v>
      </c>
    </row>
    <row r="72" spans="1:10">
      <c r="A72" t="s">
        <v>80</v>
      </c>
      <c r="B72">
        <v>1540.060085016</v>
      </c>
      <c r="C72">
        <v>1549.5441939471</v>
      </c>
      <c r="D72">
        <v>1560.1904404036</v>
      </c>
      <c r="E72">
        <v>1540.6562097856</v>
      </c>
      <c r="F72">
        <v>1550.5882891194</v>
      </c>
      <c r="G72">
        <v>1560.3223515805</v>
      </c>
      <c r="H72">
        <v>1540.9472976213</v>
      </c>
      <c r="I72">
        <v>1550.9778642275</v>
      </c>
      <c r="J72">
        <v>1560.4655789185</v>
      </c>
    </row>
    <row r="73" spans="1:10">
      <c r="A73" t="s">
        <v>81</v>
      </c>
      <c r="B73">
        <v>1540.0581554048</v>
      </c>
      <c r="C73">
        <v>1549.5449749468</v>
      </c>
      <c r="D73">
        <v>1560.1922213996</v>
      </c>
      <c r="E73">
        <v>1540.6567893069</v>
      </c>
      <c r="F73">
        <v>1550.5902452083</v>
      </c>
      <c r="G73">
        <v>1560.3235404023</v>
      </c>
      <c r="H73">
        <v>1540.9472976213</v>
      </c>
      <c r="I73">
        <v>1550.9778642275</v>
      </c>
      <c r="J73">
        <v>1560.4643898803</v>
      </c>
    </row>
    <row r="74" spans="1:10">
      <c r="A74" t="s">
        <v>82</v>
      </c>
      <c r="B74">
        <v>1540.0581554048</v>
      </c>
      <c r="C74">
        <v>1549.5428267222</v>
      </c>
      <c r="D74">
        <v>1560.1924207939</v>
      </c>
      <c r="E74">
        <v>1540.6558246968</v>
      </c>
      <c r="F74">
        <v>1550.5875070677</v>
      </c>
      <c r="G74">
        <v>1560.3247292259</v>
      </c>
      <c r="H74">
        <v>1540.9484571023</v>
      </c>
      <c r="I74">
        <v>1550.979233986</v>
      </c>
      <c r="J74">
        <v>1560.4655789185</v>
      </c>
    </row>
    <row r="75" spans="1:10">
      <c r="A75" t="s">
        <v>83</v>
      </c>
      <c r="B75">
        <v>1540.0589268715</v>
      </c>
      <c r="C75">
        <v>1549.5453664017</v>
      </c>
      <c r="D75">
        <v>1560.1922213996</v>
      </c>
      <c r="E75">
        <v>1540.6573688287</v>
      </c>
      <c r="F75">
        <v>1550.589071172</v>
      </c>
      <c r="G75">
        <v>1560.3229459912</v>
      </c>
      <c r="H75">
        <v>1540.9492294612</v>
      </c>
      <c r="I75">
        <v>1550.9778642275</v>
      </c>
      <c r="J75">
        <v>1560.4669654865</v>
      </c>
    </row>
    <row r="76" spans="1:10">
      <c r="A76" t="s">
        <v>84</v>
      </c>
      <c r="B76">
        <v>1540.0583477999</v>
      </c>
      <c r="C76">
        <v>1549.5428267222</v>
      </c>
      <c r="D76">
        <v>1560.1906378616</v>
      </c>
      <c r="E76">
        <v>1540.6567893069</v>
      </c>
      <c r="F76">
        <v>1550.5884841545</v>
      </c>
      <c r="G76">
        <v>1560.3233409744</v>
      </c>
      <c r="H76">
        <v>1540.9476847442</v>
      </c>
      <c r="I76">
        <v>1550.9774720485</v>
      </c>
      <c r="J76">
        <v>1560.4645874077</v>
      </c>
    </row>
    <row r="77" spans="1:10">
      <c r="A77" t="s">
        <v>85</v>
      </c>
      <c r="B77">
        <v>1540.0577687287</v>
      </c>
      <c r="C77">
        <v>1549.5461474025</v>
      </c>
      <c r="D77">
        <v>1560.1920239411</v>
      </c>
      <c r="E77">
        <v>1540.6571762839</v>
      </c>
      <c r="F77">
        <v>1550.5877021025</v>
      </c>
      <c r="G77">
        <v>1560.323737894</v>
      </c>
      <c r="H77">
        <v>1540.9467178814</v>
      </c>
      <c r="I77">
        <v>1550.978646673</v>
      </c>
      <c r="J77">
        <v>1560.4645874077</v>
      </c>
    </row>
    <row r="78" spans="1:10">
      <c r="A78" t="s">
        <v>86</v>
      </c>
      <c r="B78">
        <v>1540.0571915441</v>
      </c>
      <c r="C78">
        <v>1549.5438024928</v>
      </c>
      <c r="D78">
        <v>1560.1910347138</v>
      </c>
      <c r="E78">
        <v>1540.6554377205</v>
      </c>
      <c r="F78">
        <v>1550.5875070677</v>
      </c>
      <c r="G78">
        <v>1560.3233409744</v>
      </c>
      <c r="H78">
        <v>1540.9484571023</v>
      </c>
      <c r="I78">
        <v>1550.9784496268</v>
      </c>
      <c r="J78">
        <v>1560.4661715017</v>
      </c>
    </row>
    <row r="79" spans="1:10">
      <c r="A79" t="s">
        <v>87</v>
      </c>
      <c r="B79">
        <v>1540.0575763338</v>
      </c>
      <c r="C79">
        <v>1549.5436077205</v>
      </c>
      <c r="D79">
        <v>1560.1924207939</v>
      </c>
      <c r="E79">
        <v>1540.6567893069</v>
      </c>
      <c r="F79">
        <v>1550.5878971374</v>
      </c>
      <c r="G79">
        <v>1560.3239353858</v>
      </c>
      <c r="H79">
        <v>1540.9492294612</v>
      </c>
      <c r="I79">
        <v>1550.9772769156</v>
      </c>
      <c r="J79">
        <v>1560.4653794543</v>
      </c>
    </row>
    <row r="80" spans="1:10">
      <c r="A80" t="s">
        <v>88</v>
      </c>
      <c r="B80">
        <v>1540.0583477999</v>
      </c>
      <c r="C80">
        <v>1549.5432162664</v>
      </c>
      <c r="D80">
        <v>1560.1922213996</v>
      </c>
      <c r="E80">
        <v>1540.6564042178</v>
      </c>
      <c r="F80">
        <v>1550.5886811017</v>
      </c>
      <c r="G80">
        <v>1560.3231434827</v>
      </c>
      <c r="H80">
        <v>1540.9482644848</v>
      </c>
      <c r="I80">
        <v>1550.9770798697</v>
      </c>
      <c r="J80">
        <v>1560.4657764462</v>
      </c>
    </row>
    <row r="81" spans="1:10">
      <c r="A81" t="s">
        <v>89</v>
      </c>
      <c r="B81">
        <v>1540.0598926206</v>
      </c>
      <c r="C81">
        <v>1549.5443887195</v>
      </c>
      <c r="D81">
        <v>1560.1928157111</v>
      </c>
      <c r="E81">
        <v>1540.6585278735</v>
      </c>
      <c r="F81">
        <v>1550.5886811017</v>
      </c>
      <c r="G81">
        <v>1560.3239353858</v>
      </c>
      <c r="H81">
        <v>1540.9486516083</v>
      </c>
      <c r="I81">
        <v>1550.9772769156</v>
      </c>
      <c r="J81">
        <v>1560.4663709661</v>
      </c>
    </row>
    <row r="82" spans="1:10">
      <c r="A82" t="s">
        <v>90</v>
      </c>
      <c r="B82">
        <v>1540.0579630098</v>
      </c>
      <c r="C82">
        <v>1549.5443887195</v>
      </c>
      <c r="D82">
        <v>1560.1906378616</v>
      </c>
      <c r="E82">
        <v>1540.6565967623</v>
      </c>
      <c r="F82">
        <v>1550.5894631546</v>
      </c>
      <c r="G82">
        <v>1560.3217571703</v>
      </c>
      <c r="H82">
        <v>1540.9482644848</v>
      </c>
      <c r="I82">
        <v>1550.9782544936</v>
      </c>
      <c r="J82">
        <v>1560.4639928891</v>
      </c>
    </row>
    <row r="83" spans="1:10">
      <c r="A83" t="s">
        <v>91</v>
      </c>
      <c r="B83">
        <v>1540.0593135482</v>
      </c>
      <c r="C83">
        <v>1549.5434129482</v>
      </c>
      <c r="D83">
        <v>1560.1910347138</v>
      </c>
      <c r="E83">
        <v>1540.6571762839</v>
      </c>
      <c r="F83">
        <v>1550.5902452083</v>
      </c>
      <c r="G83">
        <v>1560.3227484996</v>
      </c>
      <c r="H83">
        <v>1540.9488442259</v>
      </c>
      <c r="I83">
        <v>1550.9790369396</v>
      </c>
      <c r="J83">
        <v>1560.4647849351</v>
      </c>
    </row>
    <row r="84" spans="1:10">
      <c r="A84" t="s">
        <v>92</v>
      </c>
      <c r="B84">
        <v>1540.0595059435</v>
      </c>
      <c r="C84">
        <v>1549.5443887195</v>
      </c>
      <c r="D84">
        <v>1560.1920239411</v>
      </c>
      <c r="E84">
        <v>1540.6564042178</v>
      </c>
      <c r="F84">
        <v>1550.5886811017</v>
      </c>
      <c r="G84">
        <v>1560.3223515805</v>
      </c>
      <c r="H84">
        <v>1540.9478773616</v>
      </c>
      <c r="I84">
        <v>1550.9772769156</v>
      </c>
      <c r="J84">
        <v>1560.4653794543</v>
      </c>
    </row>
    <row r="85" spans="1:10">
      <c r="A85" t="s">
        <v>93</v>
      </c>
      <c r="B85">
        <v>1540.0589268715</v>
      </c>
      <c r="C85">
        <v>1549.5463421755</v>
      </c>
      <c r="D85">
        <v>1560.1924207939</v>
      </c>
      <c r="E85">
        <v>1540.6573688287</v>
      </c>
      <c r="F85">
        <v>1550.589071172</v>
      </c>
      <c r="G85">
        <v>1560.323737894</v>
      </c>
      <c r="H85">
        <v>1540.9486516083</v>
      </c>
      <c r="I85">
        <v>1550.9764925584</v>
      </c>
      <c r="J85">
        <v>1560.4647849351</v>
      </c>
    </row>
    <row r="86" spans="1:10">
      <c r="A86" t="s">
        <v>94</v>
      </c>
      <c r="B86">
        <v>1540.0595059435</v>
      </c>
      <c r="C86">
        <v>1549.5424352685</v>
      </c>
      <c r="D86">
        <v>1560.1932125643</v>
      </c>
      <c r="E86">
        <v>1540.6571762839</v>
      </c>
      <c r="F86">
        <v>1550.5878971374</v>
      </c>
      <c r="G86">
        <v>1560.3249267179</v>
      </c>
      <c r="H86">
        <v>1540.9484571023</v>
      </c>
      <c r="I86">
        <v>1550.9776671814</v>
      </c>
      <c r="J86">
        <v>1560.466568494</v>
      </c>
    </row>
    <row r="87" spans="1:10">
      <c r="A87" t="s">
        <v>95</v>
      </c>
      <c r="B87">
        <v>1540.0591211529</v>
      </c>
      <c r="C87">
        <v>1549.5438024928</v>
      </c>
      <c r="D87">
        <v>1560.191232172</v>
      </c>
      <c r="E87">
        <v>1540.6573688287</v>
      </c>
      <c r="F87">
        <v>1550.5892662072</v>
      </c>
      <c r="G87">
        <v>1560.3239353858</v>
      </c>
      <c r="H87">
        <v>1540.9480718674</v>
      </c>
      <c r="I87">
        <v>1550.979233986</v>
      </c>
      <c r="J87">
        <v>1560.4659739739</v>
      </c>
    </row>
    <row r="88" spans="1:10">
      <c r="A88" t="s">
        <v>96</v>
      </c>
      <c r="B88">
        <v>1540.0569972632</v>
      </c>
      <c r="C88">
        <v>1549.5441939471</v>
      </c>
      <c r="D88">
        <v>1560.1936094177</v>
      </c>
      <c r="E88">
        <v>1540.6567893069</v>
      </c>
      <c r="F88">
        <v>1550.5869200514</v>
      </c>
      <c r="G88">
        <v>1560.3239353858</v>
      </c>
      <c r="H88">
        <v>1540.9484571023</v>
      </c>
      <c r="I88">
        <v>1550.9784496268</v>
      </c>
      <c r="J88">
        <v>1560.4657764462</v>
      </c>
    </row>
    <row r="89" spans="1:10">
      <c r="A89" t="s">
        <v>97</v>
      </c>
      <c r="B89">
        <v>1540.0589268715</v>
      </c>
      <c r="C89">
        <v>1549.5447801742</v>
      </c>
      <c r="D89">
        <v>1560.1926182525</v>
      </c>
      <c r="E89">
        <v>1540.6567893069</v>
      </c>
      <c r="F89">
        <v>1550.5875070677</v>
      </c>
      <c r="G89">
        <v>1560.3233409744</v>
      </c>
      <c r="H89">
        <v>1540.9472976213</v>
      </c>
      <c r="I89">
        <v>1550.9778642275</v>
      </c>
      <c r="J89">
        <v>1560.4645874077</v>
      </c>
    </row>
    <row r="90" spans="1:10">
      <c r="A90" t="s">
        <v>98</v>
      </c>
      <c r="B90">
        <v>1540.0596983389</v>
      </c>
      <c r="C90">
        <v>1549.5434129482</v>
      </c>
      <c r="D90">
        <v>1560.1922213996</v>
      </c>
      <c r="E90">
        <v>1540.6564042178</v>
      </c>
      <c r="F90">
        <v>1550.5886811017</v>
      </c>
      <c r="G90">
        <v>1560.321559679</v>
      </c>
      <c r="H90">
        <v>1540.9467178814</v>
      </c>
      <c r="I90">
        <v>1550.9772769156</v>
      </c>
      <c r="J90">
        <v>1560.4643898803</v>
      </c>
    </row>
    <row r="91" spans="1:10">
      <c r="A91" t="s">
        <v>99</v>
      </c>
      <c r="B91">
        <v>1540.0581554048</v>
      </c>
      <c r="C91">
        <v>1549.5447801742</v>
      </c>
      <c r="D91">
        <v>1560.1908353197</v>
      </c>
      <c r="E91">
        <v>1540.6573688287</v>
      </c>
      <c r="F91">
        <v>1550.5900501728</v>
      </c>
      <c r="G91">
        <v>1560.3235404023</v>
      </c>
      <c r="H91">
        <v>1540.9488442259</v>
      </c>
      <c r="I91">
        <v>1550.9790369396</v>
      </c>
      <c r="J91">
        <v>1560.4649843991</v>
      </c>
    </row>
    <row r="92" spans="1:10">
      <c r="A92" t="s">
        <v>100</v>
      </c>
      <c r="B92">
        <v>1540.0575763338</v>
      </c>
      <c r="C92">
        <v>1549.5438024928</v>
      </c>
      <c r="D92">
        <v>1560.1932125643</v>
      </c>
      <c r="E92">
        <v>1540.6569837393</v>
      </c>
      <c r="F92">
        <v>1550.5898532253</v>
      </c>
      <c r="G92">
        <v>1560.323737894</v>
      </c>
      <c r="H92">
        <v>1540.9480718674</v>
      </c>
      <c r="I92">
        <v>1550.9778642275</v>
      </c>
      <c r="J92">
        <v>1560.4655789185</v>
      </c>
    </row>
    <row r="93" spans="1:10">
      <c r="A93" t="s">
        <v>101</v>
      </c>
      <c r="B93">
        <v>1540.0583477999</v>
      </c>
      <c r="C93">
        <v>1549.5471250869</v>
      </c>
      <c r="D93">
        <v>1560.1924207939</v>
      </c>
      <c r="E93">
        <v>1540.6571762839</v>
      </c>
      <c r="F93">
        <v>1550.5871150861</v>
      </c>
      <c r="G93">
        <v>1560.3259161151</v>
      </c>
      <c r="H93">
        <v>1540.9482644848</v>
      </c>
      <c r="I93">
        <v>1550.9776671814</v>
      </c>
      <c r="J93">
        <v>1560.4653794543</v>
      </c>
    </row>
    <row r="94" spans="1:10">
      <c r="A94" t="s">
        <v>102</v>
      </c>
      <c r="B94">
        <v>1540.0581554048</v>
      </c>
      <c r="C94">
        <v>1549.545171629</v>
      </c>
      <c r="D94">
        <v>1560.1920239411</v>
      </c>
      <c r="E94">
        <v>1540.6573688287</v>
      </c>
      <c r="F94">
        <v>1550.5892662072</v>
      </c>
      <c r="G94">
        <v>1560.3233409744</v>
      </c>
      <c r="H94">
        <v>1540.9476847442</v>
      </c>
      <c r="I94">
        <v>1550.9784496268</v>
      </c>
      <c r="J94">
        <v>1560.4653794543</v>
      </c>
    </row>
    <row r="95" spans="1:10">
      <c r="A95" t="s">
        <v>103</v>
      </c>
      <c r="B95">
        <v>1540.0587344763</v>
      </c>
      <c r="C95">
        <v>1549.5447801742</v>
      </c>
      <c r="D95">
        <v>1560.191232172</v>
      </c>
      <c r="E95">
        <v>1540.6567893069</v>
      </c>
      <c r="F95">
        <v>1550.5886811017</v>
      </c>
      <c r="G95">
        <v>1560.323737894</v>
      </c>
      <c r="H95">
        <v>1540.9494239674</v>
      </c>
      <c r="I95">
        <v>1550.9782544936</v>
      </c>
      <c r="J95">
        <v>1560.4645874077</v>
      </c>
    </row>
    <row r="96" spans="1:10">
      <c r="A96" t="s">
        <v>104</v>
      </c>
      <c r="B96">
        <v>1540.0587344763</v>
      </c>
      <c r="C96">
        <v>1549.545171629</v>
      </c>
      <c r="D96">
        <v>1560.1922213996</v>
      </c>
      <c r="E96">
        <v>1540.6554377205</v>
      </c>
      <c r="F96">
        <v>1550.5878971374</v>
      </c>
      <c r="G96">
        <v>1560.3233409744</v>
      </c>
      <c r="H96">
        <v>1540.9492294612</v>
      </c>
      <c r="I96">
        <v>1550.9780593605</v>
      </c>
      <c r="J96">
        <v>1560.4657764462</v>
      </c>
    </row>
    <row r="97" spans="1:10">
      <c r="A97" t="s">
        <v>105</v>
      </c>
      <c r="B97">
        <v>1540.0602774115</v>
      </c>
      <c r="C97">
        <v>1549.5441939471</v>
      </c>
      <c r="D97">
        <v>1560.191232172</v>
      </c>
      <c r="E97">
        <v>1540.6560172412</v>
      </c>
      <c r="F97">
        <v>1550.5886811017</v>
      </c>
      <c r="G97">
        <v>1560.3233409744</v>
      </c>
      <c r="H97">
        <v>1540.9488442259</v>
      </c>
      <c r="I97">
        <v>1550.9774720485</v>
      </c>
      <c r="J97">
        <v>1560.4651819267</v>
      </c>
    </row>
    <row r="98" spans="1:10">
      <c r="A98" t="s">
        <v>106</v>
      </c>
      <c r="B98">
        <v>1540.0581554048</v>
      </c>
      <c r="C98">
        <v>1549.5443887195</v>
      </c>
      <c r="D98">
        <v>1560.1930151056</v>
      </c>
      <c r="E98">
        <v>1540.6548582002</v>
      </c>
      <c r="F98">
        <v>1550.5882891194</v>
      </c>
      <c r="G98">
        <v>1560.323737894</v>
      </c>
      <c r="H98">
        <v>1540.9474921269</v>
      </c>
      <c r="I98">
        <v>1550.9762974257</v>
      </c>
      <c r="J98">
        <v>1560.466766022</v>
      </c>
    </row>
    <row r="99" spans="1:10">
      <c r="A99" t="s">
        <v>107</v>
      </c>
      <c r="B99">
        <v>1540.060664089</v>
      </c>
      <c r="C99">
        <v>1549.5430214943</v>
      </c>
      <c r="D99">
        <v>1560.1914296302</v>
      </c>
      <c r="E99">
        <v>1540.6565967623</v>
      </c>
      <c r="F99">
        <v>1550.5882891194</v>
      </c>
      <c r="G99">
        <v>1560.3223515805</v>
      </c>
      <c r="H99">
        <v>1540.9478773616</v>
      </c>
      <c r="I99">
        <v>1550.9772769156</v>
      </c>
      <c r="J99">
        <v>1560.4649843991</v>
      </c>
    </row>
    <row r="100" spans="1:10">
      <c r="A100" t="s">
        <v>108</v>
      </c>
      <c r="B100">
        <v>1540.0589268715</v>
      </c>
      <c r="C100">
        <v>1549.5447801742</v>
      </c>
      <c r="D100">
        <v>1560.1918264827</v>
      </c>
      <c r="E100">
        <v>1540.6579483509</v>
      </c>
      <c r="F100">
        <v>1550.5906371915</v>
      </c>
      <c r="G100">
        <v>1560.3223515805</v>
      </c>
      <c r="H100">
        <v>1540.9490368435</v>
      </c>
      <c r="I100">
        <v>1550.979233986</v>
      </c>
      <c r="J100">
        <v>1560.4649843991</v>
      </c>
    </row>
    <row r="101" spans="1:10">
      <c r="A101" t="s">
        <v>109</v>
      </c>
      <c r="B101">
        <v>1540.0596983389</v>
      </c>
      <c r="C101">
        <v>1549.5455611744</v>
      </c>
      <c r="D101">
        <v>1560.1926182525</v>
      </c>
      <c r="E101">
        <v>1540.6573688287</v>
      </c>
      <c r="F101">
        <v>1550.589071172</v>
      </c>
      <c r="G101">
        <v>1560.3241348138</v>
      </c>
      <c r="H101">
        <v>1540.9476847442</v>
      </c>
      <c r="I101">
        <v>1550.9772769156</v>
      </c>
      <c r="J101">
        <v>1560.4633983709</v>
      </c>
    </row>
    <row r="102" spans="1:10">
      <c r="A102" t="s">
        <v>110</v>
      </c>
      <c r="B102">
        <v>1540.0591211529</v>
      </c>
      <c r="C102">
        <v>1549.5445854016</v>
      </c>
      <c r="D102">
        <v>1560.1945986484</v>
      </c>
      <c r="E102">
        <v>1540.6583353285</v>
      </c>
      <c r="F102">
        <v>1550.5880940845</v>
      </c>
      <c r="G102">
        <v>1560.3247292259</v>
      </c>
      <c r="H102">
        <v>1540.9476847442</v>
      </c>
      <c r="I102">
        <v>1550.9780593605</v>
      </c>
      <c r="J102">
        <v>1560.466568494</v>
      </c>
    </row>
    <row r="103" spans="1:10">
      <c r="A103" t="s">
        <v>111</v>
      </c>
      <c r="B103">
        <v>1540.0585420812</v>
      </c>
      <c r="C103">
        <v>1549.5461474025</v>
      </c>
      <c r="D103">
        <v>1560.191232172</v>
      </c>
      <c r="E103">
        <v>1540.6579483509</v>
      </c>
      <c r="F103">
        <v>1550.5894631546</v>
      </c>
      <c r="G103">
        <v>1560.3227484996</v>
      </c>
      <c r="H103">
        <v>1540.9488442259</v>
      </c>
      <c r="I103">
        <v>1550.9784496268</v>
      </c>
      <c r="J103">
        <v>1560.4651819267</v>
      </c>
    </row>
    <row r="104" spans="1:10">
      <c r="A104" t="s">
        <v>112</v>
      </c>
      <c r="B104">
        <v>1540.0579630098</v>
      </c>
      <c r="C104">
        <v>1549.5449749468</v>
      </c>
      <c r="D104">
        <v>1560.1910347138</v>
      </c>
      <c r="E104">
        <v>1540.6571762839</v>
      </c>
      <c r="F104">
        <v>1550.589071172</v>
      </c>
      <c r="G104">
        <v>1560.3223515805</v>
      </c>
      <c r="H104">
        <v>1540.9478773616</v>
      </c>
      <c r="I104">
        <v>1550.9774720485</v>
      </c>
      <c r="J104">
        <v>1560.4647849351</v>
      </c>
    </row>
    <row r="105" spans="1:10">
      <c r="A105" t="s">
        <v>113</v>
      </c>
      <c r="B105">
        <v>1540.0587344763</v>
      </c>
      <c r="C105">
        <v>1549.5453664017</v>
      </c>
      <c r="D105">
        <v>1560.1904404036</v>
      </c>
      <c r="E105">
        <v>1540.6581427835</v>
      </c>
      <c r="F105">
        <v>1550.5894631546</v>
      </c>
      <c r="G105">
        <v>1560.323737894</v>
      </c>
      <c r="H105">
        <v>1540.9474921269</v>
      </c>
      <c r="I105">
        <v>1550.9766896041</v>
      </c>
      <c r="J105">
        <v>1560.4661715017</v>
      </c>
    </row>
    <row r="106" spans="1:10">
      <c r="A106" t="s">
        <v>114</v>
      </c>
      <c r="B106">
        <v>1540.0587344763</v>
      </c>
      <c r="C106">
        <v>1549.5441939471</v>
      </c>
      <c r="D106">
        <v>1560.1922213996</v>
      </c>
      <c r="E106">
        <v>1540.6591073965</v>
      </c>
      <c r="F106">
        <v>1550.5892662072</v>
      </c>
      <c r="G106">
        <v>1560.3235404023</v>
      </c>
      <c r="H106">
        <v>1540.9480718674</v>
      </c>
      <c r="I106">
        <v>1550.9778642275</v>
      </c>
      <c r="J106">
        <v>1560.4663709661</v>
      </c>
    </row>
    <row r="107" spans="1:10">
      <c r="A107" t="s">
        <v>115</v>
      </c>
      <c r="B107">
        <v>1540.0595059435</v>
      </c>
      <c r="C107">
        <v>1549.5459526296</v>
      </c>
      <c r="D107">
        <v>1560.1914296302</v>
      </c>
      <c r="E107">
        <v>1540.6564042178</v>
      </c>
      <c r="F107">
        <v>1550.5871150861</v>
      </c>
      <c r="G107">
        <v>1560.3229459912</v>
      </c>
      <c r="H107">
        <v>1540.9482644848</v>
      </c>
      <c r="I107">
        <v>1550.9766896041</v>
      </c>
      <c r="J107">
        <v>1560.4663709661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1540.2171806418</v>
      </c>
      <c r="C2">
        <v>1550.1015466331</v>
      </c>
      <c r="D2">
        <v>1560.3829663742</v>
      </c>
      <c r="E2">
        <v>1540.5374510956</v>
      </c>
      <c r="F2">
        <v>1550.6037429294</v>
      </c>
      <c r="G2">
        <v>1560.2243071259</v>
      </c>
      <c r="H2">
        <v>1540.8170974867</v>
      </c>
      <c r="I2">
        <v>1550.7017561674</v>
      </c>
      <c r="J2">
        <v>1560.3974290376</v>
      </c>
    </row>
    <row r="3" spans="1:10">
      <c r="A3" t="s">
        <v>121</v>
      </c>
      <c r="B3">
        <v>1540.2166014512</v>
      </c>
      <c r="C3">
        <v>1550.1005701599</v>
      </c>
      <c r="D3">
        <v>1560.3821744112</v>
      </c>
      <c r="E3">
        <v>1540.5376436104</v>
      </c>
      <c r="F3">
        <v>1550.6070681584</v>
      </c>
      <c r="G3">
        <v>1560.2250989286</v>
      </c>
      <c r="H3">
        <v>1540.8182567718</v>
      </c>
      <c r="I3">
        <v>1550.7029303743</v>
      </c>
      <c r="J3">
        <v>1560.3974290376</v>
      </c>
    </row>
    <row r="4" spans="1:10">
      <c r="A4" t="s">
        <v>122</v>
      </c>
      <c r="B4">
        <v>1540.2179522678</v>
      </c>
      <c r="C4">
        <v>1550.1023301056</v>
      </c>
      <c r="D4">
        <v>1560.3825713607</v>
      </c>
      <c r="E4">
        <v>1540.5376436104</v>
      </c>
      <c r="F4">
        <v>1550.6043299584</v>
      </c>
      <c r="G4">
        <v>1560.2229209891</v>
      </c>
      <c r="H4">
        <v>1540.8176771291</v>
      </c>
      <c r="I4">
        <v>1550.7031254382</v>
      </c>
      <c r="J4">
        <v>1560.3970320804</v>
      </c>
    </row>
    <row r="5" spans="1:10">
      <c r="A5" t="s">
        <v>123</v>
      </c>
      <c r="B5">
        <v>1540.2175655114</v>
      </c>
      <c r="C5">
        <v>1550.1007650723</v>
      </c>
      <c r="D5">
        <v>1560.3811849427</v>
      </c>
      <c r="E5">
        <v>1540.5372566935</v>
      </c>
      <c r="F5">
        <v>1550.6056990572</v>
      </c>
      <c r="G5">
        <v>1560.2260901352</v>
      </c>
      <c r="H5">
        <v>1540.8165178448</v>
      </c>
      <c r="I5">
        <v>1550.7023432706</v>
      </c>
      <c r="J5">
        <v>1560.3962401032</v>
      </c>
    </row>
    <row r="6" spans="1:10">
      <c r="A6" t="s">
        <v>124</v>
      </c>
      <c r="B6">
        <v>1540.2171806418</v>
      </c>
      <c r="C6">
        <v>1550.1015466331</v>
      </c>
      <c r="D6">
        <v>1560.3827688674</v>
      </c>
      <c r="E6">
        <v>1540.5374510956</v>
      </c>
      <c r="F6">
        <v>1550.6039379683</v>
      </c>
      <c r="G6">
        <v>1560.2247020592</v>
      </c>
      <c r="H6">
        <v>1540.8180622988</v>
      </c>
      <c r="I6">
        <v>1550.701364128</v>
      </c>
      <c r="J6">
        <v>1560.3978240585</v>
      </c>
    </row>
    <row r="7" spans="1:10">
      <c r="A7" t="s">
        <v>125</v>
      </c>
      <c r="B7">
        <v>1540.2167938858</v>
      </c>
      <c r="C7">
        <v>1550.103111668</v>
      </c>
      <c r="D7">
        <v>1560.3807879938</v>
      </c>
      <c r="E7">
        <v>1540.5380305276</v>
      </c>
      <c r="F7">
        <v>1550.6039379683</v>
      </c>
      <c r="G7">
        <v>1560.223515324</v>
      </c>
      <c r="H7">
        <v>1540.8190290002</v>
      </c>
      <c r="I7">
        <v>1550.7027333981</v>
      </c>
      <c r="J7">
        <v>1560.3966351235</v>
      </c>
    </row>
    <row r="8" spans="1:10">
      <c r="A8" t="s">
        <v>126</v>
      </c>
      <c r="B8">
        <v>1540.2173730766</v>
      </c>
      <c r="C8">
        <v>1550.1025250184</v>
      </c>
      <c r="D8">
        <v>1560.383560831</v>
      </c>
      <c r="E8">
        <v>1540.5359053167</v>
      </c>
      <c r="F8">
        <v>1550.6056990572</v>
      </c>
      <c r="G8">
        <v>1560.2262876022</v>
      </c>
      <c r="H8">
        <v>1540.818834527</v>
      </c>
      <c r="I8">
        <v>1550.7041045831</v>
      </c>
      <c r="J8">
        <v>1560.398221016</v>
      </c>
    </row>
    <row r="9" spans="1:10">
      <c r="A9" t="s">
        <v>127</v>
      </c>
      <c r="B9">
        <v>1540.2193030868</v>
      </c>
      <c r="C9">
        <v>1550.1013517205</v>
      </c>
      <c r="D9">
        <v>1560.3819769046</v>
      </c>
      <c r="E9">
        <v>1540.5378361253</v>
      </c>
      <c r="F9">
        <v>1550.6043299584</v>
      </c>
      <c r="G9">
        <v>1560.2252963955</v>
      </c>
      <c r="H9">
        <v>1540.818834527</v>
      </c>
      <c r="I9">
        <v>1550.7023432706</v>
      </c>
      <c r="J9">
        <v>1560.3964376133</v>
      </c>
    </row>
    <row r="10" spans="1:10">
      <c r="A10" t="s">
        <v>128</v>
      </c>
      <c r="B10">
        <v>1540.2185314595</v>
      </c>
      <c r="C10">
        <v>1550.1029167551</v>
      </c>
      <c r="D10">
        <v>1560.3823719178</v>
      </c>
      <c r="E10">
        <v>1540.5374510956</v>
      </c>
      <c r="F10">
        <v>1550.6058940966</v>
      </c>
      <c r="G10">
        <v>1560.2241096593</v>
      </c>
      <c r="H10">
        <v>1540.8194141706</v>
      </c>
      <c r="I10">
        <v>1550.7041045831</v>
      </c>
      <c r="J10">
        <v>1560.398221016</v>
      </c>
    </row>
    <row r="11" spans="1:10">
      <c r="A11" t="s">
        <v>129</v>
      </c>
      <c r="B11">
        <v>1540.2177579463</v>
      </c>
      <c r="C11">
        <v>1550.1019383692</v>
      </c>
      <c r="D11">
        <v>1560.3819769046</v>
      </c>
      <c r="E11">
        <v>1540.5378361253</v>
      </c>
      <c r="F11">
        <v>1550.6080471819</v>
      </c>
      <c r="G11">
        <v>1560.2229209891</v>
      </c>
      <c r="H11">
        <v>1540.8172900714</v>
      </c>
      <c r="I11">
        <v>1550.7019512309</v>
      </c>
      <c r="J11">
        <v>1560.3978240585</v>
      </c>
    </row>
    <row r="12" spans="1:10">
      <c r="A12" t="s">
        <v>130</v>
      </c>
      <c r="B12">
        <v>1540.2181447028</v>
      </c>
      <c r="C12">
        <v>1550.1009599847</v>
      </c>
      <c r="D12">
        <v>1560.3811849427</v>
      </c>
      <c r="E12">
        <v>1540.53860996</v>
      </c>
      <c r="F12">
        <v>1550.6031559008</v>
      </c>
      <c r="G12">
        <v>1560.2241096593</v>
      </c>
      <c r="H12">
        <v>1540.8182567718</v>
      </c>
      <c r="I12">
        <v>1550.7029303743</v>
      </c>
      <c r="J12">
        <v>1560.3970320804</v>
      </c>
    </row>
    <row r="13" spans="1:10">
      <c r="A13" t="s">
        <v>131</v>
      </c>
      <c r="B13">
        <v>1540.2181447028</v>
      </c>
      <c r="C13">
        <v>1550.1019383692</v>
      </c>
      <c r="D13">
        <v>1560.3809855</v>
      </c>
      <c r="E13">
        <v>1540.53860996</v>
      </c>
      <c r="F13">
        <v>1550.6025688726</v>
      </c>
      <c r="G13">
        <v>1560.223515324</v>
      </c>
      <c r="H13">
        <v>1540.8205734593</v>
      </c>
      <c r="I13">
        <v>1550.7046916881</v>
      </c>
      <c r="J13">
        <v>1560.3968345701</v>
      </c>
    </row>
    <row r="14" spans="1:10">
      <c r="A14" t="s">
        <v>132</v>
      </c>
      <c r="B14">
        <v>1540.2183371378</v>
      </c>
      <c r="C14">
        <v>1550.1009599847</v>
      </c>
      <c r="D14">
        <v>1560.3821744112</v>
      </c>
      <c r="E14">
        <v>1540.5395744234</v>
      </c>
      <c r="F14">
        <v>1550.6047219487</v>
      </c>
      <c r="G14">
        <v>1560.2237127904</v>
      </c>
      <c r="H14">
        <v>1540.8184493568</v>
      </c>
      <c r="I14">
        <v>1550.7041045831</v>
      </c>
      <c r="J14">
        <v>1560.398021569</v>
      </c>
    </row>
    <row r="15" spans="1:10">
      <c r="A15" t="s">
        <v>133</v>
      </c>
      <c r="B15">
        <v>1540.2175655114</v>
      </c>
      <c r="C15">
        <v>1550.103501494</v>
      </c>
      <c r="D15">
        <v>1560.3807879938</v>
      </c>
      <c r="E15">
        <v>1540.5374510956</v>
      </c>
      <c r="F15">
        <v>1550.6035478905</v>
      </c>
      <c r="G15">
        <v>1560.2227215869</v>
      </c>
      <c r="H15">
        <v>1540.8186419419</v>
      </c>
      <c r="I15">
        <v>1550.7025383344</v>
      </c>
      <c r="J15">
        <v>1560.3954481267</v>
      </c>
    </row>
    <row r="16" spans="1:10">
      <c r="A16" t="s">
        <v>134</v>
      </c>
      <c r="B16">
        <v>1540.2169863205</v>
      </c>
      <c r="C16">
        <v>1550.1019383692</v>
      </c>
      <c r="D16">
        <v>1560.3821744112</v>
      </c>
      <c r="E16">
        <v>1540.5378361253</v>
      </c>
      <c r="F16">
        <v>1550.6021787955</v>
      </c>
      <c r="G16">
        <v>1560.223515324</v>
      </c>
      <c r="H16">
        <v>1540.8186419419</v>
      </c>
      <c r="I16">
        <v>1550.7031254382</v>
      </c>
      <c r="J16">
        <v>1560.3966351235</v>
      </c>
    </row>
    <row r="17" spans="1:10">
      <c r="A17" t="s">
        <v>135</v>
      </c>
      <c r="B17">
        <v>1540.2179522678</v>
      </c>
      <c r="C17">
        <v>1550.1023301056</v>
      </c>
      <c r="D17">
        <v>1560.3788071252</v>
      </c>
      <c r="E17">
        <v>1540.5368716641</v>
      </c>
      <c r="F17">
        <v>1550.6039379683</v>
      </c>
      <c r="G17">
        <v>1560.2209405213</v>
      </c>
      <c r="H17">
        <v>1540.8186419419</v>
      </c>
      <c r="I17">
        <v>1550.702148207</v>
      </c>
      <c r="J17">
        <v>1560.3952486805</v>
      </c>
    </row>
    <row r="18" spans="1:10">
      <c r="A18" t="s">
        <v>136</v>
      </c>
      <c r="B18">
        <v>1540.2169863205</v>
      </c>
      <c r="C18">
        <v>1550.1015466331</v>
      </c>
      <c r="D18">
        <v>1560.3811849427</v>
      </c>
      <c r="E18">
        <v>1540.5370641788</v>
      </c>
      <c r="F18">
        <v>1550.6051120271</v>
      </c>
      <c r="G18">
        <v>1560.2249014619</v>
      </c>
      <c r="H18">
        <v>1540.8174826562</v>
      </c>
      <c r="I18">
        <v>1550.7029303743</v>
      </c>
      <c r="J18">
        <v>1560.3962401032</v>
      </c>
    </row>
    <row r="19" spans="1:10">
      <c r="A19" t="s">
        <v>137</v>
      </c>
      <c r="B19">
        <v>1540.2181447028</v>
      </c>
      <c r="C19">
        <v>1550.1007650723</v>
      </c>
      <c r="D19">
        <v>1560.3819769046</v>
      </c>
      <c r="E19">
        <v>1540.53860996</v>
      </c>
      <c r="F19">
        <v>1550.6047219487</v>
      </c>
      <c r="G19">
        <v>1560.2247020592</v>
      </c>
      <c r="H19">
        <v>1540.8184493568</v>
      </c>
      <c r="I19">
        <v>1550.7027333981</v>
      </c>
      <c r="J19">
        <v>1560.3970320804</v>
      </c>
    </row>
    <row r="20" spans="1:10">
      <c r="A20" t="s">
        <v>138</v>
      </c>
      <c r="B20">
        <v>1540.2173730766</v>
      </c>
      <c r="C20">
        <v>1550.1038932312</v>
      </c>
      <c r="D20">
        <v>1560.3815799554</v>
      </c>
      <c r="E20">
        <v>1540.5378361253</v>
      </c>
      <c r="F20">
        <v>1550.6053089785</v>
      </c>
      <c r="G20">
        <v>1560.2245045925</v>
      </c>
      <c r="H20">
        <v>1540.818834527</v>
      </c>
      <c r="I20">
        <v>1550.7033205021</v>
      </c>
      <c r="J20">
        <v>1560.3960406567</v>
      </c>
    </row>
    <row r="21" spans="1:10">
      <c r="A21" t="s">
        <v>139</v>
      </c>
      <c r="B21">
        <v>1540.2175655114</v>
      </c>
      <c r="C21">
        <v>1550.1009599847</v>
      </c>
      <c r="D21">
        <v>1560.3817774618</v>
      </c>
      <c r="E21">
        <v>1540.5368716641</v>
      </c>
      <c r="F21">
        <v>1550.6011997794</v>
      </c>
      <c r="G21">
        <v>1560.2239102569</v>
      </c>
      <c r="H21">
        <v>1540.816903014</v>
      </c>
      <c r="I21">
        <v>1550.7015611038</v>
      </c>
      <c r="J21">
        <v>1560.3962401032</v>
      </c>
    </row>
    <row r="22" spans="1:10">
      <c r="A22" t="s">
        <v>140</v>
      </c>
      <c r="B22">
        <v>1540.21640713</v>
      </c>
      <c r="C22">
        <v>1550.1013517205</v>
      </c>
      <c r="D22">
        <v>1560.3823719178</v>
      </c>
      <c r="E22">
        <v>1540.5378361253</v>
      </c>
      <c r="F22">
        <v>1550.6002226766</v>
      </c>
      <c r="G22">
        <v>1560.223515324</v>
      </c>
      <c r="H22">
        <v>1540.8172900714</v>
      </c>
      <c r="I22">
        <v>1550.7019512309</v>
      </c>
      <c r="J22">
        <v>1560.3960406567</v>
      </c>
    </row>
    <row r="23" spans="1:10">
      <c r="A23" t="s">
        <v>141</v>
      </c>
      <c r="B23">
        <v>1540.216022261</v>
      </c>
      <c r="C23">
        <v>1550.1007650723</v>
      </c>
      <c r="D23">
        <v>1560.3821744112</v>
      </c>
      <c r="E23">
        <v>1540.5370641788</v>
      </c>
      <c r="F23">
        <v>1550.6033509395</v>
      </c>
      <c r="G23">
        <v>1560.2256932652</v>
      </c>
      <c r="H23">
        <v>1540.8182567718</v>
      </c>
      <c r="I23">
        <v>1550.7052768812</v>
      </c>
      <c r="J23">
        <v>1560.3974290376</v>
      </c>
    </row>
    <row r="24" spans="1:10">
      <c r="A24" t="s">
        <v>142</v>
      </c>
      <c r="B24">
        <v>1540.2181447028</v>
      </c>
      <c r="C24">
        <v>1550.1013517205</v>
      </c>
      <c r="D24">
        <v>1560.3811849427</v>
      </c>
      <c r="E24">
        <v>1540.5401538569</v>
      </c>
      <c r="F24">
        <v>1550.6043299584</v>
      </c>
      <c r="G24">
        <v>1560.2237127904</v>
      </c>
      <c r="H24">
        <v>1540.818834527</v>
      </c>
      <c r="I24">
        <v>1550.7017561674</v>
      </c>
      <c r="J24">
        <v>1560.3956456367</v>
      </c>
    </row>
    <row r="25" spans="1:10">
      <c r="A25" t="s">
        <v>143</v>
      </c>
      <c r="B25">
        <v>1540.2171806418</v>
      </c>
      <c r="C25">
        <v>1550.103111668</v>
      </c>
      <c r="D25">
        <v>1560.3809855</v>
      </c>
      <c r="E25">
        <v>1540.5374510956</v>
      </c>
      <c r="F25">
        <v>1550.6072651103</v>
      </c>
      <c r="G25">
        <v>1560.2233159217</v>
      </c>
      <c r="H25">
        <v>1540.8178697139</v>
      </c>
      <c r="I25">
        <v>1550.7027333981</v>
      </c>
      <c r="J25">
        <v>1560.3956456367</v>
      </c>
    </row>
    <row r="26" spans="1:10">
      <c r="A26" t="s">
        <v>144</v>
      </c>
      <c r="B26">
        <v>1540.2173730766</v>
      </c>
      <c r="C26">
        <v>1550.1007650723</v>
      </c>
      <c r="D26">
        <v>1560.3817774618</v>
      </c>
      <c r="E26">
        <v>1540.53860996</v>
      </c>
      <c r="F26">
        <v>1550.6053089785</v>
      </c>
      <c r="G26">
        <v>1560.2231184553</v>
      </c>
      <c r="H26">
        <v>1540.8180622988</v>
      </c>
      <c r="I26">
        <v>1550.7027333981</v>
      </c>
      <c r="J26">
        <v>1560.3970320804</v>
      </c>
    </row>
    <row r="27" spans="1:10">
      <c r="A27" t="s">
        <v>145</v>
      </c>
      <c r="B27">
        <v>1540.2177579463</v>
      </c>
      <c r="C27">
        <v>1550.1015466331</v>
      </c>
      <c r="D27">
        <v>1560.3833633241</v>
      </c>
      <c r="E27">
        <v>1540.535520288</v>
      </c>
      <c r="F27">
        <v>1550.6013948176</v>
      </c>
      <c r="G27">
        <v>1560.2250989286</v>
      </c>
      <c r="H27">
        <v>1540.8172900714</v>
      </c>
      <c r="I27">
        <v>1550.7035174785</v>
      </c>
      <c r="J27">
        <v>1560.3992105061</v>
      </c>
    </row>
    <row r="28" spans="1:10">
      <c r="A28" t="s">
        <v>146</v>
      </c>
      <c r="B28">
        <v>1540.2177579463</v>
      </c>
      <c r="C28">
        <v>1550.0997886001</v>
      </c>
      <c r="D28">
        <v>1560.3829663742</v>
      </c>
      <c r="E28">
        <v>1540.5364847475</v>
      </c>
      <c r="F28">
        <v>1550.5994387007</v>
      </c>
      <c r="G28">
        <v>1560.2262876022</v>
      </c>
      <c r="H28">
        <v>1540.8174826562</v>
      </c>
      <c r="I28">
        <v>1550.7019512309</v>
      </c>
      <c r="J28">
        <v>1560.398021569</v>
      </c>
    </row>
    <row r="29" spans="1:10">
      <c r="A29" t="s">
        <v>147</v>
      </c>
      <c r="B29">
        <v>1540.2177579463</v>
      </c>
      <c r="C29">
        <v>1550.1009599847</v>
      </c>
      <c r="D29">
        <v>1560.3817774618</v>
      </c>
      <c r="E29">
        <v>1540.5370641788</v>
      </c>
      <c r="F29">
        <v>1550.6006127527</v>
      </c>
      <c r="G29">
        <v>1560.2241096593</v>
      </c>
      <c r="H29">
        <v>1540.8192215854</v>
      </c>
      <c r="I29">
        <v>1550.7015611038</v>
      </c>
      <c r="J29">
        <v>1560.3968345701</v>
      </c>
    </row>
    <row r="30" spans="1:10">
      <c r="A30" t="s">
        <v>148</v>
      </c>
      <c r="B30">
        <v>1540.2177579463</v>
      </c>
      <c r="C30">
        <v>1550.1021332819</v>
      </c>
      <c r="D30">
        <v>1560.3807879938</v>
      </c>
      <c r="E30">
        <v>1540.5366791495</v>
      </c>
      <c r="F30">
        <v>1550.6051120271</v>
      </c>
      <c r="G30">
        <v>1560.223515324</v>
      </c>
      <c r="H30">
        <v>1540.816903014</v>
      </c>
      <c r="I30">
        <v>1550.7029303743</v>
      </c>
      <c r="J30">
        <v>1560.3954481267</v>
      </c>
    </row>
    <row r="31" spans="1:10">
      <c r="A31" t="s">
        <v>149</v>
      </c>
      <c r="B31">
        <v>1540.2167938858</v>
      </c>
      <c r="C31">
        <v>1550.1005701599</v>
      </c>
      <c r="D31">
        <v>1560.3833633241</v>
      </c>
      <c r="E31">
        <v>1540.5382230425</v>
      </c>
      <c r="F31">
        <v>1550.602373834</v>
      </c>
      <c r="G31">
        <v>1560.2245045925</v>
      </c>
      <c r="H31">
        <v>1540.816903014</v>
      </c>
      <c r="I31">
        <v>1550.7023432706</v>
      </c>
      <c r="J31">
        <v>1560.3972295908</v>
      </c>
    </row>
    <row r="32" spans="1:10">
      <c r="A32" t="s">
        <v>150</v>
      </c>
      <c r="B32">
        <v>1540.2173730766</v>
      </c>
      <c r="C32">
        <v>1550.1027199312</v>
      </c>
      <c r="D32">
        <v>1560.381382449</v>
      </c>
      <c r="E32">
        <v>1540.5376436104</v>
      </c>
      <c r="F32">
        <v>1550.6011997794</v>
      </c>
      <c r="G32">
        <v>1560.2262876022</v>
      </c>
      <c r="H32">
        <v>1540.8194141706</v>
      </c>
      <c r="I32">
        <v>1550.7035174785</v>
      </c>
      <c r="J32">
        <v>1560.3958431467</v>
      </c>
    </row>
    <row r="33" spans="1:10">
      <c r="A33" t="s">
        <v>151</v>
      </c>
      <c r="B33">
        <v>1540.2173730766</v>
      </c>
      <c r="C33">
        <v>1550.103501494</v>
      </c>
      <c r="D33">
        <v>1560.3815799554</v>
      </c>
      <c r="E33">
        <v>1540.5376436104</v>
      </c>
      <c r="F33">
        <v>1550.602960862</v>
      </c>
      <c r="G33">
        <v>1560.2252963955</v>
      </c>
      <c r="H33">
        <v>1540.8167104294</v>
      </c>
      <c r="I33">
        <v>1550.7023432706</v>
      </c>
      <c r="J33">
        <v>1560.3960406567</v>
      </c>
    </row>
    <row r="34" spans="1:10">
      <c r="A34" t="s">
        <v>152</v>
      </c>
      <c r="B34">
        <v>1540.2167938858</v>
      </c>
      <c r="C34">
        <v>1550.1019383692</v>
      </c>
      <c r="D34">
        <v>1560.381382449</v>
      </c>
      <c r="E34">
        <v>1540.5372566935</v>
      </c>
      <c r="F34">
        <v>1550.6021787955</v>
      </c>
      <c r="G34">
        <v>1560.2225241207</v>
      </c>
      <c r="H34">
        <v>1540.8180622988</v>
      </c>
      <c r="I34">
        <v>1550.7025383344</v>
      </c>
      <c r="J34">
        <v>1560.3952486805</v>
      </c>
    </row>
    <row r="35" spans="1:10">
      <c r="A35" t="s">
        <v>153</v>
      </c>
      <c r="B35">
        <v>1540.2169863205</v>
      </c>
      <c r="C35">
        <v>1550.1015466331</v>
      </c>
      <c r="D35">
        <v>1560.3817774618</v>
      </c>
      <c r="E35">
        <v>1540.5382230425</v>
      </c>
      <c r="F35">
        <v>1550.6074601501</v>
      </c>
      <c r="G35">
        <v>1560.2249014619</v>
      </c>
      <c r="H35">
        <v>1540.8180622988</v>
      </c>
      <c r="I35">
        <v>1550.7039076066</v>
      </c>
      <c r="J35">
        <v>1560.3962401032</v>
      </c>
    </row>
    <row r="36" spans="1:10">
      <c r="A36" t="s">
        <v>154</v>
      </c>
      <c r="B36">
        <v>1540.2169863205</v>
      </c>
      <c r="C36">
        <v>1550.0995917771</v>
      </c>
      <c r="D36">
        <v>1560.3825713607</v>
      </c>
      <c r="E36">
        <v>1540.5382230425</v>
      </c>
      <c r="F36">
        <v>1550.6053089785</v>
      </c>
      <c r="G36">
        <v>1560.2254957983</v>
      </c>
      <c r="H36">
        <v>1540.8190290002</v>
      </c>
      <c r="I36">
        <v>1550.7035174785</v>
      </c>
      <c r="J36">
        <v>1560.3970320804</v>
      </c>
    </row>
    <row r="37" spans="1:10">
      <c r="A37" t="s">
        <v>155</v>
      </c>
      <c r="B37">
        <v>1540.2183371378</v>
      </c>
      <c r="C37">
        <v>1550.1023301056</v>
      </c>
      <c r="D37">
        <v>1560.3825713607</v>
      </c>
      <c r="E37">
        <v>1540.5374510956</v>
      </c>
      <c r="F37">
        <v>1550.6021787955</v>
      </c>
      <c r="G37">
        <v>1560.2250989286</v>
      </c>
      <c r="H37">
        <v>1540.8184493568</v>
      </c>
      <c r="I37">
        <v>1550.7037125425</v>
      </c>
      <c r="J37">
        <v>1560.3964376133</v>
      </c>
    </row>
    <row r="38" spans="1:10">
      <c r="A38" t="s">
        <v>156</v>
      </c>
      <c r="B38">
        <v>1540.2175655114</v>
      </c>
      <c r="C38">
        <v>1550.1017434566</v>
      </c>
      <c r="D38">
        <v>1560.3801935391</v>
      </c>
      <c r="E38">
        <v>1540.5374510956</v>
      </c>
      <c r="F38">
        <v>1550.6060910482</v>
      </c>
      <c r="G38">
        <v>1560.2231184553</v>
      </c>
      <c r="H38">
        <v>1540.8170974867</v>
      </c>
      <c r="I38">
        <v>1550.7009740012</v>
      </c>
      <c r="J38">
        <v>1560.3966351235</v>
      </c>
    </row>
    <row r="39" spans="1:10">
      <c r="A39" t="s">
        <v>157</v>
      </c>
      <c r="B39">
        <v>1540.2177579463</v>
      </c>
      <c r="C39">
        <v>1550.1021332819</v>
      </c>
      <c r="D39">
        <v>1560.3815799554</v>
      </c>
      <c r="E39">
        <v>1540.5378361253</v>
      </c>
      <c r="F39">
        <v>1550.6058940966</v>
      </c>
      <c r="G39">
        <v>1560.2231184553</v>
      </c>
      <c r="H39">
        <v>1540.8149715058</v>
      </c>
      <c r="I39">
        <v>1550.7029303743</v>
      </c>
      <c r="J39">
        <v>1560.3966351235</v>
      </c>
    </row>
    <row r="40" spans="1:10">
      <c r="A40" t="s">
        <v>158</v>
      </c>
      <c r="B40">
        <v>1540.2177579463</v>
      </c>
      <c r="C40">
        <v>1550.103111668</v>
      </c>
      <c r="D40">
        <v>1560.3811849427</v>
      </c>
      <c r="E40">
        <v>1540.5372566935</v>
      </c>
      <c r="F40">
        <v>1550.6033509395</v>
      </c>
      <c r="G40">
        <v>1560.2225241207</v>
      </c>
      <c r="H40">
        <v>1540.8180622988</v>
      </c>
      <c r="I40">
        <v>1550.7035174785</v>
      </c>
      <c r="J40">
        <v>1560.3962401032</v>
      </c>
    </row>
    <row r="41" spans="1:10">
      <c r="A41" t="s">
        <v>159</v>
      </c>
      <c r="B41">
        <v>1540.2162146955</v>
      </c>
      <c r="C41">
        <v>1550.1021332819</v>
      </c>
      <c r="D41">
        <v>1560.381382449</v>
      </c>
      <c r="E41">
        <v>1540.5372566935</v>
      </c>
      <c r="F41">
        <v>1550.5978745755</v>
      </c>
      <c r="G41">
        <v>1560.2237127904</v>
      </c>
      <c r="H41">
        <v>1540.8174826562</v>
      </c>
      <c r="I41">
        <v>1550.7009740012</v>
      </c>
      <c r="J41">
        <v>1560.3972295908</v>
      </c>
    </row>
    <row r="42" spans="1:10">
      <c r="A42" t="s">
        <v>160</v>
      </c>
      <c r="B42">
        <v>1540.2154430712</v>
      </c>
      <c r="C42">
        <v>1550.0984184836</v>
      </c>
      <c r="D42">
        <v>1560.381382449</v>
      </c>
      <c r="E42">
        <v>1540.5366791495</v>
      </c>
      <c r="F42">
        <v>1550.6049169879</v>
      </c>
      <c r="G42">
        <v>1560.2245045925</v>
      </c>
      <c r="H42">
        <v>1540.8190290002</v>
      </c>
      <c r="I42">
        <v>1550.7017561674</v>
      </c>
      <c r="J42">
        <v>1560.3964376133</v>
      </c>
    </row>
    <row r="43" spans="1:10">
      <c r="A43" t="s">
        <v>161</v>
      </c>
      <c r="B43">
        <v>1540.2183371378</v>
      </c>
      <c r="C43">
        <v>1550.103698318</v>
      </c>
      <c r="D43">
        <v>1560.3837602743</v>
      </c>
      <c r="E43">
        <v>1540.536292233</v>
      </c>
      <c r="F43">
        <v>1550.6027658234</v>
      </c>
      <c r="G43">
        <v>1560.2249014619</v>
      </c>
      <c r="H43">
        <v>1540.8157456189</v>
      </c>
      <c r="I43">
        <v>1550.7033205021</v>
      </c>
      <c r="J43">
        <v>1560.397626548</v>
      </c>
    </row>
    <row r="44" spans="1:10">
      <c r="A44" t="s">
        <v>162</v>
      </c>
      <c r="B44">
        <v>1540.2166014512</v>
      </c>
      <c r="C44">
        <v>1550.1019383692</v>
      </c>
      <c r="D44">
        <v>1560.3823719178</v>
      </c>
      <c r="E44">
        <v>1540.5374510956</v>
      </c>
      <c r="F44">
        <v>1550.6045249975</v>
      </c>
      <c r="G44">
        <v>1560.2262876022</v>
      </c>
      <c r="H44">
        <v>1540.8184493568</v>
      </c>
      <c r="I44">
        <v>1550.7023432706</v>
      </c>
      <c r="J44">
        <v>1560.398021569</v>
      </c>
    </row>
    <row r="45" spans="1:10">
      <c r="A45" t="s">
        <v>163</v>
      </c>
      <c r="B45">
        <v>1540.2175655114</v>
      </c>
      <c r="C45">
        <v>1550.1015466331</v>
      </c>
      <c r="D45">
        <v>1560.3819769046</v>
      </c>
      <c r="E45">
        <v>1540.5380305276</v>
      </c>
      <c r="F45">
        <v>1550.5998306885</v>
      </c>
      <c r="G45">
        <v>1560.2241096593</v>
      </c>
      <c r="H45">
        <v>1540.8184493568</v>
      </c>
      <c r="I45">
        <v>1550.7029303743</v>
      </c>
      <c r="J45">
        <v>1560.3970320804</v>
      </c>
    </row>
    <row r="46" spans="1:10">
      <c r="A46" t="s">
        <v>164</v>
      </c>
      <c r="B46">
        <v>1540.2187238946</v>
      </c>
      <c r="C46">
        <v>1550.1015466331</v>
      </c>
      <c r="D46">
        <v>1560.3809855</v>
      </c>
      <c r="E46">
        <v>1540.5391893928</v>
      </c>
      <c r="F46">
        <v>1550.6013948176</v>
      </c>
      <c r="G46">
        <v>1560.2247020592</v>
      </c>
      <c r="H46">
        <v>1540.8199938147</v>
      </c>
      <c r="I46">
        <v>1550.702148207</v>
      </c>
      <c r="J46">
        <v>1560.3968345701</v>
      </c>
    </row>
    <row r="47" spans="1:10">
      <c r="A47" t="s">
        <v>165</v>
      </c>
      <c r="B47">
        <v>1540.2175655114</v>
      </c>
      <c r="C47">
        <v>1550.1005701599</v>
      </c>
      <c r="D47">
        <v>1560.3821744112</v>
      </c>
      <c r="E47">
        <v>1540.5382230425</v>
      </c>
      <c r="F47">
        <v>1550.6037429294</v>
      </c>
      <c r="G47">
        <v>1560.2247020592</v>
      </c>
      <c r="H47">
        <v>1540.8176771291</v>
      </c>
      <c r="I47">
        <v>1550.7023432706</v>
      </c>
      <c r="J47">
        <v>1560.3972295908</v>
      </c>
    </row>
    <row r="48" spans="1:10">
      <c r="A48" t="s">
        <v>166</v>
      </c>
      <c r="B48">
        <v>1540.2198822795</v>
      </c>
      <c r="C48">
        <v>1550.1029167551</v>
      </c>
      <c r="D48">
        <v>1560.3809855</v>
      </c>
      <c r="E48">
        <v>1540.5399613415</v>
      </c>
      <c r="F48">
        <v>1550.602960862</v>
      </c>
      <c r="G48">
        <v>1560.2245045925</v>
      </c>
      <c r="H48">
        <v>1540.8198012293</v>
      </c>
      <c r="I48">
        <v>1550.7023432706</v>
      </c>
      <c r="J48">
        <v>1560.3966351235</v>
      </c>
    </row>
    <row r="49" spans="1:10">
      <c r="A49" t="s">
        <v>167</v>
      </c>
      <c r="B49">
        <v>1540.2169863205</v>
      </c>
      <c r="C49">
        <v>1550.1007650723</v>
      </c>
      <c r="D49">
        <v>1560.3803910452</v>
      </c>
      <c r="E49">
        <v>1540.5364847475</v>
      </c>
      <c r="F49">
        <v>1550.6041349194</v>
      </c>
      <c r="G49">
        <v>1560.2229209891</v>
      </c>
      <c r="H49">
        <v>1540.8176771291</v>
      </c>
      <c r="I49">
        <v>1550.7031254382</v>
      </c>
      <c r="J49">
        <v>1560.3960406567</v>
      </c>
    </row>
    <row r="50" spans="1:10">
      <c r="A50" t="s">
        <v>168</v>
      </c>
      <c r="B50">
        <v>1540.2171806418</v>
      </c>
      <c r="C50">
        <v>1550.1015466331</v>
      </c>
      <c r="D50">
        <v>1560.3817774618</v>
      </c>
      <c r="E50">
        <v>1540.5372566935</v>
      </c>
      <c r="F50">
        <v>1550.6008077908</v>
      </c>
      <c r="G50">
        <v>1560.223515324</v>
      </c>
      <c r="H50">
        <v>1540.8167104294</v>
      </c>
      <c r="I50">
        <v>1550.7007770255</v>
      </c>
      <c r="J50">
        <v>1560.3956456367</v>
      </c>
    </row>
    <row r="51" spans="1:10">
      <c r="A51" t="s">
        <v>169</v>
      </c>
      <c r="B51">
        <v>1540.2173730766</v>
      </c>
      <c r="C51">
        <v>1550.1017434566</v>
      </c>
      <c r="D51">
        <v>1560.3817774618</v>
      </c>
      <c r="E51">
        <v>1540.536292233</v>
      </c>
      <c r="F51">
        <v>1550.6031559008</v>
      </c>
      <c r="G51">
        <v>1560.223515324</v>
      </c>
      <c r="H51">
        <v>1540.8186419419</v>
      </c>
      <c r="I51">
        <v>1550.7023432706</v>
      </c>
      <c r="J51">
        <v>1560.3970320804</v>
      </c>
    </row>
    <row r="52" spans="1:10">
      <c r="A52" t="s">
        <v>170</v>
      </c>
      <c r="B52">
        <v>1540.2183371378</v>
      </c>
      <c r="C52">
        <v>1550.1017434566</v>
      </c>
      <c r="D52">
        <v>1560.3823719178</v>
      </c>
      <c r="E52">
        <v>1540.5372566935</v>
      </c>
      <c r="F52">
        <v>1550.602960862</v>
      </c>
      <c r="G52">
        <v>1560.2252963955</v>
      </c>
      <c r="H52">
        <v>1540.8174826562</v>
      </c>
      <c r="I52">
        <v>1550.7023432706</v>
      </c>
      <c r="J52">
        <v>1560.3968345701</v>
      </c>
    </row>
    <row r="53" spans="1:10">
      <c r="A53" t="s">
        <v>171</v>
      </c>
      <c r="B53">
        <v>1540.2181447028</v>
      </c>
      <c r="C53">
        <v>1550.099201953</v>
      </c>
      <c r="D53">
        <v>1560.3815799554</v>
      </c>
      <c r="E53">
        <v>1540.5372566935</v>
      </c>
      <c r="F53">
        <v>1550.6035478905</v>
      </c>
      <c r="G53">
        <v>1560.2229209891</v>
      </c>
      <c r="H53">
        <v>1540.8180622988</v>
      </c>
      <c r="I53">
        <v>1550.7025383344</v>
      </c>
      <c r="J53">
        <v>1560.3968345701</v>
      </c>
    </row>
    <row r="54" spans="1:10">
      <c r="A54" t="s">
        <v>172</v>
      </c>
      <c r="B54">
        <v>1540.2193030868</v>
      </c>
      <c r="C54">
        <v>1550.1015466331</v>
      </c>
      <c r="D54">
        <v>1560.3823719178</v>
      </c>
      <c r="E54">
        <v>1540.5378361253</v>
      </c>
      <c r="F54">
        <v>1550.6031559008</v>
      </c>
      <c r="G54">
        <v>1560.2247020592</v>
      </c>
      <c r="H54">
        <v>1540.8180622988</v>
      </c>
      <c r="I54">
        <v>1550.7041045831</v>
      </c>
      <c r="J54">
        <v>1560.398221016</v>
      </c>
    </row>
    <row r="55" spans="1:10">
      <c r="A55" t="s">
        <v>173</v>
      </c>
      <c r="B55">
        <v>1540.2167938858</v>
      </c>
      <c r="C55">
        <v>1550.1017434566</v>
      </c>
      <c r="D55">
        <v>1560.379996033</v>
      </c>
      <c r="E55">
        <v>1540.5366791495</v>
      </c>
      <c r="F55">
        <v>1550.6035478905</v>
      </c>
      <c r="G55">
        <v>1560.2241096593</v>
      </c>
      <c r="H55">
        <v>1540.8163233722</v>
      </c>
      <c r="I55">
        <v>1550.7019512309</v>
      </c>
      <c r="J55">
        <v>1560.3956456367</v>
      </c>
    </row>
    <row r="56" spans="1:10">
      <c r="A56" t="s">
        <v>174</v>
      </c>
      <c r="B56">
        <v>1540.2158279399</v>
      </c>
      <c r="C56">
        <v>1550.1027199312</v>
      </c>
      <c r="D56">
        <v>1560.3819769046</v>
      </c>
      <c r="E56">
        <v>1540.5366791495</v>
      </c>
      <c r="F56">
        <v>1550.602373834</v>
      </c>
      <c r="G56">
        <v>1560.2245045925</v>
      </c>
      <c r="H56">
        <v>1540.8178697139</v>
      </c>
      <c r="I56">
        <v>1550.7029303743</v>
      </c>
      <c r="J56">
        <v>1560.3972295908</v>
      </c>
    </row>
    <row r="57" spans="1:10">
      <c r="A57" t="s">
        <v>175</v>
      </c>
      <c r="B57">
        <v>1540.2183371378</v>
      </c>
      <c r="C57">
        <v>1550.1019383692</v>
      </c>
      <c r="D57">
        <v>1560.3825713607</v>
      </c>
      <c r="E57">
        <v>1540.5389949902</v>
      </c>
      <c r="F57">
        <v>1550.6008077908</v>
      </c>
      <c r="G57">
        <v>1560.2249014619</v>
      </c>
      <c r="H57">
        <v>1540.8186419419</v>
      </c>
      <c r="I57">
        <v>1550.7007770255</v>
      </c>
      <c r="J57">
        <v>1560.397626548</v>
      </c>
    </row>
    <row r="58" spans="1:10">
      <c r="A58" t="s">
        <v>176</v>
      </c>
      <c r="B58">
        <v>1540.2171806418</v>
      </c>
      <c r="C58">
        <v>1550.1019383692</v>
      </c>
      <c r="D58">
        <v>1560.3833633241</v>
      </c>
      <c r="E58">
        <v>1540.5380305276</v>
      </c>
      <c r="F58">
        <v>1550.6035478905</v>
      </c>
      <c r="G58">
        <v>1560.2250989286</v>
      </c>
      <c r="H58">
        <v>1540.8167104294</v>
      </c>
      <c r="I58">
        <v>1550.7019512309</v>
      </c>
      <c r="J58">
        <v>1560.3978240585</v>
      </c>
    </row>
    <row r="59" spans="1:10">
      <c r="A59" t="s">
        <v>177</v>
      </c>
      <c r="B59">
        <v>1540.2175655114</v>
      </c>
      <c r="C59">
        <v>1550.103111668</v>
      </c>
      <c r="D59">
        <v>1560.3829663742</v>
      </c>
      <c r="E59">
        <v>1540.5388024751</v>
      </c>
      <c r="F59">
        <v>1550.6043299584</v>
      </c>
      <c r="G59">
        <v>1560.2252963955</v>
      </c>
      <c r="H59">
        <v>1540.8190290002</v>
      </c>
      <c r="I59">
        <v>1550.7023432706</v>
      </c>
      <c r="J59">
        <v>1560.3968345701</v>
      </c>
    </row>
    <row r="60" spans="1:10">
      <c r="A60" t="s">
        <v>178</v>
      </c>
      <c r="B60">
        <v>1540.2158279399</v>
      </c>
      <c r="C60">
        <v>1550.1003752476</v>
      </c>
      <c r="D60">
        <v>1560.3801935391</v>
      </c>
      <c r="E60">
        <v>1540.5374510956</v>
      </c>
      <c r="F60">
        <v>1550.6015917681</v>
      </c>
      <c r="G60">
        <v>1560.2247020592</v>
      </c>
      <c r="H60">
        <v>1540.8161307877</v>
      </c>
      <c r="I60">
        <v>1550.7031254382</v>
      </c>
      <c r="J60">
        <v>1560.3946542147</v>
      </c>
    </row>
    <row r="61" spans="1:10">
      <c r="A61" t="s">
        <v>179</v>
      </c>
      <c r="B61">
        <v>1540.2167938858</v>
      </c>
      <c r="C61">
        <v>1550.101156808</v>
      </c>
      <c r="D61">
        <v>1560.3819769046</v>
      </c>
      <c r="E61">
        <v>1540.5359053167</v>
      </c>
      <c r="F61">
        <v>1550.6043299584</v>
      </c>
      <c r="G61">
        <v>1560.2247020592</v>
      </c>
      <c r="H61">
        <v>1540.8180622988</v>
      </c>
      <c r="I61">
        <v>1550.7029303743</v>
      </c>
      <c r="J61">
        <v>1560.3978240585</v>
      </c>
    </row>
    <row r="62" spans="1:10">
      <c r="A62" t="s">
        <v>180</v>
      </c>
      <c r="B62">
        <v>1540.2187238946</v>
      </c>
      <c r="C62">
        <v>1550.1021332819</v>
      </c>
      <c r="D62">
        <v>1560.3825713607</v>
      </c>
      <c r="E62">
        <v>1540.53860996</v>
      </c>
      <c r="F62">
        <v>1550.6041349194</v>
      </c>
      <c r="G62">
        <v>1560.2258907322</v>
      </c>
      <c r="H62">
        <v>1540.8192215854</v>
      </c>
      <c r="I62">
        <v>1550.7031254382</v>
      </c>
      <c r="J62">
        <v>1560.3978240585</v>
      </c>
    </row>
    <row r="63" spans="1:10">
      <c r="A63" t="s">
        <v>181</v>
      </c>
      <c r="B63">
        <v>1540.2167938858</v>
      </c>
      <c r="C63">
        <v>1550.1019383692</v>
      </c>
      <c r="D63">
        <v>1560.3817774618</v>
      </c>
      <c r="E63">
        <v>1540.5372566935</v>
      </c>
      <c r="F63">
        <v>1550.6011997794</v>
      </c>
      <c r="G63">
        <v>1560.2245045925</v>
      </c>
      <c r="H63">
        <v>1540.8178697139</v>
      </c>
      <c r="I63">
        <v>1550.7035174785</v>
      </c>
      <c r="J63">
        <v>1560.3970320804</v>
      </c>
    </row>
    <row r="64" spans="1:10">
      <c r="A64" t="s">
        <v>182</v>
      </c>
      <c r="B64">
        <v>1540.2167938858</v>
      </c>
      <c r="C64">
        <v>1550.1013517205</v>
      </c>
      <c r="D64">
        <v>1560.3801935391</v>
      </c>
      <c r="E64">
        <v>1540.5370641788</v>
      </c>
      <c r="F64">
        <v>1550.6033509395</v>
      </c>
      <c r="G64">
        <v>1560.2227215869</v>
      </c>
      <c r="H64">
        <v>1540.8174826562</v>
      </c>
      <c r="I64">
        <v>1550.7027333981</v>
      </c>
      <c r="J64">
        <v>1560.3960406567</v>
      </c>
    </row>
    <row r="65" spans="1:10">
      <c r="A65" t="s">
        <v>183</v>
      </c>
      <c r="B65">
        <v>1540.2185314595</v>
      </c>
      <c r="C65">
        <v>1550.1013517205</v>
      </c>
      <c r="D65">
        <v>1560.3811849427</v>
      </c>
      <c r="E65">
        <v>1540.5380305276</v>
      </c>
      <c r="F65">
        <v>1550.6039379683</v>
      </c>
      <c r="G65">
        <v>1560.2241096593</v>
      </c>
      <c r="H65">
        <v>1540.8170974867</v>
      </c>
      <c r="I65">
        <v>1550.7027333981</v>
      </c>
      <c r="J65">
        <v>1560.3962401032</v>
      </c>
    </row>
    <row r="66" spans="1:10">
      <c r="A66" t="s">
        <v>184</v>
      </c>
      <c r="B66">
        <v>1540.2183371378</v>
      </c>
      <c r="C66">
        <v>1550.1003752476</v>
      </c>
      <c r="D66">
        <v>1560.3825713607</v>
      </c>
      <c r="E66">
        <v>1540.5384155575</v>
      </c>
      <c r="F66">
        <v>1550.6053089785</v>
      </c>
      <c r="G66">
        <v>1560.2241096593</v>
      </c>
      <c r="H66">
        <v>1540.8180622988</v>
      </c>
      <c r="I66">
        <v>1550.701364128</v>
      </c>
      <c r="J66">
        <v>1560.397626548</v>
      </c>
    </row>
    <row r="67" spans="1:10">
      <c r="A67" t="s">
        <v>185</v>
      </c>
      <c r="B67">
        <v>1540.2183371378</v>
      </c>
      <c r="C67">
        <v>1550.1015466331</v>
      </c>
      <c r="D67">
        <v>1560.3825713607</v>
      </c>
      <c r="E67">
        <v>1540.5389949902</v>
      </c>
      <c r="F67">
        <v>1550.6033509395</v>
      </c>
      <c r="G67">
        <v>1560.2249014619</v>
      </c>
      <c r="H67">
        <v>1540.8184493568</v>
      </c>
      <c r="I67">
        <v>1550.7046916881</v>
      </c>
      <c r="J67">
        <v>1560.3964376133</v>
      </c>
    </row>
    <row r="68" spans="1:10">
      <c r="A68" t="s">
        <v>186</v>
      </c>
      <c r="B68">
        <v>1540.2173730766</v>
      </c>
      <c r="C68">
        <v>1550.1027199312</v>
      </c>
      <c r="D68">
        <v>1560.3805904876</v>
      </c>
      <c r="E68">
        <v>1540.5372566935</v>
      </c>
      <c r="F68">
        <v>1550.5984616001</v>
      </c>
      <c r="G68">
        <v>1560.2243071259</v>
      </c>
      <c r="H68">
        <v>1540.8184493568</v>
      </c>
      <c r="I68">
        <v>1550.7023432706</v>
      </c>
      <c r="J68">
        <v>1560.3964376133</v>
      </c>
    </row>
    <row r="69" spans="1:10">
      <c r="A69" t="s">
        <v>187</v>
      </c>
      <c r="B69">
        <v>1540.2171806418</v>
      </c>
      <c r="C69">
        <v>1550.1017434566</v>
      </c>
      <c r="D69">
        <v>1560.3825713607</v>
      </c>
      <c r="E69">
        <v>1540.5372566935</v>
      </c>
      <c r="F69">
        <v>1550.6037429294</v>
      </c>
      <c r="G69">
        <v>1560.2249014619</v>
      </c>
      <c r="H69">
        <v>1540.8180622988</v>
      </c>
      <c r="I69">
        <v>1550.7023432706</v>
      </c>
      <c r="J69">
        <v>1560.3970320804</v>
      </c>
    </row>
    <row r="70" spans="1:10">
      <c r="A70" t="s">
        <v>188</v>
      </c>
      <c r="B70">
        <v>1540.2167938858</v>
      </c>
      <c r="C70">
        <v>1550.0999835122</v>
      </c>
      <c r="D70">
        <v>1560.3811849427</v>
      </c>
      <c r="E70">
        <v>1540.5376436104</v>
      </c>
      <c r="F70">
        <v>1550.5972875514</v>
      </c>
      <c r="G70">
        <v>1560.2249014619</v>
      </c>
      <c r="H70">
        <v>1540.8174826562</v>
      </c>
      <c r="I70">
        <v>1550.702148207</v>
      </c>
      <c r="J70">
        <v>1560.3970320804</v>
      </c>
    </row>
    <row r="71" spans="1:10">
      <c r="A71" t="s">
        <v>189</v>
      </c>
      <c r="B71">
        <v>1540.2177579463</v>
      </c>
      <c r="C71">
        <v>1550.1013517205</v>
      </c>
      <c r="D71">
        <v>1560.3809855</v>
      </c>
      <c r="E71">
        <v>1540.53860996</v>
      </c>
      <c r="F71">
        <v>1550.6056990572</v>
      </c>
      <c r="G71">
        <v>1560.2247020592</v>
      </c>
      <c r="H71">
        <v>1540.8180622988</v>
      </c>
      <c r="I71">
        <v>1550.702148207</v>
      </c>
      <c r="J71">
        <v>1560.3962401032</v>
      </c>
    </row>
    <row r="72" spans="1:10">
      <c r="A72" t="s">
        <v>190</v>
      </c>
      <c r="B72">
        <v>1540.216022261</v>
      </c>
      <c r="C72">
        <v>1550.1009599847</v>
      </c>
      <c r="D72">
        <v>1560.3801935391</v>
      </c>
      <c r="E72">
        <v>1540.5357128023</v>
      </c>
      <c r="F72">
        <v>1550.6031559008</v>
      </c>
      <c r="G72">
        <v>1560.2250989286</v>
      </c>
      <c r="H72">
        <v>1540.8178697139</v>
      </c>
      <c r="I72">
        <v>1550.7035174785</v>
      </c>
      <c r="J72">
        <v>1560.3954481267</v>
      </c>
    </row>
    <row r="73" spans="1:10">
      <c r="A73" t="s">
        <v>191</v>
      </c>
      <c r="B73">
        <v>1540.2177579463</v>
      </c>
      <c r="C73">
        <v>1550.101156808</v>
      </c>
      <c r="D73">
        <v>1560.3809855</v>
      </c>
      <c r="E73">
        <v>1540.5384155575</v>
      </c>
      <c r="F73">
        <v>1550.6027658234</v>
      </c>
      <c r="G73">
        <v>1560.2249014619</v>
      </c>
      <c r="H73">
        <v>1540.8184493568</v>
      </c>
      <c r="I73">
        <v>1550.7027333981</v>
      </c>
      <c r="J73">
        <v>1560.3960406567</v>
      </c>
    </row>
    <row r="74" spans="1:10">
      <c r="A74" t="s">
        <v>192</v>
      </c>
      <c r="B74">
        <v>1540.2198822795</v>
      </c>
      <c r="C74">
        <v>1550.101156808</v>
      </c>
      <c r="D74">
        <v>1560.3821744112</v>
      </c>
      <c r="E74">
        <v>1540.5366791495</v>
      </c>
      <c r="F74">
        <v>1550.6010047411</v>
      </c>
      <c r="G74">
        <v>1560.2250989286</v>
      </c>
      <c r="H74">
        <v>1540.8190290002</v>
      </c>
      <c r="I74">
        <v>1550.7031254382</v>
      </c>
      <c r="J74">
        <v>1560.3974290376</v>
      </c>
    </row>
    <row r="75" spans="1:10">
      <c r="A75" t="s">
        <v>193</v>
      </c>
      <c r="B75">
        <v>1540.2173730766</v>
      </c>
      <c r="C75">
        <v>1550.1017434566</v>
      </c>
      <c r="D75">
        <v>1560.3829663742</v>
      </c>
      <c r="E75">
        <v>1540.5389949902</v>
      </c>
      <c r="F75">
        <v>1550.6047219487</v>
      </c>
      <c r="G75">
        <v>1560.2254957983</v>
      </c>
      <c r="H75">
        <v>1540.8174826562</v>
      </c>
      <c r="I75">
        <v>1550.7025383344</v>
      </c>
      <c r="J75">
        <v>1560.3974290376</v>
      </c>
    </row>
    <row r="76" spans="1:10">
      <c r="A76" t="s">
        <v>194</v>
      </c>
      <c r="B76">
        <v>1540.21640713</v>
      </c>
      <c r="C76">
        <v>1550.1015466331</v>
      </c>
      <c r="D76">
        <v>1560.381382449</v>
      </c>
      <c r="E76">
        <v>1540.5357128023</v>
      </c>
      <c r="F76">
        <v>1550.6033509395</v>
      </c>
      <c r="G76">
        <v>1560.2245045925</v>
      </c>
      <c r="H76">
        <v>1540.8178697139</v>
      </c>
      <c r="I76">
        <v>1550.702148207</v>
      </c>
      <c r="J76">
        <v>1560.3964376133</v>
      </c>
    </row>
    <row r="77" spans="1:10">
      <c r="A77" t="s">
        <v>195</v>
      </c>
      <c r="B77">
        <v>1540.21640713</v>
      </c>
      <c r="C77">
        <v>1550.1019383692</v>
      </c>
      <c r="D77">
        <v>1560.3825713607</v>
      </c>
      <c r="E77">
        <v>1540.5372566935</v>
      </c>
      <c r="F77">
        <v>1550.606678079</v>
      </c>
      <c r="G77">
        <v>1560.2245045925</v>
      </c>
      <c r="H77">
        <v>1540.8178697139</v>
      </c>
      <c r="I77">
        <v>1550.7033205021</v>
      </c>
      <c r="J77">
        <v>1560.3972295908</v>
      </c>
    </row>
    <row r="78" spans="1:10">
      <c r="A78" t="s">
        <v>196</v>
      </c>
      <c r="B78">
        <v>1540.2177579463</v>
      </c>
      <c r="C78">
        <v>1550.1019383692</v>
      </c>
      <c r="D78">
        <v>1560.3815799554</v>
      </c>
      <c r="E78">
        <v>1540.5364847475</v>
      </c>
      <c r="F78">
        <v>1550.6041349194</v>
      </c>
      <c r="G78">
        <v>1560.2243071259</v>
      </c>
      <c r="H78">
        <v>1540.8174826562</v>
      </c>
      <c r="I78">
        <v>1550.7019512309</v>
      </c>
      <c r="J78">
        <v>1560.3968345701</v>
      </c>
    </row>
    <row r="79" spans="1:10">
      <c r="A79" t="s">
        <v>197</v>
      </c>
      <c r="B79">
        <v>1540.2166014512</v>
      </c>
      <c r="C79">
        <v>1550.1015466331</v>
      </c>
      <c r="D79">
        <v>1560.3837602743</v>
      </c>
      <c r="E79">
        <v>1540.5366791495</v>
      </c>
      <c r="F79">
        <v>1550.6008077908</v>
      </c>
      <c r="G79">
        <v>1560.2252963955</v>
      </c>
      <c r="H79">
        <v>1540.8174826562</v>
      </c>
      <c r="I79">
        <v>1550.7019512309</v>
      </c>
      <c r="J79">
        <v>1560.397626548</v>
      </c>
    </row>
    <row r="80" spans="1:10">
      <c r="A80" t="s">
        <v>198</v>
      </c>
      <c r="B80">
        <v>1540.2173730766</v>
      </c>
      <c r="C80">
        <v>1550.1007650723</v>
      </c>
      <c r="D80">
        <v>1560.3831658173</v>
      </c>
      <c r="E80">
        <v>1540.5378361253</v>
      </c>
      <c r="F80">
        <v>1550.6013948176</v>
      </c>
      <c r="G80">
        <v>1560.2241096593</v>
      </c>
      <c r="H80">
        <v>1540.819608644</v>
      </c>
      <c r="I80">
        <v>1550.7027333981</v>
      </c>
      <c r="J80">
        <v>1560.3984185267</v>
      </c>
    </row>
    <row r="81" spans="1:10">
      <c r="A81" t="s">
        <v>199</v>
      </c>
      <c r="B81">
        <v>1540.2162146955</v>
      </c>
      <c r="C81">
        <v>1550.1021332819</v>
      </c>
      <c r="D81">
        <v>1560.3821744112</v>
      </c>
      <c r="E81">
        <v>1540.5366791495</v>
      </c>
      <c r="F81">
        <v>1550.6037429294</v>
      </c>
      <c r="G81">
        <v>1560.2256932652</v>
      </c>
      <c r="H81">
        <v>1540.8178697139</v>
      </c>
      <c r="I81">
        <v>1550.7037125425</v>
      </c>
      <c r="J81">
        <v>1560.3966351235</v>
      </c>
    </row>
    <row r="82" spans="1:10">
      <c r="A82" t="s">
        <v>200</v>
      </c>
      <c r="B82">
        <v>1540.2177579463</v>
      </c>
      <c r="C82">
        <v>1550.1007650723</v>
      </c>
      <c r="D82">
        <v>1560.3821744112</v>
      </c>
      <c r="E82">
        <v>1540.5378361253</v>
      </c>
      <c r="F82">
        <v>1550.6035478905</v>
      </c>
      <c r="G82">
        <v>1560.2256932652</v>
      </c>
      <c r="H82">
        <v>1540.8190290002</v>
      </c>
      <c r="I82">
        <v>1550.7044947114</v>
      </c>
      <c r="J82">
        <v>1560.3966351235</v>
      </c>
    </row>
    <row r="83" spans="1:10">
      <c r="A83" t="s">
        <v>201</v>
      </c>
      <c r="B83">
        <v>1540.2167938858</v>
      </c>
      <c r="C83">
        <v>1550.1003752476</v>
      </c>
      <c r="D83">
        <v>1560.3819769046</v>
      </c>
      <c r="E83">
        <v>1540.5368716641</v>
      </c>
      <c r="F83">
        <v>1550.6021787955</v>
      </c>
      <c r="G83">
        <v>1560.2245045925</v>
      </c>
      <c r="H83">
        <v>1540.8180622988</v>
      </c>
      <c r="I83">
        <v>1550.7037125425</v>
      </c>
      <c r="J83">
        <v>1560.3978240585</v>
      </c>
    </row>
    <row r="84" spans="1:10">
      <c r="A84" t="s">
        <v>202</v>
      </c>
      <c r="B84">
        <v>1540.2183371378</v>
      </c>
      <c r="C84">
        <v>1550.0999835122</v>
      </c>
      <c r="D84">
        <v>1560.3819769046</v>
      </c>
      <c r="E84">
        <v>1540.5372566935</v>
      </c>
      <c r="F84">
        <v>1550.5996356506</v>
      </c>
      <c r="G84">
        <v>1560.2227215869</v>
      </c>
      <c r="H84">
        <v>1540.8190290002</v>
      </c>
      <c r="I84">
        <v>1550.701364128</v>
      </c>
      <c r="J84">
        <v>1560.3978240585</v>
      </c>
    </row>
    <row r="85" spans="1:10">
      <c r="A85" t="s">
        <v>203</v>
      </c>
      <c r="B85">
        <v>1540.2162146955</v>
      </c>
      <c r="C85">
        <v>1550.101156808</v>
      </c>
      <c r="D85">
        <v>1560.3795990848</v>
      </c>
      <c r="E85">
        <v>1540.5366791495</v>
      </c>
      <c r="F85">
        <v>1550.6064811273</v>
      </c>
      <c r="G85">
        <v>1560.2243071259</v>
      </c>
      <c r="H85">
        <v>1540.8167104294</v>
      </c>
      <c r="I85">
        <v>1550.7035174785</v>
      </c>
      <c r="J85">
        <v>1560.3954481267</v>
      </c>
    </row>
    <row r="86" spans="1:10">
      <c r="A86" t="s">
        <v>204</v>
      </c>
      <c r="B86">
        <v>1540.2167938858</v>
      </c>
      <c r="C86">
        <v>1550.1015466331</v>
      </c>
      <c r="D86">
        <v>1560.3807879938</v>
      </c>
      <c r="E86">
        <v>1540.5374510956</v>
      </c>
      <c r="F86">
        <v>1550.6045249975</v>
      </c>
      <c r="G86">
        <v>1560.2237127904</v>
      </c>
      <c r="H86">
        <v>1540.8190290002</v>
      </c>
      <c r="I86">
        <v>1550.7015611038</v>
      </c>
      <c r="J86">
        <v>1560.3966351235</v>
      </c>
    </row>
    <row r="87" spans="1:10">
      <c r="A87" t="s">
        <v>205</v>
      </c>
      <c r="B87">
        <v>1540.2144771271</v>
      </c>
      <c r="C87">
        <v>1550.1013517205</v>
      </c>
      <c r="D87">
        <v>1560.3815799554</v>
      </c>
      <c r="E87">
        <v>1540.5359053167</v>
      </c>
      <c r="F87">
        <v>1550.6011997794</v>
      </c>
      <c r="G87">
        <v>1560.2245045925</v>
      </c>
      <c r="H87">
        <v>1540.8159382033</v>
      </c>
      <c r="I87">
        <v>1550.7029303743</v>
      </c>
      <c r="J87">
        <v>1560.3960406567</v>
      </c>
    </row>
    <row r="88" spans="1:10">
      <c r="A88" t="s">
        <v>206</v>
      </c>
      <c r="B88">
        <v>1540.2183371378</v>
      </c>
      <c r="C88">
        <v>1550.1015466331</v>
      </c>
      <c r="D88">
        <v>1560.3819769046</v>
      </c>
      <c r="E88">
        <v>1540.5384155575</v>
      </c>
      <c r="F88">
        <v>1550.6055040178</v>
      </c>
      <c r="G88">
        <v>1560.2252963955</v>
      </c>
      <c r="H88">
        <v>1540.819608644</v>
      </c>
      <c r="I88">
        <v>1550.7033205021</v>
      </c>
      <c r="J88">
        <v>1560.3964376133</v>
      </c>
    </row>
    <row r="89" spans="1:10">
      <c r="A89" t="s">
        <v>207</v>
      </c>
      <c r="B89">
        <v>1540.2169863205</v>
      </c>
      <c r="C89">
        <v>1550.103111668</v>
      </c>
      <c r="D89">
        <v>1560.3833633241</v>
      </c>
      <c r="E89">
        <v>1540.5357128023</v>
      </c>
      <c r="F89">
        <v>1550.5992436629</v>
      </c>
      <c r="G89">
        <v>1560.2250989286</v>
      </c>
      <c r="H89">
        <v>1540.8176771291</v>
      </c>
      <c r="I89">
        <v>1550.702148207</v>
      </c>
      <c r="J89">
        <v>1560.3978240585</v>
      </c>
    </row>
    <row r="90" spans="1:10">
      <c r="A90" t="s">
        <v>208</v>
      </c>
      <c r="B90">
        <v>1540.2191106516</v>
      </c>
      <c r="C90">
        <v>1550.1029167551</v>
      </c>
      <c r="D90">
        <v>1560.381382449</v>
      </c>
      <c r="E90">
        <v>1540.5364847475</v>
      </c>
      <c r="F90">
        <v>1550.6027658234</v>
      </c>
      <c r="G90">
        <v>1560.2262876022</v>
      </c>
      <c r="H90">
        <v>1540.8165178448</v>
      </c>
      <c r="I90">
        <v>1550.7019512309</v>
      </c>
      <c r="J90">
        <v>1560.3966351235</v>
      </c>
    </row>
    <row r="91" spans="1:10">
      <c r="A91" t="s">
        <v>209</v>
      </c>
      <c r="B91">
        <v>1540.2173730766</v>
      </c>
      <c r="C91">
        <v>1550.1023301056</v>
      </c>
      <c r="D91">
        <v>1560.3823719178</v>
      </c>
      <c r="E91">
        <v>1540.5372566935</v>
      </c>
      <c r="F91">
        <v>1550.6031559008</v>
      </c>
      <c r="G91">
        <v>1560.2239102569</v>
      </c>
      <c r="H91">
        <v>1540.8172900714</v>
      </c>
      <c r="I91">
        <v>1550.7029303743</v>
      </c>
      <c r="J91">
        <v>1560.397626548</v>
      </c>
    </row>
    <row r="92" spans="1:10">
      <c r="A92" t="s">
        <v>210</v>
      </c>
      <c r="B92">
        <v>1540.2175655114</v>
      </c>
      <c r="C92">
        <v>1550.1021332819</v>
      </c>
      <c r="D92">
        <v>1560.3825713607</v>
      </c>
      <c r="E92">
        <v>1540.5372566935</v>
      </c>
      <c r="F92">
        <v>1550.602960862</v>
      </c>
      <c r="G92">
        <v>1560.227079407</v>
      </c>
      <c r="H92">
        <v>1540.8192215854</v>
      </c>
      <c r="I92">
        <v>1550.7037125425</v>
      </c>
      <c r="J92">
        <v>1560.3972295908</v>
      </c>
    </row>
    <row r="93" spans="1:10">
      <c r="A93" t="s">
        <v>211</v>
      </c>
      <c r="B93">
        <v>1540.2162146955</v>
      </c>
      <c r="C93">
        <v>1550.1023301056</v>
      </c>
      <c r="D93">
        <v>1560.3823719178</v>
      </c>
      <c r="E93">
        <v>1540.5372566935</v>
      </c>
      <c r="F93">
        <v>1550.6031559008</v>
      </c>
      <c r="G93">
        <v>1560.2262876022</v>
      </c>
      <c r="H93">
        <v>1540.8178697139</v>
      </c>
      <c r="I93">
        <v>1550.7029303743</v>
      </c>
      <c r="J93">
        <v>1560.398021569</v>
      </c>
    </row>
    <row r="94" spans="1:10">
      <c r="A94" t="s">
        <v>212</v>
      </c>
      <c r="B94">
        <v>1540.2173730766</v>
      </c>
      <c r="C94">
        <v>1550.1027199312</v>
      </c>
      <c r="D94">
        <v>1560.3817774618</v>
      </c>
      <c r="E94">
        <v>1540.5370641788</v>
      </c>
      <c r="F94">
        <v>1550.6019818449</v>
      </c>
      <c r="G94">
        <v>1560.2249014619</v>
      </c>
      <c r="H94">
        <v>1540.8176771291</v>
      </c>
      <c r="I94">
        <v>1550.702148207</v>
      </c>
      <c r="J94">
        <v>1560.3962401032</v>
      </c>
    </row>
    <row r="95" spans="1:10">
      <c r="A95" t="s">
        <v>213</v>
      </c>
      <c r="B95">
        <v>1540.2175655114</v>
      </c>
      <c r="C95">
        <v>1550.103501494</v>
      </c>
      <c r="D95">
        <v>1560.3805904876</v>
      </c>
      <c r="E95">
        <v>1540.5360997185</v>
      </c>
      <c r="F95">
        <v>1550.6010047411</v>
      </c>
      <c r="G95">
        <v>1560.2250989286</v>
      </c>
      <c r="H95">
        <v>1540.8192215854</v>
      </c>
      <c r="I95">
        <v>1550.7031254382</v>
      </c>
      <c r="J95">
        <v>1560.3958431467</v>
      </c>
    </row>
    <row r="96" spans="1:10">
      <c r="A96" t="s">
        <v>214</v>
      </c>
      <c r="B96">
        <v>1540.2185314595</v>
      </c>
      <c r="C96">
        <v>1550.1023301056</v>
      </c>
      <c r="D96">
        <v>1560.3821744112</v>
      </c>
      <c r="E96">
        <v>1540.5382230425</v>
      </c>
      <c r="F96">
        <v>1550.6025688726</v>
      </c>
      <c r="G96">
        <v>1560.2247020592</v>
      </c>
      <c r="H96">
        <v>1540.8180622988</v>
      </c>
      <c r="I96">
        <v>1550.7029303743</v>
      </c>
      <c r="J96">
        <v>1560.3974290376</v>
      </c>
    </row>
    <row r="97" spans="1:10">
      <c r="A97" t="s">
        <v>215</v>
      </c>
      <c r="B97">
        <v>1540.2171806418</v>
      </c>
      <c r="C97">
        <v>1550.1015466331</v>
      </c>
      <c r="D97">
        <v>1560.3811849427</v>
      </c>
      <c r="E97">
        <v>1540.5360997185</v>
      </c>
      <c r="F97">
        <v>1550.6055040178</v>
      </c>
      <c r="G97">
        <v>1560.2241096593</v>
      </c>
      <c r="H97">
        <v>1540.8174826562</v>
      </c>
      <c r="I97">
        <v>1550.7025383344</v>
      </c>
      <c r="J97">
        <v>1560.3962401032</v>
      </c>
    </row>
    <row r="98" spans="1:10">
      <c r="A98" t="s">
        <v>216</v>
      </c>
      <c r="B98">
        <v>1540.2179522678</v>
      </c>
      <c r="C98">
        <v>1550.1019383692</v>
      </c>
      <c r="D98">
        <v>1560.3805904876</v>
      </c>
      <c r="E98">
        <v>1540.5389949902</v>
      </c>
      <c r="F98">
        <v>1550.6027658234</v>
      </c>
      <c r="G98">
        <v>1560.2239102569</v>
      </c>
      <c r="H98">
        <v>1540.819608644</v>
      </c>
      <c r="I98">
        <v>1550.7031254382</v>
      </c>
      <c r="J98">
        <v>1560.3964376133</v>
      </c>
    </row>
    <row r="99" spans="1:10">
      <c r="A99" t="s">
        <v>217</v>
      </c>
      <c r="B99">
        <v>1540.2166014512</v>
      </c>
      <c r="C99">
        <v>1550.103111668</v>
      </c>
      <c r="D99">
        <v>1560.3805904876</v>
      </c>
      <c r="E99">
        <v>1540.5389949902</v>
      </c>
      <c r="F99">
        <v>1550.6080471819</v>
      </c>
      <c r="G99">
        <v>1560.2239102569</v>
      </c>
      <c r="H99">
        <v>1540.8165178448</v>
      </c>
      <c r="I99">
        <v>1550.7027333981</v>
      </c>
      <c r="J99">
        <v>1560.3958431467</v>
      </c>
    </row>
    <row r="100" spans="1:10">
      <c r="A100" t="s">
        <v>218</v>
      </c>
      <c r="B100">
        <v>1540.2183371378</v>
      </c>
      <c r="C100">
        <v>1550.1027199312</v>
      </c>
      <c r="D100">
        <v>1560.3823719178</v>
      </c>
      <c r="E100">
        <v>1540.5372566935</v>
      </c>
      <c r="F100">
        <v>1550.6047219487</v>
      </c>
      <c r="G100">
        <v>1560.223515324</v>
      </c>
      <c r="H100">
        <v>1540.8186419419</v>
      </c>
      <c r="I100">
        <v>1550.7046916881</v>
      </c>
      <c r="J100">
        <v>1560.3968345701</v>
      </c>
    </row>
    <row r="101" spans="1:10">
      <c r="A101" t="s">
        <v>219</v>
      </c>
      <c r="B101">
        <v>1540.2171806418</v>
      </c>
      <c r="C101">
        <v>1550.0984184836</v>
      </c>
      <c r="D101">
        <v>1560.3811849427</v>
      </c>
      <c r="E101">
        <v>1540.53860996</v>
      </c>
      <c r="F101">
        <v>1550.6019818449</v>
      </c>
      <c r="G101">
        <v>1560.2231184553</v>
      </c>
      <c r="H101">
        <v>1540.8184493568</v>
      </c>
      <c r="I101">
        <v>1550.7007770255</v>
      </c>
      <c r="J101">
        <v>1560.3956456367</v>
      </c>
    </row>
    <row r="102" spans="1:10">
      <c r="A102" t="s">
        <v>220</v>
      </c>
      <c r="B102">
        <v>1540.2169863205</v>
      </c>
      <c r="C102">
        <v>1550.1001784244</v>
      </c>
      <c r="D102">
        <v>1560.3815799554</v>
      </c>
      <c r="E102">
        <v>1540.5378361253</v>
      </c>
      <c r="F102">
        <v>1550.6027658234</v>
      </c>
      <c r="G102">
        <v>1560.2243071259</v>
      </c>
      <c r="H102">
        <v>1540.8178697139</v>
      </c>
      <c r="I102">
        <v>1550.7027333981</v>
      </c>
      <c r="J102">
        <v>1560.3974290376</v>
      </c>
    </row>
    <row r="103" spans="1:10">
      <c r="A103" t="s">
        <v>221</v>
      </c>
      <c r="B103">
        <v>1540.2173730766</v>
      </c>
      <c r="C103">
        <v>1550.103111668</v>
      </c>
      <c r="D103">
        <v>1560.3817774618</v>
      </c>
      <c r="E103">
        <v>1540.5370641788</v>
      </c>
      <c r="F103">
        <v>1550.602960862</v>
      </c>
      <c r="G103">
        <v>1560.2247020592</v>
      </c>
      <c r="H103">
        <v>1540.8170974867</v>
      </c>
      <c r="I103">
        <v>1550.7023432706</v>
      </c>
      <c r="J103">
        <v>1560.3968345701</v>
      </c>
    </row>
    <row r="104" spans="1:10">
      <c r="A104" t="s">
        <v>222</v>
      </c>
      <c r="B104">
        <v>1540.2177579463</v>
      </c>
      <c r="C104">
        <v>1550.1019383692</v>
      </c>
      <c r="D104">
        <v>1560.3817774618</v>
      </c>
      <c r="E104">
        <v>1540.5384155575</v>
      </c>
      <c r="F104">
        <v>1550.6045249975</v>
      </c>
      <c r="G104">
        <v>1560.2245045925</v>
      </c>
      <c r="H104">
        <v>1540.8176771291</v>
      </c>
      <c r="I104">
        <v>1550.7041045831</v>
      </c>
      <c r="J104">
        <v>1560.3970320804</v>
      </c>
    </row>
    <row r="105" spans="1:10">
      <c r="A105" t="s">
        <v>223</v>
      </c>
      <c r="B105">
        <v>1540.2179522678</v>
      </c>
      <c r="C105">
        <v>1550.103306581</v>
      </c>
      <c r="D105">
        <v>1560.3817774618</v>
      </c>
      <c r="E105">
        <v>1540.536292233</v>
      </c>
      <c r="F105">
        <v>1550.6062860877</v>
      </c>
      <c r="G105">
        <v>1560.2247020592</v>
      </c>
      <c r="H105">
        <v>1540.8176771291</v>
      </c>
      <c r="I105">
        <v>1550.7023432706</v>
      </c>
      <c r="J105">
        <v>1560.3968345701</v>
      </c>
    </row>
    <row r="106" spans="1:10">
      <c r="A106" t="s">
        <v>224</v>
      </c>
      <c r="B106">
        <v>1540.2156355056</v>
      </c>
      <c r="C106">
        <v>1550.1019383692</v>
      </c>
      <c r="D106">
        <v>1560.3825713607</v>
      </c>
      <c r="E106">
        <v>1540.5382230425</v>
      </c>
      <c r="F106">
        <v>1550.6043299584</v>
      </c>
      <c r="G106">
        <v>1560.2258907322</v>
      </c>
      <c r="H106">
        <v>1540.8184493568</v>
      </c>
      <c r="I106">
        <v>1550.7031254382</v>
      </c>
      <c r="J106">
        <v>1560.3972295908</v>
      </c>
    </row>
    <row r="107" spans="1:10">
      <c r="A107" t="s">
        <v>225</v>
      </c>
      <c r="B107">
        <v>1540.21640713</v>
      </c>
      <c r="C107">
        <v>1550.1009599847</v>
      </c>
      <c r="D107">
        <v>1560.3821744112</v>
      </c>
      <c r="E107">
        <v>1540.5372566935</v>
      </c>
      <c r="F107">
        <v>1550.6015917681</v>
      </c>
      <c r="G107">
        <v>1560.2254957983</v>
      </c>
      <c r="H107">
        <v>1540.8194141706</v>
      </c>
      <c r="I107">
        <v>1550.7017561674</v>
      </c>
      <c r="J107">
        <v>1560.398021569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1539.9834833542</v>
      </c>
      <c r="C2">
        <v>1549.2687964849</v>
      </c>
      <c r="D2">
        <v>1560.1011286697</v>
      </c>
      <c r="E2">
        <v>1540.7176301435</v>
      </c>
      <c r="F2">
        <v>1550.7387388034</v>
      </c>
      <c r="G2">
        <v>1560.3734628714</v>
      </c>
      <c r="H2">
        <v>1541.0062275287</v>
      </c>
      <c r="I2">
        <v>1551.1170352528</v>
      </c>
      <c r="J2">
        <v>1560.4958941958</v>
      </c>
    </row>
    <row r="3" spans="1:10">
      <c r="A3" t="s">
        <v>227</v>
      </c>
      <c r="B3">
        <v>1539.9825177009</v>
      </c>
      <c r="C3">
        <v>1549.2668437287</v>
      </c>
      <c r="D3">
        <v>1560.1009312343</v>
      </c>
      <c r="E3">
        <v>1540.7162765625</v>
      </c>
      <c r="F3">
        <v>1550.7383467453</v>
      </c>
      <c r="G3">
        <v>1560.3736603758</v>
      </c>
      <c r="H3">
        <v>1541.0066146812</v>
      </c>
      <c r="I3">
        <v>1551.1184052571</v>
      </c>
      <c r="J3">
        <v>1560.4966862742</v>
      </c>
    </row>
    <row r="4" spans="1:10">
      <c r="A4" t="s">
        <v>228</v>
      </c>
      <c r="B4">
        <v>1539.9832909779</v>
      </c>
      <c r="C4">
        <v>1549.2685998729</v>
      </c>
      <c r="D4">
        <v>1560.1015254763</v>
      </c>
      <c r="E4">
        <v>1540.7176301435</v>
      </c>
      <c r="F4">
        <v>1550.7403032128</v>
      </c>
      <c r="G4">
        <v>1560.3734628714</v>
      </c>
      <c r="H4">
        <v>1541.0081614049</v>
      </c>
      <c r="I4">
        <v>1551.1178178388</v>
      </c>
      <c r="J4">
        <v>1560.4962912032</v>
      </c>
    </row>
    <row r="5" spans="1:10">
      <c r="A5" t="s">
        <v>229</v>
      </c>
      <c r="B5">
        <v>1539.9815539349</v>
      </c>
      <c r="C5">
        <v>1549.2676244488</v>
      </c>
      <c r="D5">
        <v>1560.099345946</v>
      </c>
      <c r="E5">
        <v>1540.7162765625</v>
      </c>
      <c r="F5">
        <v>1550.7395210077</v>
      </c>
      <c r="G5">
        <v>1560.3730659265</v>
      </c>
      <c r="H5">
        <v>1541.0075816193</v>
      </c>
      <c r="I5">
        <v>1551.1178178388</v>
      </c>
      <c r="J5">
        <v>1560.493913035</v>
      </c>
    </row>
    <row r="6" spans="1:10">
      <c r="A6" t="s">
        <v>230</v>
      </c>
      <c r="B6">
        <v>1539.9834833542</v>
      </c>
      <c r="C6">
        <v>1549.265866398</v>
      </c>
      <c r="D6">
        <v>1560.099345946</v>
      </c>
      <c r="E6">
        <v>1540.7182078232</v>
      </c>
      <c r="F6">
        <v>1550.7412824046</v>
      </c>
      <c r="G6">
        <v>1560.3744523302</v>
      </c>
      <c r="H6">
        <v>1541.007966884</v>
      </c>
      <c r="I6">
        <v>1551.1176207571</v>
      </c>
      <c r="J6">
        <v>1560.4951021182</v>
      </c>
    </row>
    <row r="7" spans="1:10">
      <c r="A7" t="s">
        <v>231</v>
      </c>
      <c r="B7">
        <v>1539.9827119631</v>
      </c>
      <c r="C7">
        <v>1549.2666471172</v>
      </c>
      <c r="D7">
        <v>1560.0999401868</v>
      </c>
      <c r="E7">
        <v>1540.7176301435</v>
      </c>
      <c r="F7">
        <v>1550.7397160807</v>
      </c>
      <c r="G7">
        <v>1560.3728684223</v>
      </c>
      <c r="H7">
        <v>1541.0081614049</v>
      </c>
      <c r="I7">
        <v>1551.1170352528</v>
      </c>
      <c r="J7">
        <v>1560.4952996534</v>
      </c>
    </row>
    <row r="8" spans="1:10">
      <c r="A8" t="s">
        <v>232</v>
      </c>
      <c r="B8">
        <v>1539.9815539349</v>
      </c>
      <c r="C8">
        <v>1549.2660611005</v>
      </c>
      <c r="D8">
        <v>1560.0989510762</v>
      </c>
      <c r="E8">
        <v>1540.7162765625</v>
      </c>
      <c r="F8">
        <v>1550.7399111539</v>
      </c>
      <c r="G8">
        <v>1560.3746498348</v>
      </c>
      <c r="H8">
        <v>1541.0077742516</v>
      </c>
      <c r="I8">
        <v>1551.118795594</v>
      </c>
      <c r="J8">
        <v>1560.4958941958</v>
      </c>
    </row>
    <row r="9" spans="1:10">
      <c r="A9" t="s">
        <v>233</v>
      </c>
      <c r="B9">
        <v>1539.9829043393</v>
      </c>
      <c r="C9">
        <v>1549.2678191518</v>
      </c>
      <c r="D9">
        <v>1560.1003369928</v>
      </c>
      <c r="E9">
        <v>1540.7189818391</v>
      </c>
      <c r="F9">
        <v>1550.7403032128</v>
      </c>
      <c r="G9">
        <v>1560.374057321</v>
      </c>
      <c r="H9">
        <v>1541.0064220492</v>
      </c>
      <c r="I9">
        <v>1551.1164478355</v>
      </c>
      <c r="J9">
        <v>1560.4964887387</v>
      </c>
    </row>
    <row r="10" spans="1:10">
      <c r="A10" t="s">
        <v>234</v>
      </c>
      <c r="B10">
        <v>1539.983869993</v>
      </c>
      <c r="C10">
        <v>1549.2680138548</v>
      </c>
      <c r="D10">
        <v>1560.0997427517</v>
      </c>
      <c r="E10">
        <v>1540.7156969964</v>
      </c>
      <c r="F10">
        <v>1550.7385418181</v>
      </c>
      <c r="G10">
        <v>1560.3742548256</v>
      </c>
      <c r="H10">
        <v>1541.0062275287</v>
      </c>
      <c r="I10">
        <v>1551.117425589</v>
      </c>
      <c r="J10">
        <v>1560.4964887387</v>
      </c>
    </row>
    <row r="11" spans="1:10">
      <c r="A11" t="s">
        <v>235</v>
      </c>
      <c r="B11">
        <v>1539.9825177009</v>
      </c>
      <c r="C11">
        <v>1549.265280382</v>
      </c>
      <c r="D11">
        <v>1560.100534428</v>
      </c>
      <c r="E11">
        <v>1540.7176301435</v>
      </c>
      <c r="F11">
        <v>1550.7401081395</v>
      </c>
      <c r="G11">
        <v>1560.3742548256</v>
      </c>
      <c r="H11">
        <v>1541.0073870984</v>
      </c>
      <c r="I11">
        <v>1551.1191878444</v>
      </c>
      <c r="J11">
        <v>1560.4970832821</v>
      </c>
    </row>
    <row r="12" spans="1:10">
      <c r="A12" t="s">
        <v>236</v>
      </c>
      <c r="B12">
        <v>1539.983869993</v>
      </c>
      <c r="C12">
        <v>1549.2664524145</v>
      </c>
      <c r="D12">
        <v>1560.0999401868</v>
      </c>
      <c r="E12">
        <v>1540.7170505764</v>
      </c>
      <c r="F12">
        <v>1550.7406952718</v>
      </c>
      <c r="G12">
        <v>1560.3722739736</v>
      </c>
      <c r="H12">
        <v>1541.0052624809</v>
      </c>
      <c r="I12">
        <v>1551.1182081753</v>
      </c>
      <c r="J12">
        <v>1560.4951021182</v>
      </c>
    </row>
    <row r="13" spans="1:10">
      <c r="A13" t="s">
        <v>237</v>
      </c>
      <c r="B13">
        <v>1539.9827119631</v>
      </c>
      <c r="C13">
        <v>1549.2668437287</v>
      </c>
      <c r="D13">
        <v>1560.100534428</v>
      </c>
      <c r="E13">
        <v>1540.7170505764</v>
      </c>
      <c r="F13">
        <v>1550.7403032128</v>
      </c>
      <c r="G13">
        <v>1560.3750467805</v>
      </c>
      <c r="H13">
        <v>1541.0077742516</v>
      </c>
      <c r="I13">
        <v>1551.1193830131</v>
      </c>
      <c r="J13">
        <v>1560.4962912032</v>
      </c>
    </row>
    <row r="14" spans="1:10">
      <c r="A14" t="s">
        <v>238</v>
      </c>
      <c r="B14">
        <v>1539.9821329488</v>
      </c>
      <c r="C14">
        <v>1549.2676244488</v>
      </c>
      <c r="D14">
        <v>1560.0987517057</v>
      </c>
      <c r="E14">
        <v>1540.7162765625</v>
      </c>
      <c r="F14">
        <v>1550.7379546874</v>
      </c>
      <c r="G14">
        <v>1560.3750467805</v>
      </c>
      <c r="H14">
        <v>1541.0075816193</v>
      </c>
      <c r="I14">
        <v>1551.1164478355</v>
      </c>
      <c r="J14">
        <v>1560.4970832821</v>
      </c>
    </row>
    <row r="15" spans="1:10">
      <c r="A15" t="s">
        <v>239</v>
      </c>
      <c r="B15">
        <v>1539.9813615591</v>
      </c>
      <c r="C15">
        <v>1549.2687964849</v>
      </c>
      <c r="D15">
        <v>1560.1009312343</v>
      </c>
      <c r="E15">
        <v>1540.7176301435</v>
      </c>
      <c r="F15">
        <v>1550.7403032128</v>
      </c>
      <c r="G15">
        <v>1560.3736603758</v>
      </c>
      <c r="H15">
        <v>1541.0081614049</v>
      </c>
      <c r="I15">
        <v>1551.1189926759</v>
      </c>
      <c r="J15">
        <v>1560.4966862742</v>
      </c>
    </row>
    <row r="16" spans="1:10">
      <c r="A16" t="s">
        <v>240</v>
      </c>
      <c r="B16">
        <v>1539.9832909779</v>
      </c>
      <c r="C16">
        <v>1549.2672331342</v>
      </c>
      <c r="D16">
        <v>1560.0999401868</v>
      </c>
      <c r="E16">
        <v>1540.7170505764</v>
      </c>
      <c r="F16">
        <v>1550.7387388034</v>
      </c>
      <c r="G16">
        <v>1560.374057321</v>
      </c>
      <c r="H16">
        <v>1541.0077742516</v>
      </c>
      <c r="I16">
        <v>1551.1166430034</v>
      </c>
      <c r="J16">
        <v>1560.4960936678</v>
      </c>
    </row>
    <row r="17" spans="1:10">
      <c r="A17" t="s">
        <v>241</v>
      </c>
      <c r="B17">
        <v>1539.9817463108</v>
      </c>
      <c r="C17">
        <v>1549.2668437287</v>
      </c>
      <c r="D17">
        <v>1560.100137622</v>
      </c>
      <c r="E17">
        <v>1540.7151193186</v>
      </c>
      <c r="F17">
        <v>1550.7393259346</v>
      </c>
      <c r="G17">
        <v>1560.3732634308</v>
      </c>
      <c r="H17">
        <v>1541.0046826974</v>
      </c>
      <c r="I17">
        <v>1551.1189926759</v>
      </c>
      <c r="J17">
        <v>1560.4943100414</v>
      </c>
    </row>
    <row r="18" spans="1:10">
      <c r="A18" t="s">
        <v>242</v>
      </c>
      <c r="B18">
        <v>1539.9813615591</v>
      </c>
      <c r="C18">
        <v>1549.2672331342</v>
      </c>
      <c r="D18">
        <v>1560.100534428</v>
      </c>
      <c r="E18">
        <v>1540.7156969964</v>
      </c>
      <c r="F18">
        <v>1550.740498286</v>
      </c>
      <c r="G18">
        <v>1560.3754437265</v>
      </c>
      <c r="H18">
        <v>1541.0062275287</v>
      </c>
      <c r="I18">
        <v>1551.1182081753</v>
      </c>
      <c r="J18">
        <v>1560.4960936678</v>
      </c>
    </row>
    <row r="19" spans="1:10">
      <c r="A19" t="s">
        <v>243</v>
      </c>
      <c r="B19">
        <v>1539.9825177009</v>
      </c>
      <c r="C19">
        <v>1549.2668437287</v>
      </c>
      <c r="D19">
        <v>1560.0999401868</v>
      </c>
      <c r="E19">
        <v>1540.7156969964</v>
      </c>
      <c r="F19">
        <v>1550.7414774781</v>
      </c>
      <c r="G19">
        <v>1560.3734628714</v>
      </c>
      <c r="H19">
        <v>1541.0060348967</v>
      </c>
      <c r="I19">
        <v>1551.1178178388</v>
      </c>
      <c r="J19">
        <v>1560.4941105699</v>
      </c>
    </row>
    <row r="20" spans="1:10">
      <c r="A20" t="s">
        <v>244</v>
      </c>
      <c r="B20">
        <v>1539.9821329488</v>
      </c>
      <c r="C20">
        <v>1549.265280382</v>
      </c>
      <c r="D20">
        <v>1560.099345946</v>
      </c>
      <c r="E20">
        <v>1540.7176301435</v>
      </c>
      <c r="F20">
        <v>1550.7399111539</v>
      </c>
      <c r="G20">
        <v>1560.3730659265</v>
      </c>
      <c r="H20">
        <v>1541.0062275287</v>
      </c>
      <c r="I20">
        <v>1551.1176207571</v>
      </c>
      <c r="J20">
        <v>1560.4964887387</v>
      </c>
    </row>
    <row r="21" spans="1:10">
      <c r="A21" t="s">
        <v>245</v>
      </c>
      <c r="B21">
        <v>1539.9829043393</v>
      </c>
      <c r="C21">
        <v>1549.2685998729</v>
      </c>
      <c r="D21">
        <v>1560.100534428</v>
      </c>
      <c r="E21">
        <v>1540.7170505764</v>
      </c>
      <c r="F21">
        <v>1550.7389338763</v>
      </c>
      <c r="G21">
        <v>1560.3734628714</v>
      </c>
      <c r="H21">
        <v>1541.0058422648</v>
      </c>
      <c r="I21">
        <v>1551.1184052571</v>
      </c>
      <c r="J21">
        <v>1560.4972808177</v>
      </c>
    </row>
    <row r="22" spans="1:10">
      <c r="A22" t="s">
        <v>246</v>
      </c>
      <c r="B22">
        <v>1539.9821329488</v>
      </c>
      <c r="C22">
        <v>1549.2670384314</v>
      </c>
      <c r="D22">
        <v>1560.100534428</v>
      </c>
      <c r="E22">
        <v>1540.7189818391</v>
      </c>
      <c r="F22">
        <v>1550.7387388034</v>
      </c>
      <c r="G22">
        <v>1560.3742548256</v>
      </c>
      <c r="H22">
        <v>1541.007001834</v>
      </c>
      <c r="I22">
        <v>1551.1203626837</v>
      </c>
      <c r="J22">
        <v>1560.4964887387</v>
      </c>
    </row>
    <row r="23" spans="1:10">
      <c r="A23" t="s">
        <v>247</v>
      </c>
      <c r="B23">
        <v>1539.984254746</v>
      </c>
      <c r="C23">
        <v>1549.2685998729</v>
      </c>
      <c r="D23">
        <v>1560.100534428</v>
      </c>
      <c r="E23">
        <v>1540.7176301435</v>
      </c>
      <c r="F23">
        <v>1550.7414774781</v>
      </c>
      <c r="G23">
        <v>1560.3728684223</v>
      </c>
      <c r="H23">
        <v>1541.007966884</v>
      </c>
      <c r="I23">
        <v>1551.1182081753</v>
      </c>
      <c r="J23">
        <v>1560.4952996534</v>
      </c>
    </row>
    <row r="24" spans="1:10">
      <c r="A24" t="s">
        <v>248</v>
      </c>
      <c r="B24">
        <v>1539.9825177009</v>
      </c>
      <c r="C24">
        <v>1549.2660611005</v>
      </c>
      <c r="D24">
        <v>1560.0995453167</v>
      </c>
      <c r="E24">
        <v>1540.7170505764</v>
      </c>
      <c r="F24">
        <v>1550.7393259346</v>
      </c>
      <c r="G24">
        <v>1560.3724714777</v>
      </c>
      <c r="H24">
        <v>1541.0064220492</v>
      </c>
      <c r="I24">
        <v>1551.1178178388</v>
      </c>
      <c r="J24">
        <v>1560.4941105699</v>
      </c>
    </row>
    <row r="25" spans="1:10">
      <c r="A25" t="s">
        <v>249</v>
      </c>
      <c r="B25">
        <v>1539.9825177009</v>
      </c>
      <c r="C25">
        <v>1549.2666471172</v>
      </c>
      <c r="D25">
        <v>1560.100534428</v>
      </c>
      <c r="E25">
        <v>1540.7162765625</v>
      </c>
      <c r="F25">
        <v>1550.7391289492</v>
      </c>
      <c r="G25">
        <v>1560.3736603758</v>
      </c>
      <c r="H25">
        <v>1541.0071944662</v>
      </c>
      <c r="I25">
        <v>1551.1189926759</v>
      </c>
      <c r="J25">
        <v>1560.4943100414</v>
      </c>
    </row>
    <row r="26" spans="1:10">
      <c r="A26" t="s">
        <v>250</v>
      </c>
      <c r="B26">
        <v>1539.983869993</v>
      </c>
      <c r="C26">
        <v>1549.2654769932</v>
      </c>
      <c r="D26">
        <v>1560.100534428</v>
      </c>
      <c r="E26">
        <v>1540.7156969964</v>
      </c>
      <c r="F26">
        <v>1550.7401081395</v>
      </c>
      <c r="G26">
        <v>1560.3736603758</v>
      </c>
      <c r="H26">
        <v>1541.0066146812</v>
      </c>
      <c r="I26">
        <v>1551.1176207571</v>
      </c>
      <c r="J26">
        <v>1560.4968857464</v>
      </c>
    </row>
    <row r="27" spans="1:10">
      <c r="A27" t="s">
        <v>251</v>
      </c>
      <c r="B27">
        <v>1539.9832909779</v>
      </c>
      <c r="C27">
        <v>1549.2672331342</v>
      </c>
      <c r="D27">
        <v>1560.1013261051</v>
      </c>
      <c r="E27">
        <v>1540.7176301435</v>
      </c>
      <c r="F27">
        <v>1550.740498286</v>
      </c>
      <c r="G27">
        <v>1560.3748492758</v>
      </c>
      <c r="H27">
        <v>1541.0077742516</v>
      </c>
      <c r="I27">
        <v>1551.1182081753</v>
      </c>
      <c r="J27">
        <v>1560.4966862742</v>
      </c>
    </row>
    <row r="28" spans="1:10">
      <c r="A28" t="s">
        <v>252</v>
      </c>
      <c r="B28">
        <v>1539.9829043393</v>
      </c>
      <c r="C28">
        <v>1549.2672331342</v>
      </c>
      <c r="D28">
        <v>1560.1011286697</v>
      </c>
      <c r="E28">
        <v>1540.7156969964</v>
      </c>
      <c r="F28">
        <v>1550.7401081395</v>
      </c>
      <c r="G28">
        <v>1560.3756412313</v>
      </c>
      <c r="H28">
        <v>1541.0066146812</v>
      </c>
      <c r="I28">
        <v>1551.1182081753</v>
      </c>
      <c r="J28">
        <v>1560.4962912032</v>
      </c>
    </row>
    <row r="29" spans="1:10">
      <c r="A29" t="s">
        <v>253</v>
      </c>
      <c r="B29">
        <v>1539.9827119631</v>
      </c>
      <c r="C29">
        <v>1549.2662577119</v>
      </c>
      <c r="D29">
        <v>1560.100534428</v>
      </c>
      <c r="E29">
        <v>1540.7176301435</v>
      </c>
      <c r="F29">
        <v>1550.7391289492</v>
      </c>
      <c r="G29">
        <v>1560.3730659265</v>
      </c>
      <c r="H29">
        <v>1541.0058422648</v>
      </c>
      <c r="I29">
        <v>1551.1178178388</v>
      </c>
      <c r="J29">
        <v>1560.4945075764</v>
      </c>
    </row>
    <row r="30" spans="1:10">
      <c r="A30" t="s">
        <v>254</v>
      </c>
      <c r="B30">
        <v>1539.9821329488</v>
      </c>
      <c r="C30">
        <v>1549.2672331342</v>
      </c>
      <c r="D30">
        <v>1560.099345946</v>
      </c>
      <c r="E30">
        <v>1540.7182078232</v>
      </c>
      <c r="F30">
        <v>1550.7406952718</v>
      </c>
      <c r="G30">
        <v>1560.3744523302</v>
      </c>
      <c r="H30">
        <v>1541.0081614049</v>
      </c>
      <c r="I30">
        <v>1551.1189926759</v>
      </c>
      <c r="J30">
        <v>1560.4945075764</v>
      </c>
    </row>
    <row r="31" spans="1:10">
      <c r="A31" t="s">
        <v>255</v>
      </c>
      <c r="B31">
        <v>1539.9821329488</v>
      </c>
      <c r="C31">
        <v>1549.2682104666</v>
      </c>
      <c r="D31">
        <v>1560.0997427517</v>
      </c>
      <c r="E31">
        <v>1540.7176301435</v>
      </c>
      <c r="F31">
        <v>1550.7414774781</v>
      </c>
      <c r="G31">
        <v>1560.3750467805</v>
      </c>
      <c r="H31">
        <v>1541.0060348967</v>
      </c>
      <c r="I31">
        <v>1551.1176207571</v>
      </c>
      <c r="J31">
        <v>1560.4943100414</v>
      </c>
    </row>
    <row r="32" spans="1:10">
      <c r="A32" t="s">
        <v>256</v>
      </c>
      <c r="B32">
        <v>1539.9819386868</v>
      </c>
      <c r="C32">
        <v>1549.2670384314</v>
      </c>
      <c r="D32">
        <v>1560.1011286697</v>
      </c>
      <c r="E32">
        <v>1540.7162765625</v>
      </c>
      <c r="F32">
        <v>1550.7395210077</v>
      </c>
      <c r="G32">
        <v>1560.3736603758</v>
      </c>
      <c r="H32">
        <v>1541.0077742516</v>
      </c>
      <c r="I32">
        <v>1551.1184052571</v>
      </c>
      <c r="J32">
        <v>1560.4949045831</v>
      </c>
    </row>
    <row r="33" spans="1:10">
      <c r="A33" t="s">
        <v>257</v>
      </c>
      <c r="B33">
        <v>1539.9832909779</v>
      </c>
      <c r="C33">
        <v>1549.2654769932</v>
      </c>
      <c r="D33">
        <v>1560.1003369928</v>
      </c>
      <c r="E33">
        <v>1540.7176301435</v>
      </c>
      <c r="F33">
        <v>1550.7408903452</v>
      </c>
      <c r="G33">
        <v>1560.374057321</v>
      </c>
      <c r="H33">
        <v>1541.0054551127</v>
      </c>
      <c r="I33">
        <v>1551.1193830131</v>
      </c>
      <c r="J33">
        <v>1560.4951021182</v>
      </c>
    </row>
    <row r="34" spans="1:10">
      <c r="A34" t="s">
        <v>258</v>
      </c>
      <c r="B34">
        <v>1539.9832909779</v>
      </c>
      <c r="C34">
        <v>1549.2666471172</v>
      </c>
      <c r="D34">
        <v>1560.1003369928</v>
      </c>
      <c r="E34">
        <v>1540.7176301435</v>
      </c>
      <c r="F34">
        <v>1550.7397160807</v>
      </c>
      <c r="G34">
        <v>1560.3746498348</v>
      </c>
      <c r="H34">
        <v>1541.0066146812</v>
      </c>
      <c r="I34">
        <v>1551.1176207571</v>
      </c>
      <c r="J34">
        <v>1560.4951021182</v>
      </c>
    </row>
    <row r="35" spans="1:10">
      <c r="A35" t="s">
        <v>259</v>
      </c>
      <c r="B35">
        <v>1539.9821329488</v>
      </c>
      <c r="C35">
        <v>1549.265280382</v>
      </c>
      <c r="D35">
        <v>1560.1009312343</v>
      </c>
      <c r="E35">
        <v>1540.7182078232</v>
      </c>
      <c r="F35">
        <v>1550.7383467453</v>
      </c>
      <c r="G35">
        <v>1560.3746498348</v>
      </c>
      <c r="H35">
        <v>1541.0071944662</v>
      </c>
      <c r="I35">
        <v>1551.1166430034</v>
      </c>
      <c r="J35">
        <v>1560.4970832821</v>
      </c>
    </row>
    <row r="36" spans="1:10">
      <c r="A36" t="s">
        <v>260</v>
      </c>
      <c r="B36">
        <v>1539.9821329488</v>
      </c>
      <c r="C36">
        <v>1549.2656716956</v>
      </c>
      <c r="D36">
        <v>1560.0989510762</v>
      </c>
      <c r="E36">
        <v>1540.7162765625</v>
      </c>
      <c r="F36">
        <v>1550.7381516726</v>
      </c>
      <c r="G36">
        <v>1560.3754437265</v>
      </c>
      <c r="H36">
        <v>1541.007001834</v>
      </c>
      <c r="I36">
        <v>1551.1189926759</v>
      </c>
      <c r="J36">
        <v>1560.4956966605</v>
      </c>
    </row>
    <row r="37" spans="1:10">
      <c r="A37" t="s">
        <v>261</v>
      </c>
      <c r="B37">
        <v>1539.9830967155</v>
      </c>
      <c r="C37">
        <v>1549.2670384314</v>
      </c>
      <c r="D37">
        <v>1560.100534428</v>
      </c>
      <c r="E37">
        <v>1540.7162765625</v>
      </c>
      <c r="F37">
        <v>1550.7399111539</v>
      </c>
      <c r="G37">
        <v>1560.374057321</v>
      </c>
      <c r="H37">
        <v>1541.0073870984</v>
      </c>
      <c r="I37">
        <v>1551.1172304209</v>
      </c>
      <c r="J37">
        <v>1560.4960936678</v>
      </c>
    </row>
    <row r="38" spans="1:10">
      <c r="A38" t="s">
        <v>262</v>
      </c>
      <c r="B38">
        <v>1539.9819386868</v>
      </c>
      <c r="C38">
        <v>1549.265280382</v>
      </c>
      <c r="D38">
        <v>1560.100137622</v>
      </c>
      <c r="E38">
        <v>1540.7151193186</v>
      </c>
      <c r="F38">
        <v>1550.7408903452</v>
      </c>
      <c r="G38">
        <v>1560.3750467805</v>
      </c>
      <c r="H38">
        <v>1541.007966884</v>
      </c>
      <c r="I38">
        <v>1551.1178178388</v>
      </c>
      <c r="J38">
        <v>1560.4952996534</v>
      </c>
    </row>
    <row r="39" spans="1:10">
      <c r="A39" t="s">
        <v>263</v>
      </c>
      <c r="B39">
        <v>1539.9819386868</v>
      </c>
      <c r="C39">
        <v>1549.2674297459</v>
      </c>
      <c r="D39">
        <v>1560.1021197187</v>
      </c>
      <c r="E39">
        <v>1540.7162765625</v>
      </c>
      <c r="F39">
        <v>1550.7391289492</v>
      </c>
      <c r="G39">
        <v>1560.3732634308</v>
      </c>
      <c r="H39">
        <v>1541.0089338237</v>
      </c>
      <c r="I39">
        <v>1551.1182081753</v>
      </c>
      <c r="J39">
        <v>1560.4949045831</v>
      </c>
    </row>
    <row r="40" spans="1:10">
      <c r="A40" t="s">
        <v>264</v>
      </c>
      <c r="B40">
        <v>1539.9829043393</v>
      </c>
      <c r="C40">
        <v>1549.2660611005</v>
      </c>
      <c r="D40">
        <v>1560.0987517057</v>
      </c>
      <c r="E40">
        <v>1540.7176301435</v>
      </c>
      <c r="F40">
        <v>1550.7383467453</v>
      </c>
      <c r="G40">
        <v>1560.3736603758</v>
      </c>
      <c r="H40">
        <v>1541.0064220492</v>
      </c>
      <c r="I40">
        <v>1551.1170352528</v>
      </c>
      <c r="J40">
        <v>1560.4941105699</v>
      </c>
    </row>
    <row r="41" spans="1:10">
      <c r="A41" t="s">
        <v>265</v>
      </c>
      <c r="B41">
        <v>1539.983869993</v>
      </c>
      <c r="C41">
        <v>1549.2684051697</v>
      </c>
      <c r="D41">
        <v>1560.1009312343</v>
      </c>
      <c r="E41">
        <v>1540.7162765625</v>
      </c>
      <c r="F41">
        <v>1550.7401081395</v>
      </c>
      <c r="G41">
        <v>1560.3720745332</v>
      </c>
      <c r="H41">
        <v>1541.0077742516</v>
      </c>
      <c r="I41">
        <v>1551.1182081753</v>
      </c>
      <c r="J41">
        <v>1560.4958941958</v>
      </c>
    </row>
    <row r="42" spans="1:10">
      <c r="A42" t="s">
        <v>266</v>
      </c>
      <c r="B42">
        <v>1539.9832909779</v>
      </c>
      <c r="C42">
        <v>1549.2674297459</v>
      </c>
      <c r="D42">
        <v>1560.1013261051</v>
      </c>
      <c r="E42">
        <v>1540.7156969964</v>
      </c>
      <c r="F42">
        <v>1550.7399111539</v>
      </c>
      <c r="G42">
        <v>1560.374057321</v>
      </c>
      <c r="H42">
        <v>1541.0068073133</v>
      </c>
      <c r="I42">
        <v>1551.1182081753</v>
      </c>
      <c r="J42">
        <v>1560.4954991252</v>
      </c>
    </row>
    <row r="43" spans="1:10">
      <c r="A43" t="s">
        <v>267</v>
      </c>
      <c r="B43">
        <v>1539.9832909779</v>
      </c>
      <c r="C43">
        <v>1549.2666471172</v>
      </c>
      <c r="D43">
        <v>1560.1007318633</v>
      </c>
      <c r="E43">
        <v>1540.7170505764</v>
      </c>
      <c r="F43">
        <v>1550.7410854186</v>
      </c>
      <c r="G43">
        <v>1560.3746498348</v>
      </c>
      <c r="H43">
        <v>1541.0087393025</v>
      </c>
      <c r="I43">
        <v>1551.1195800951</v>
      </c>
      <c r="J43">
        <v>1560.4954991252</v>
      </c>
    </row>
    <row r="44" spans="1:10">
      <c r="A44" t="s">
        <v>268</v>
      </c>
      <c r="B44">
        <v>1539.9834833542</v>
      </c>
      <c r="C44">
        <v>1549.2682104666</v>
      </c>
      <c r="D44">
        <v>1560.100137622</v>
      </c>
      <c r="E44">
        <v>1540.7156969964</v>
      </c>
      <c r="F44">
        <v>1550.7403032128</v>
      </c>
      <c r="G44">
        <v>1560.3758387363</v>
      </c>
      <c r="H44">
        <v>1541.0083540374</v>
      </c>
      <c r="I44">
        <v>1551.1166430034</v>
      </c>
      <c r="J44">
        <v>1560.4970832821</v>
      </c>
    </row>
    <row r="45" spans="1:10">
      <c r="A45" t="s">
        <v>269</v>
      </c>
      <c r="B45">
        <v>1539.9815539349</v>
      </c>
      <c r="C45">
        <v>1549.2670384314</v>
      </c>
      <c r="D45">
        <v>1560.1013261051</v>
      </c>
      <c r="E45">
        <v>1540.7170505764</v>
      </c>
      <c r="F45">
        <v>1550.7383467453</v>
      </c>
      <c r="G45">
        <v>1560.3744523302</v>
      </c>
      <c r="H45">
        <v>1541.0058422648</v>
      </c>
      <c r="I45">
        <v>1551.1170352528</v>
      </c>
      <c r="J45">
        <v>1560.4964887387</v>
      </c>
    </row>
    <row r="46" spans="1:10">
      <c r="A46" t="s">
        <v>270</v>
      </c>
      <c r="B46">
        <v>1539.9832909779</v>
      </c>
      <c r="C46">
        <v>1549.2687964849</v>
      </c>
      <c r="D46">
        <v>1560.1009312343</v>
      </c>
      <c r="E46">
        <v>1540.7156969964</v>
      </c>
      <c r="F46">
        <v>1550.7395210077</v>
      </c>
      <c r="G46">
        <v>1560.3728684223</v>
      </c>
      <c r="H46">
        <v>1541.007001834</v>
      </c>
      <c r="I46">
        <v>1551.1184052571</v>
      </c>
      <c r="J46">
        <v>1560.4937155002</v>
      </c>
    </row>
    <row r="47" spans="1:10">
      <c r="A47" t="s">
        <v>271</v>
      </c>
      <c r="B47">
        <v>1539.9825177009</v>
      </c>
      <c r="C47">
        <v>1549.2676244488</v>
      </c>
      <c r="D47">
        <v>1560.1003369928</v>
      </c>
      <c r="E47">
        <v>1540.7170505764</v>
      </c>
      <c r="F47">
        <v>1550.7385418181</v>
      </c>
      <c r="G47">
        <v>1560.3746498348</v>
      </c>
      <c r="H47">
        <v>1541.007001834</v>
      </c>
      <c r="I47">
        <v>1551.1178178388</v>
      </c>
      <c r="J47">
        <v>1560.4958941958</v>
      </c>
    </row>
    <row r="48" spans="1:10">
      <c r="A48" t="s">
        <v>272</v>
      </c>
      <c r="B48">
        <v>1539.9825177009</v>
      </c>
      <c r="C48">
        <v>1549.2672331342</v>
      </c>
      <c r="D48">
        <v>1560.0997427517</v>
      </c>
      <c r="E48">
        <v>1540.7170505764</v>
      </c>
      <c r="F48">
        <v>1550.7401081395</v>
      </c>
      <c r="G48">
        <v>1560.3754437265</v>
      </c>
      <c r="H48">
        <v>1541.005649633</v>
      </c>
      <c r="I48">
        <v>1551.1172304209</v>
      </c>
      <c r="J48">
        <v>1560.4978753617</v>
      </c>
    </row>
    <row r="49" spans="1:10">
      <c r="A49" t="s">
        <v>273</v>
      </c>
      <c r="B49">
        <v>1539.9827119631</v>
      </c>
      <c r="C49">
        <v>1549.2662577119</v>
      </c>
      <c r="D49">
        <v>1560.100534428</v>
      </c>
      <c r="E49">
        <v>1540.7182078232</v>
      </c>
      <c r="F49">
        <v>1550.7406952718</v>
      </c>
      <c r="G49">
        <v>1560.3748492758</v>
      </c>
      <c r="H49">
        <v>1541.0064220492</v>
      </c>
      <c r="I49">
        <v>1551.1166430034</v>
      </c>
      <c r="J49">
        <v>1560.4960936678</v>
      </c>
    </row>
    <row r="50" spans="1:10">
      <c r="A50" t="s">
        <v>274</v>
      </c>
      <c r="B50">
        <v>1539.9832909779</v>
      </c>
      <c r="C50">
        <v>1549.2662577119</v>
      </c>
      <c r="D50">
        <v>1560.1007318633</v>
      </c>
      <c r="E50">
        <v>1540.7170505764</v>
      </c>
      <c r="F50">
        <v>1550.7381516726</v>
      </c>
      <c r="G50">
        <v>1560.3732634308</v>
      </c>
      <c r="H50">
        <v>1541.0050698492</v>
      </c>
      <c r="I50">
        <v>1551.1176207571</v>
      </c>
      <c r="J50">
        <v>1560.4943100414</v>
      </c>
    </row>
    <row r="51" spans="1:10">
      <c r="A51" t="s">
        <v>275</v>
      </c>
      <c r="B51">
        <v>1539.9827119631</v>
      </c>
      <c r="C51">
        <v>1549.2672331342</v>
      </c>
      <c r="D51">
        <v>1560.1007318633</v>
      </c>
      <c r="E51">
        <v>1540.7162765625</v>
      </c>
      <c r="F51">
        <v>1550.740498286</v>
      </c>
      <c r="G51">
        <v>1560.3746498348</v>
      </c>
      <c r="H51">
        <v>1541.0060348967</v>
      </c>
      <c r="I51">
        <v>1551.1176207571</v>
      </c>
      <c r="J51">
        <v>1560.4968857464</v>
      </c>
    </row>
    <row r="52" spans="1:10">
      <c r="A52" t="s">
        <v>276</v>
      </c>
      <c r="B52">
        <v>1539.9827119631</v>
      </c>
      <c r="C52">
        <v>1549.2678191518</v>
      </c>
      <c r="D52">
        <v>1560.1015254763</v>
      </c>
      <c r="E52">
        <v>1540.7170505764</v>
      </c>
      <c r="F52">
        <v>1550.7389338763</v>
      </c>
      <c r="G52">
        <v>1560.3750467805</v>
      </c>
      <c r="H52">
        <v>1541.0087393025</v>
      </c>
      <c r="I52">
        <v>1551.1184052571</v>
      </c>
      <c r="J52">
        <v>1560.4952996534</v>
      </c>
    </row>
    <row r="53" spans="1:10">
      <c r="A53" t="s">
        <v>277</v>
      </c>
      <c r="B53">
        <v>1539.9821329488</v>
      </c>
      <c r="C53">
        <v>1549.2662577119</v>
      </c>
      <c r="D53">
        <v>1560.1011286697</v>
      </c>
      <c r="E53">
        <v>1540.7176301435</v>
      </c>
      <c r="F53">
        <v>1550.7399111539</v>
      </c>
      <c r="G53">
        <v>1560.3730659265</v>
      </c>
      <c r="H53">
        <v>1541.0064220492</v>
      </c>
      <c r="I53">
        <v>1551.118795594</v>
      </c>
      <c r="J53">
        <v>1560.4943100414</v>
      </c>
    </row>
    <row r="54" spans="1:10">
      <c r="A54" t="s">
        <v>278</v>
      </c>
      <c r="B54">
        <v>1539.9815539349</v>
      </c>
      <c r="C54">
        <v>1549.2689911881</v>
      </c>
      <c r="D54">
        <v>1560.0989510762</v>
      </c>
      <c r="E54">
        <v>1540.7170505764</v>
      </c>
      <c r="F54">
        <v>1550.7383467453</v>
      </c>
      <c r="G54">
        <v>1560.3734628714</v>
      </c>
      <c r="H54">
        <v>1541.0073870984</v>
      </c>
      <c r="I54">
        <v>1551.1184052571</v>
      </c>
      <c r="J54">
        <v>1560.4949045831</v>
      </c>
    </row>
    <row r="55" spans="1:10">
      <c r="A55" t="s">
        <v>279</v>
      </c>
      <c r="B55">
        <v>1539.9823253248</v>
      </c>
      <c r="C55">
        <v>1549.2664524145</v>
      </c>
      <c r="D55">
        <v>1560.1023171544</v>
      </c>
      <c r="E55">
        <v>1540.7162765625</v>
      </c>
      <c r="F55">
        <v>1550.7399111539</v>
      </c>
      <c r="G55">
        <v>1560.3742548256</v>
      </c>
      <c r="H55">
        <v>1541.0085466699</v>
      </c>
      <c r="I55">
        <v>1551.1184052571</v>
      </c>
      <c r="J55">
        <v>1560.4968857464</v>
      </c>
    </row>
    <row r="56" spans="1:10">
      <c r="A56" t="s">
        <v>280</v>
      </c>
      <c r="B56">
        <v>1539.9840623695</v>
      </c>
      <c r="C56">
        <v>1549.2685998729</v>
      </c>
      <c r="D56">
        <v>1560.1009312343</v>
      </c>
      <c r="E56">
        <v>1540.7170505764</v>
      </c>
      <c r="F56">
        <v>1550.740498286</v>
      </c>
      <c r="G56">
        <v>1560.3746498348</v>
      </c>
      <c r="H56">
        <v>1541.007001834</v>
      </c>
      <c r="I56">
        <v>1551.1178178388</v>
      </c>
      <c r="J56">
        <v>1560.4958941958</v>
      </c>
    </row>
    <row r="57" spans="1:10">
      <c r="A57" t="s">
        <v>281</v>
      </c>
      <c r="B57">
        <v>1539.9829043393</v>
      </c>
      <c r="C57">
        <v>1549.2682104666</v>
      </c>
      <c r="D57">
        <v>1560.100534428</v>
      </c>
      <c r="E57">
        <v>1540.7170505764</v>
      </c>
      <c r="F57">
        <v>1550.7387388034</v>
      </c>
      <c r="G57">
        <v>1560.3726689818</v>
      </c>
      <c r="H57">
        <v>1541.0089338237</v>
      </c>
      <c r="I57">
        <v>1551.1170352528</v>
      </c>
      <c r="J57">
        <v>1560.4956966605</v>
      </c>
    </row>
    <row r="58" spans="1:10">
      <c r="A58" t="s">
        <v>282</v>
      </c>
      <c r="B58">
        <v>1539.9823253248</v>
      </c>
      <c r="C58">
        <v>1549.2662577119</v>
      </c>
      <c r="D58">
        <v>1560.0985542709</v>
      </c>
      <c r="E58">
        <v>1540.7170505764</v>
      </c>
      <c r="F58">
        <v>1550.7395210077</v>
      </c>
      <c r="G58">
        <v>1560.374057321</v>
      </c>
      <c r="H58">
        <v>1541.0064220492</v>
      </c>
      <c r="I58">
        <v>1551.1189926759</v>
      </c>
      <c r="J58">
        <v>1560.4947051114</v>
      </c>
    </row>
    <row r="59" spans="1:10">
      <c r="A59" t="s">
        <v>283</v>
      </c>
      <c r="B59">
        <v>1539.9821329488</v>
      </c>
      <c r="C59">
        <v>1549.2664524145</v>
      </c>
      <c r="D59">
        <v>1560.1003369928</v>
      </c>
      <c r="E59">
        <v>1540.7151193186</v>
      </c>
      <c r="F59">
        <v>1550.7385418181</v>
      </c>
      <c r="G59">
        <v>1560.374057321</v>
      </c>
      <c r="H59">
        <v>1541.0068073133</v>
      </c>
      <c r="I59">
        <v>1551.1176207571</v>
      </c>
      <c r="J59">
        <v>1560.4958941958</v>
      </c>
    </row>
    <row r="60" spans="1:10">
      <c r="A60" t="s">
        <v>284</v>
      </c>
      <c r="B60">
        <v>1539.9832909779</v>
      </c>
      <c r="C60">
        <v>1549.2674297459</v>
      </c>
      <c r="D60">
        <v>1560.0995453167</v>
      </c>
      <c r="E60">
        <v>1540.7162765625</v>
      </c>
      <c r="F60">
        <v>1550.740498286</v>
      </c>
      <c r="G60">
        <v>1560.374057321</v>
      </c>
      <c r="H60">
        <v>1541.0064220492</v>
      </c>
      <c r="I60">
        <v>1551.1182081753</v>
      </c>
      <c r="J60">
        <v>1560.4949045831</v>
      </c>
    </row>
    <row r="61" spans="1:10">
      <c r="A61" t="s">
        <v>285</v>
      </c>
      <c r="B61">
        <v>1539.9821329488</v>
      </c>
      <c r="C61">
        <v>1549.2682104666</v>
      </c>
      <c r="D61">
        <v>1560.100137622</v>
      </c>
      <c r="E61">
        <v>1540.7176301435</v>
      </c>
      <c r="F61">
        <v>1550.7377596148</v>
      </c>
      <c r="G61">
        <v>1560.3746498348</v>
      </c>
      <c r="H61">
        <v>1541.0085466699</v>
      </c>
      <c r="I61">
        <v>1551.1176207571</v>
      </c>
      <c r="J61">
        <v>1560.4962912032</v>
      </c>
    </row>
    <row r="62" spans="1:10">
      <c r="A62" t="s">
        <v>286</v>
      </c>
      <c r="B62">
        <v>1539.9825177009</v>
      </c>
      <c r="C62">
        <v>1549.2672331342</v>
      </c>
      <c r="D62">
        <v>1560.0989510762</v>
      </c>
      <c r="E62">
        <v>1540.7170505764</v>
      </c>
      <c r="F62">
        <v>1550.740498286</v>
      </c>
      <c r="G62">
        <v>1560.3728684223</v>
      </c>
      <c r="H62">
        <v>1541.007966884</v>
      </c>
      <c r="I62">
        <v>1551.1195800951</v>
      </c>
      <c r="J62">
        <v>1560.4943100414</v>
      </c>
    </row>
    <row r="63" spans="1:10">
      <c r="A63" t="s">
        <v>287</v>
      </c>
      <c r="B63">
        <v>1539.9827119631</v>
      </c>
      <c r="C63">
        <v>1549.2678191518</v>
      </c>
      <c r="D63">
        <v>1560.100534428</v>
      </c>
      <c r="E63">
        <v>1540.7182078232</v>
      </c>
      <c r="F63">
        <v>1550.7395210077</v>
      </c>
      <c r="G63">
        <v>1560.3742548256</v>
      </c>
      <c r="H63">
        <v>1541.0064220492</v>
      </c>
      <c r="I63">
        <v>1551.1189926759</v>
      </c>
      <c r="J63">
        <v>1560.4958941958</v>
      </c>
    </row>
    <row r="64" spans="1:10">
      <c r="A64" t="s">
        <v>288</v>
      </c>
      <c r="B64">
        <v>1539.9829043393</v>
      </c>
      <c r="C64">
        <v>1549.2689911881</v>
      </c>
      <c r="D64">
        <v>1560.1003369928</v>
      </c>
      <c r="E64">
        <v>1540.7162765625</v>
      </c>
      <c r="F64">
        <v>1550.7381516726</v>
      </c>
      <c r="G64">
        <v>1560.3746498348</v>
      </c>
      <c r="H64">
        <v>1541.0058422648</v>
      </c>
      <c r="I64">
        <v>1551.117425589</v>
      </c>
      <c r="J64">
        <v>1560.4951021182</v>
      </c>
    </row>
    <row r="65" spans="1:10">
      <c r="A65" t="s">
        <v>289</v>
      </c>
      <c r="B65">
        <v>1539.9829043393</v>
      </c>
      <c r="C65">
        <v>1549.265866398</v>
      </c>
      <c r="D65">
        <v>1560.100137622</v>
      </c>
      <c r="E65">
        <v>1540.7176301435</v>
      </c>
      <c r="F65">
        <v>1550.7399111539</v>
      </c>
      <c r="G65">
        <v>1560.3746498348</v>
      </c>
      <c r="H65">
        <v>1541.009319089</v>
      </c>
      <c r="I65">
        <v>1551.1176207571</v>
      </c>
      <c r="J65">
        <v>1560.4962912032</v>
      </c>
    </row>
    <row r="66" spans="1:10">
      <c r="A66" t="s">
        <v>290</v>
      </c>
      <c r="B66">
        <v>1539.9825177009</v>
      </c>
      <c r="C66">
        <v>1549.2670384314</v>
      </c>
      <c r="D66">
        <v>1560.100534428</v>
      </c>
      <c r="E66">
        <v>1540.7162765625</v>
      </c>
      <c r="F66">
        <v>1550.7403032128</v>
      </c>
      <c r="G66">
        <v>1560.3738578803</v>
      </c>
      <c r="H66">
        <v>1541.0077742516</v>
      </c>
      <c r="I66">
        <v>1551.1191878444</v>
      </c>
      <c r="J66">
        <v>1560.4951021182</v>
      </c>
    </row>
    <row r="67" spans="1:10">
      <c r="A67" t="s">
        <v>291</v>
      </c>
      <c r="B67">
        <v>1539.9825177009</v>
      </c>
      <c r="C67">
        <v>1549.2680138548</v>
      </c>
      <c r="D67">
        <v>1560.100137622</v>
      </c>
      <c r="E67">
        <v>1540.7170505764</v>
      </c>
      <c r="F67">
        <v>1550.7393259346</v>
      </c>
      <c r="G67">
        <v>1560.3734628714</v>
      </c>
      <c r="H67">
        <v>1541.0081614049</v>
      </c>
      <c r="I67">
        <v>1551.1189926759</v>
      </c>
      <c r="J67">
        <v>1560.4956966605</v>
      </c>
    </row>
    <row r="68" spans="1:10">
      <c r="A68" t="s">
        <v>292</v>
      </c>
      <c r="B68">
        <v>1539.9848337619</v>
      </c>
      <c r="C68">
        <v>1549.2672331342</v>
      </c>
      <c r="D68">
        <v>1560.0997427517</v>
      </c>
      <c r="E68">
        <v>1540.7170505764</v>
      </c>
      <c r="F68">
        <v>1550.7395210077</v>
      </c>
      <c r="G68">
        <v>1560.3748492758</v>
      </c>
      <c r="H68">
        <v>1541.0087393025</v>
      </c>
      <c r="I68">
        <v>1551.1156633375</v>
      </c>
      <c r="J68">
        <v>1560.4964887387</v>
      </c>
    </row>
    <row r="69" spans="1:10">
      <c r="A69" t="s">
        <v>293</v>
      </c>
      <c r="B69">
        <v>1539.9821329488</v>
      </c>
      <c r="C69">
        <v>1549.2685998729</v>
      </c>
      <c r="D69">
        <v>1560.0999401868</v>
      </c>
      <c r="E69">
        <v>1540.7162765625</v>
      </c>
      <c r="F69">
        <v>1550.7408903452</v>
      </c>
      <c r="G69">
        <v>1560.374057321</v>
      </c>
      <c r="H69">
        <v>1541.0052624809</v>
      </c>
      <c r="I69">
        <v>1551.1170352528</v>
      </c>
      <c r="J69">
        <v>1560.4952996534</v>
      </c>
    </row>
    <row r="70" spans="1:10">
      <c r="A70" t="s">
        <v>294</v>
      </c>
      <c r="B70">
        <v>1539.9830967155</v>
      </c>
      <c r="C70">
        <v>1549.2664524145</v>
      </c>
      <c r="D70">
        <v>1560.100534428</v>
      </c>
      <c r="E70">
        <v>1540.7162765625</v>
      </c>
      <c r="F70">
        <v>1550.7373675572</v>
      </c>
      <c r="G70">
        <v>1560.3744523302</v>
      </c>
      <c r="H70">
        <v>1541.0066146812</v>
      </c>
      <c r="I70">
        <v>1551.1172304209</v>
      </c>
      <c r="J70">
        <v>1560.4962912032</v>
      </c>
    </row>
    <row r="71" spans="1:10">
      <c r="A71" t="s">
        <v>295</v>
      </c>
      <c r="B71">
        <v>1539.983869993</v>
      </c>
      <c r="C71">
        <v>1549.2680138548</v>
      </c>
      <c r="D71">
        <v>1560.0985542709</v>
      </c>
      <c r="E71">
        <v>1540.7151193186</v>
      </c>
      <c r="F71">
        <v>1550.7401081395</v>
      </c>
      <c r="G71">
        <v>1560.3732634308</v>
      </c>
      <c r="H71">
        <v>1541.007001834</v>
      </c>
      <c r="I71">
        <v>1551.1184052571</v>
      </c>
      <c r="J71">
        <v>1560.4943100414</v>
      </c>
    </row>
    <row r="72" spans="1:10">
      <c r="A72" t="s">
        <v>296</v>
      </c>
      <c r="B72">
        <v>1539.9807825458</v>
      </c>
      <c r="C72">
        <v>1549.2674297459</v>
      </c>
      <c r="D72">
        <v>1560.0999401868</v>
      </c>
      <c r="E72">
        <v>1540.7170505764</v>
      </c>
      <c r="F72">
        <v>1550.7410854186</v>
      </c>
      <c r="G72">
        <v>1560.374057321</v>
      </c>
      <c r="H72">
        <v>1541.0062275287</v>
      </c>
      <c r="I72">
        <v>1551.1182081753</v>
      </c>
      <c r="J72">
        <v>1560.4952996534</v>
      </c>
    </row>
    <row r="73" spans="1:10">
      <c r="A73" t="s">
        <v>297</v>
      </c>
      <c r="B73">
        <v>1539.9827119631</v>
      </c>
      <c r="C73">
        <v>1549.2672331342</v>
      </c>
      <c r="D73">
        <v>1560.099345946</v>
      </c>
      <c r="E73">
        <v>1540.7176301435</v>
      </c>
      <c r="F73">
        <v>1550.7397160807</v>
      </c>
      <c r="G73">
        <v>1560.3726689818</v>
      </c>
      <c r="H73">
        <v>1541.0066146812</v>
      </c>
      <c r="I73">
        <v>1551.1201656014</v>
      </c>
      <c r="J73">
        <v>1560.4954991252</v>
      </c>
    </row>
    <row r="74" spans="1:10">
      <c r="A74" t="s">
        <v>298</v>
      </c>
      <c r="B74">
        <v>1539.9829043393</v>
      </c>
      <c r="C74">
        <v>1549.2680138548</v>
      </c>
      <c r="D74">
        <v>1560.0997427517</v>
      </c>
      <c r="E74">
        <v>1540.7170505764</v>
      </c>
      <c r="F74">
        <v>1550.740498286</v>
      </c>
      <c r="G74">
        <v>1560.3738578803</v>
      </c>
      <c r="H74">
        <v>1541.0071944662</v>
      </c>
      <c r="I74">
        <v>1551.1178178388</v>
      </c>
      <c r="J74">
        <v>1560.4954991252</v>
      </c>
    </row>
    <row r="75" spans="1:10">
      <c r="A75" t="s">
        <v>299</v>
      </c>
      <c r="B75">
        <v>1539.9819386868</v>
      </c>
      <c r="C75">
        <v>1549.2685998729</v>
      </c>
      <c r="D75">
        <v>1560.100137622</v>
      </c>
      <c r="E75">
        <v>1540.7156969964</v>
      </c>
      <c r="F75">
        <v>1550.7379546874</v>
      </c>
      <c r="G75">
        <v>1560.3736603758</v>
      </c>
      <c r="H75">
        <v>1541.0064220492</v>
      </c>
      <c r="I75">
        <v>1551.1170352528</v>
      </c>
      <c r="J75">
        <v>1560.4954991252</v>
      </c>
    </row>
    <row r="76" spans="1:10">
      <c r="A76" t="s">
        <v>300</v>
      </c>
      <c r="B76">
        <v>1539.9819386868</v>
      </c>
      <c r="C76">
        <v>1549.2670384314</v>
      </c>
      <c r="D76">
        <v>1560.0997427517</v>
      </c>
      <c r="E76">
        <v>1540.7162765625</v>
      </c>
      <c r="F76">
        <v>1550.7406952718</v>
      </c>
      <c r="G76">
        <v>1560.3744523302</v>
      </c>
      <c r="H76">
        <v>1541.0077742516</v>
      </c>
      <c r="I76">
        <v>1551.1178178388</v>
      </c>
      <c r="J76">
        <v>1560.4966862742</v>
      </c>
    </row>
    <row r="77" spans="1:10">
      <c r="A77" t="s">
        <v>301</v>
      </c>
      <c r="B77">
        <v>1539.9830967155</v>
      </c>
      <c r="C77">
        <v>1549.2664524145</v>
      </c>
      <c r="D77">
        <v>1560.0997427517</v>
      </c>
      <c r="E77">
        <v>1540.7156969964</v>
      </c>
      <c r="F77">
        <v>1550.7393259346</v>
      </c>
      <c r="G77">
        <v>1560.3744523302</v>
      </c>
      <c r="H77">
        <v>1541.005649633</v>
      </c>
      <c r="I77">
        <v>1551.1168381714</v>
      </c>
      <c r="J77">
        <v>1560.4966862742</v>
      </c>
    </row>
    <row r="78" spans="1:10">
      <c r="A78" t="s">
        <v>302</v>
      </c>
      <c r="B78">
        <v>1539.9819386868</v>
      </c>
      <c r="C78">
        <v>1549.2682104666</v>
      </c>
      <c r="D78">
        <v>1560.1017229118</v>
      </c>
      <c r="E78">
        <v>1540.7189818391</v>
      </c>
      <c r="F78">
        <v>1550.7397160807</v>
      </c>
      <c r="G78">
        <v>1560.3734628714</v>
      </c>
      <c r="H78">
        <v>1541.0077742516</v>
      </c>
      <c r="I78">
        <v>1551.1184052571</v>
      </c>
      <c r="J78">
        <v>1560.4951021182</v>
      </c>
    </row>
    <row r="79" spans="1:10">
      <c r="A79" t="s">
        <v>303</v>
      </c>
      <c r="B79">
        <v>1539.9821329488</v>
      </c>
      <c r="C79">
        <v>1549.2666471172</v>
      </c>
      <c r="D79">
        <v>1560.0983568362</v>
      </c>
      <c r="E79">
        <v>1540.7170505764</v>
      </c>
      <c r="F79">
        <v>1550.7399111539</v>
      </c>
      <c r="G79">
        <v>1560.3734628714</v>
      </c>
      <c r="H79">
        <v>1541.0075816193</v>
      </c>
      <c r="I79">
        <v>1551.1182081753</v>
      </c>
      <c r="J79">
        <v>1560.4951021182</v>
      </c>
    </row>
    <row r="80" spans="1:10">
      <c r="A80" t="s">
        <v>304</v>
      </c>
      <c r="B80">
        <v>1539.9813615591</v>
      </c>
      <c r="C80">
        <v>1549.2660611005</v>
      </c>
      <c r="D80">
        <v>1560.100534428</v>
      </c>
      <c r="E80">
        <v>1540.7182078232</v>
      </c>
      <c r="F80">
        <v>1550.7387388034</v>
      </c>
      <c r="G80">
        <v>1560.3756412313</v>
      </c>
      <c r="H80">
        <v>1541.0075816193</v>
      </c>
      <c r="I80">
        <v>1551.1164478355</v>
      </c>
      <c r="J80">
        <v>1560.4968857464</v>
      </c>
    </row>
    <row r="81" spans="1:10">
      <c r="A81" t="s">
        <v>305</v>
      </c>
      <c r="B81">
        <v>1539.9819386868</v>
      </c>
      <c r="C81">
        <v>1549.2685998729</v>
      </c>
      <c r="D81">
        <v>1560.0999401868</v>
      </c>
      <c r="E81">
        <v>1540.7189818391</v>
      </c>
      <c r="F81">
        <v>1550.7387388034</v>
      </c>
      <c r="G81">
        <v>1560.3736603758</v>
      </c>
      <c r="H81">
        <v>1541.0054551127</v>
      </c>
      <c r="I81">
        <v>1551.1195800951</v>
      </c>
      <c r="J81">
        <v>1560.4956966605</v>
      </c>
    </row>
    <row r="82" spans="1:10">
      <c r="A82" t="s">
        <v>306</v>
      </c>
      <c r="B82">
        <v>1539.9834833542</v>
      </c>
      <c r="C82">
        <v>1549.2678191518</v>
      </c>
      <c r="D82">
        <v>1560.1025145902</v>
      </c>
      <c r="E82">
        <v>1540.7162765625</v>
      </c>
      <c r="F82">
        <v>1550.7391289492</v>
      </c>
      <c r="G82">
        <v>1560.3756412313</v>
      </c>
      <c r="H82">
        <v>1541.007001834</v>
      </c>
      <c r="I82">
        <v>1551.1189926759</v>
      </c>
      <c r="J82">
        <v>1560.4974802901</v>
      </c>
    </row>
    <row r="83" spans="1:10">
      <c r="A83" t="s">
        <v>307</v>
      </c>
      <c r="B83">
        <v>1539.9827119631</v>
      </c>
      <c r="C83">
        <v>1549.2656716956</v>
      </c>
      <c r="D83">
        <v>1560.1013261051</v>
      </c>
      <c r="E83">
        <v>1540.7170505764</v>
      </c>
      <c r="F83">
        <v>1550.7391289492</v>
      </c>
      <c r="G83">
        <v>1560.3726689818</v>
      </c>
      <c r="H83">
        <v>1541.007966884</v>
      </c>
      <c r="I83">
        <v>1551.1178178388</v>
      </c>
      <c r="J83">
        <v>1560.4956966605</v>
      </c>
    </row>
    <row r="84" spans="1:10">
      <c r="A84" t="s">
        <v>308</v>
      </c>
      <c r="B84">
        <v>1539.9825177009</v>
      </c>
      <c r="C84">
        <v>1549.2684051697</v>
      </c>
      <c r="D84">
        <v>1560.1003369928</v>
      </c>
      <c r="E84">
        <v>1540.7162765625</v>
      </c>
      <c r="F84">
        <v>1550.7385418181</v>
      </c>
      <c r="G84">
        <v>1560.3738578803</v>
      </c>
      <c r="H84">
        <v>1541.007001834</v>
      </c>
      <c r="I84">
        <v>1551.1184052571</v>
      </c>
      <c r="J84">
        <v>1560.4954991252</v>
      </c>
    </row>
    <row r="85" spans="1:10">
      <c r="A85" t="s">
        <v>309</v>
      </c>
      <c r="B85">
        <v>1539.9832909779</v>
      </c>
      <c r="C85">
        <v>1549.2674297459</v>
      </c>
      <c r="D85">
        <v>1560.1007318633</v>
      </c>
      <c r="E85">
        <v>1540.7162765625</v>
      </c>
      <c r="F85">
        <v>1550.7397160807</v>
      </c>
      <c r="G85">
        <v>1560.3752442853</v>
      </c>
      <c r="H85">
        <v>1541.0068073133</v>
      </c>
      <c r="I85">
        <v>1551.1162507542</v>
      </c>
      <c r="J85">
        <v>1560.4974802901</v>
      </c>
    </row>
    <row r="86" spans="1:10">
      <c r="A86" t="s">
        <v>310</v>
      </c>
      <c r="B86">
        <v>1539.9825177009</v>
      </c>
      <c r="C86">
        <v>1549.2674297459</v>
      </c>
      <c r="D86">
        <v>1560.099345946</v>
      </c>
      <c r="E86">
        <v>1540.7170505764</v>
      </c>
      <c r="F86">
        <v>1550.7397160807</v>
      </c>
      <c r="G86">
        <v>1560.3742548256</v>
      </c>
      <c r="H86">
        <v>1541.0064220492</v>
      </c>
      <c r="I86">
        <v>1551.118795594</v>
      </c>
      <c r="J86">
        <v>1560.4951021182</v>
      </c>
    </row>
    <row r="87" spans="1:10">
      <c r="A87" t="s">
        <v>311</v>
      </c>
      <c r="B87">
        <v>1539.9825177009</v>
      </c>
      <c r="C87">
        <v>1549.2664524145</v>
      </c>
      <c r="D87">
        <v>1560.099345946</v>
      </c>
      <c r="E87">
        <v>1540.7170505764</v>
      </c>
      <c r="F87">
        <v>1550.7381516726</v>
      </c>
      <c r="G87">
        <v>1560.3744523302</v>
      </c>
      <c r="H87">
        <v>1541.0071944662</v>
      </c>
      <c r="I87">
        <v>1551.1189926759</v>
      </c>
      <c r="J87">
        <v>1560.4958941958</v>
      </c>
    </row>
    <row r="88" spans="1:10">
      <c r="A88" t="s">
        <v>312</v>
      </c>
      <c r="B88">
        <v>1539.9832909779</v>
      </c>
      <c r="C88">
        <v>1549.2664524145</v>
      </c>
      <c r="D88">
        <v>1560.099345946</v>
      </c>
      <c r="E88">
        <v>1540.7170505764</v>
      </c>
      <c r="F88">
        <v>1550.7391289492</v>
      </c>
      <c r="G88">
        <v>1560.3746498348</v>
      </c>
      <c r="H88">
        <v>1541.0075816193</v>
      </c>
      <c r="I88">
        <v>1551.1182081753</v>
      </c>
      <c r="J88">
        <v>1560.4962912032</v>
      </c>
    </row>
    <row r="89" spans="1:10">
      <c r="A89" t="s">
        <v>313</v>
      </c>
      <c r="B89">
        <v>1539.9819386868</v>
      </c>
      <c r="C89">
        <v>1549.2672331342</v>
      </c>
      <c r="D89">
        <v>1560.0987517057</v>
      </c>
      <c r="E89">
        <v>1540.7170505764</v>
      </c>
      <c r="F89">
        <v>1550.7399111539</v>
      </c>
      <c r="G89">
        <v>1560.3726689818</v>
      </c>
      <c r="H89">
        <v>1541.0064220492</v>
      </c>
      <c r="I89">
        <v>1551.1170352528</v>
      </c>
      <c r="J89">
        <v>1560.4949045831</v>
      </c>
    </row>
    <row r="90" spans="1:10">
      <c r="A90" t="s">
        <v>314</v>
      </c>
      <c r="B90">
        <v>1539.9807825458</v>
      </c>
      <c r="C90">
        <v>1549.2685998729</v>
      </c>
      <c r="D90">
        <v>1560.0997427517</v>
      </c>
      <c r="E90">
        <v>1540.7176301435</v>
      </c>
      <c r="F90">
        <v>1550.7399111539</v>
      </c>
      <c r="G90">
        <v>1560.3752442853</v>
      </c>
      <c r="H90">
        <v>1541.0077742516</v>
      </c>
      <c r="I90">
        <v>1551.1193830131</v>
      </c>
      <c r="J90">
        <v>1560.4960936678</v>
      </c>
    </row>
    <row r="91" spans="1:10">
      <c r="A91" t="s">
        <v>315</v>
      </c>
      <c r="B91">
        <v>1539.9832909779</v>
      </c>
      <c r="C91">
        <v>1549.2676244488</v>
      </c>
      <c r="D91">
        <v>1560.1009312343</v>
      </c>
      <c r="E91">
        <v>1540.7162765625</v>
      </c>
      <c r="F91">
        <v>1550.7399111539</v>
      </c>
      <c r="G91">
        <v>1560.3746498348</v>
      </c>
      <c r="H91">
        <v>1541.0062275287</v>
      </c>
      <c r="I91">
        <v>1551.1184052571</v>
      </c>
      <c r="J91">
        <v>1560.4964887387</v>
      </c>
    </row>
    <row r="92" spans="1:10">
      <c r="A92" t="s">
        <v>316</v>
      </c>
      <c r="B92">
        <v>1539.983869993</v>
      </c>
      <c r="C92">
        <v>1549.2672331342</v>
      </c>
      <c r="D92">
        <v>1560.1003369928</v>
      </c>
      <c r="E92">
        <v>1540.7162765625</v>
      </c>
      <c r="F92">
        <v>1550.7383467453</v>
      </c>
      <c r="G92">
        <v>1560.3732634308</v>
      </c>
      <c r="H92">
        <v>1541.0073870984</v>
      </c>
      <c r="I92">
        <v>1551.1172304209</v>
      </c>
      <c r="J92">
        <v>1560.4960936678</v>
      </c>
    </row>
    <row r="93" spans="1:10">
      <c r="A93" t="s">
        <v>317</v>
      </c>
      <c r="B93">
        <v>1539.9827119631</v>
      </c>
      <c r="C93">
        <v>1549.2682104666</v>
      </c>
      <c r="D93">
        <v>1560.0991485111</v>
      </c>
      <c r="E93">
        <v>1540.7162765625</v>
      </c>
      <c r="F93">
        <v>1550.7403032128</v>
      </c>
      <c r="G93">
        <v>1560.3734628714</v>
      </c>
      <c r="H93">
        <v>1541.0058422648</v>
      </c>
      <c r="I93">
        <v>1551.1176207571</v>
      </c>
      <c r="J93">
        <v>1560.4958941958</v>
      </c>
    </row>
    <row r="94" spans="1:10">
      <c r="A94" t="s">
        <v>318</v>
      </c>
      <c r="B94">
        <v>1539.9832909779</v>
      </c>
      <c r="C94">
        <v>1549.2670384314</v>
      </c>
      <c r="D94">
        <v>1560.0997427517</v>
      </c>
      <c r="E94">
        <v>1540.7170505764</v>
      </c>
      <c r="F94">
        <v>1550.7371724847</v>
      </c>
      <c r="G94">
        <v>1560.3736603758</v>
      </c>
      <c r="H94">
        <v>1541.0073870984</v>
      </c>
      <c r="I94">
        <v>1551.1184052571</v>
      </c>
      <c r="J94">
        <v>1560.4949045831</v>
      </c>
    </row>
    <row r="95" spans="1:10">
      <c r="A95" t="s">
        <v>319</v>
      </c>
      <c r="B95">
        <v>1539.9823253248</v>
      </c>
      <c r="C95">
        <v>1549.2680138548</v>
      </c>
      <c r="D95">
        <v>1560.100137622</v>
      </c>
      <c r="E95">
        <v>1540.7176301435</v>
      </c>
      <c r="F95">
        <v>1550.7406952718</v>
      </c>
      <c r="G95">
        <v>1560.3748492758</v>
      </c>
      <c r="H95">
        <v>1541.0083540374</v>
      </c>
      <c r="I95">
        <v>1551.1184052571</v>
      </c>
      <c r="J95">
        <v>1560.4968857464</v>
      </c>
    </row>
    <row r="96" spans="1:10">
      <c r="A96" t="s">
        <v>320</v>
      </c>
      <c r="B96">
        <v>1539.9830967155</v>
      </c>
      <c r="C96">
        <v>1549.2668437287</v>
      </c>
      <c r="D96">
        <v>1560.100534428</v>
      </c>
      <c r="E96">
        <v>1540.7156969964</v>
      </c>
      <c r="F96">
        <v>1550.7399111539</v>
      </c>
      <c r="G96">
        <v>1560.3728684223</v>
      </c>
      <c r="H96">
        <v>1541.005649633</v>
      </c>
      <c r="I96">
        <v>1551.1184052571</v>
      </c>
      <c r="J96">
        <v>1560.4960936678</v>
      </c>
    </row>
    <row r="97" spans="1:10">
      <c r="A97" t="s">
        <v>321</v>
      </c>
      <c r="B97">
        <v>1539.9840623695</v>
      </c>
      <c r="C97">
        <v>1549.2684051697</v>
      </c>
      <c r="D97">
        <v>1560.100534428</v>
      </c>
      <c r="E97">
        <v>1540.7162765625</v>
      </c>
      <c r="F97">
        <v>1550.7397160807</v>
      </c>
      <c r="G97">
        <v>1560.3746498348</v>
      </c>
      <c r="H97">
        <v>1541.0071944662</v>
      </c>
      <c r="I97">
        <v>1551.1162507542</v>
      </c>
      <c r="J97">
        <v>1560.4958941958</v>
      </c>
    </row>
    <row r="98" spans="1:10">
      <c r="A98" t="s">
        <v>322</v>
      </c>
      <c r="B98">
        <v>1539.9825177009</v>
      </c>
      <c r="C98">
        <v>1549.265280382</v>
      </c>
      <c r="D98">
        <v>1560.0985542709</v>
      </c>
      <c r="E98">
        <v>1540.7162765625</v>
      </c>
      <c r="F98">
        <v>1550.7406952718</v>
      </c>
      <c r="G98">
        <v>1560.3748492758</v>
      </c>
      <c r="H98">
        <v>1541.0073870984</v>
      </c>
      <c r="I98">
        <v>1551.1178178388</v>
      </c>
      <c r="J98">
        <v>1560.4960936678</v>
      </c>
    </row>
    <row r="99" spans="1:10">
      <c r="A99" t="s">
        <v>323</v>
      </c>
      <c r="B99">
        <v>1539.9829043393</v>
      </c>
      <c r="C99">
        <v>1549.2662577119</v>
      </c>
      <c r="D99">
        <v>1560.1009312343</v>
      </c>
      <c r="E99">
        <v>1540.7170505764</v>
      </c>
      <c r="F99">
        <v>1550.7399111539</v>
      </c>
      <c r="G99">
        <v>1560.3724714777</v>
      </c>
      <c r="H99">
        <v>1541.005649633</v>
      </c>
      <c r="I99">
        <v>1551.1209501039</v>
      </c>
      <c r="J99">
        <v>1560.4960936678</v>
      </c>
    </row>
    <row r="100" spans="1:10">
      <c r="A100" t="s">
        <v>324</v>
      </c>
      <c r="B100">
        <v>1539.9813615591</v>
      </c>
      <c r="C100">
        <v>1549.2666471172</v>
      </c>
      <c r="D100">
        <v>1560.0995453167</v>
      </c>
      <c r="E100">
        <v>1540.7176301435</v>
      </c>
      <c r="F100">
        <v>1550.7395210077</v>
      </c>
      <c r="G100">
        <v>1560.3742548256</v>
      </c>
      <c r="H100">
        <v>1541.0068073133</v>
      </c>
      <c r="I100">
        <v>1551.1189926759</v>
      </c>
      <c r="J100">
        <v>1560.4952996534</v>
      </c>
    </row>
    <row r="101" spans="1:10">
      <c r="A101" t="s">
        <v>325</v>
      </c>
      <c r="B101">
        <v>1539.9852204015</v>
      </c>
      <c r="C101">
        <v>1549.2670384314</v>
      </c>
      <c r="D101">
        <v>1560.0999401868</v>
      </c>
      <c r="E101">
        <v>1540.7189818391</v>
      </c>
      <c r="F101">
        <v>1550.7406952718</v>
      </c>
      <c r="G101">
        <v>1560.3718770293</v>
      </c>
      <c r="H101">
        <v>1541.0089338237</v>
      </c>
      <c r="I101">
        <v>1551.1189926759</v>
      </c>
      <c r="J101">
        <v>1560.4956966605</v>
      </c>
    </row>
    <row r="102" spans="1:10">
      <c r="A102" t="s">
        <v>326</v>
      </c>
      <c r="B102">
        <v>1539.9829043393</v>
      </c>
      <c r="C102">
        <v>1549.2666471172</v>
      </c>
      <c r="D102">
        <v>1560.0995453167</v>
      </c>
      <c r="E102">
        <v>1540.7176301435</v>
      </c>
      <c r="F102">
        <v>1550.7399111539</v>
      </c>
      <c r="G102">
        <v>1560.3748492758</v>
      </c>
      <c r="H102">
        <v>1541.0071944662</v>
      </c>
      <c r="I102">
        <v>1551.1184052571</v>
      </c>
      <c r="J102">
        <v>1560.4968857464</v>
      </c>
    </row>
    <row r="103" spans="1:10">
      <c r="A103" t="s">
        <v>327</v>
      </c>
      <c r="B103">
        <v>1539.9844471226</v>
      </c>
      <c r="C103">
        <v>1549.2662577119</v>
      </c>
      <c r="D103">
        <v>1560.100137622</v>
      </c>
      <c r="E103">
        <v>1540.7162765625</v>
      </c>
      <c r="F103">
        <v>1550.7391289492</v>
      </c>
      <c r="G103">
        <v>1560.3736603758</v>
      </c>
      <c r="H103">
        <v>1541.0075816193</v>
      </c>
      <c r="I103">
        <v>1551.1170352528</v>
      </c>
      <c r="J103">
        <v>1560.4960936678</v>
      </c>
    </row>
    <row r="104" spans="1:10">
      <c r="A104" t="s">
        <v>328</v>
      </c>
      <c r="B104">
        <v>1539.9834833542</v>
      </c>
      <c r="C104">
        <v>1549.2676244488</v>
      </c>
      <c r="D104">
        <v>1560.0987517057</v>
      </c>
      <c r="E104">
        <v>1540.7170505764</v>
      </c>
      <c r="F104">
        <v>1550.7403032128</v>
      </c>
      <c r="G104">
        <v>1560.3738578803</v>
      </c>
      <c r="H104">
        <v>1541.0060348967</v>
      </c>
      <c r="I104">
        <v>1551.1176207571</v>
      </c>
      <c r="J104">
        <v>1560.4945075764</v>
      </c>
    </row>
    <row r="105" spans="1:10">
      <c r="A105" t="s">
        <v>329</v>
      </c>
      <c r="B105">
        <v>1539.9805882841</v>
      </c>
      <c r="C105">
        <v>1549.2662577119</v>
      </c>
      <c r="D105">
        <v>1560.1015254763</v>
      </c>
      <c r="E105">
        <v>1540.7151193186</v>
      </c>
      <c r="F105">
        <v>1550.7410854186</v>
      </c>
      <c r="G105">
        <v>1560.3750467805</v>
      </c>
      <c r="H105">
        <v>1541.0083540374</v>
      </c>
      <c r="I105">
        <v>1551.1184052571</v>
      </c>
      <c r="J105">
        <v>1560.4952996534</v>
      </c>
    </row>
    <row r="106" spans="1:10">
      <c r="A106" t="s">
        <v>330</v>
      </c>
      <c r="B106">
        <v>1539.9832909779</v>
      </c>
      <c r="C106">
        <v>1549.2662577119</v>
      </c>
      <c r="D106">
        <v>1560.100137622</v>
      </c>
      <c r="E106">
        <v>1540.7162765625</v>
      </c>
      <c r="F106">
        <v>1550.7406952718</v>
      </c>
      <c r="G106">
        <v>1560.3756412313</v>
      </c>
      <c r="H106">
        <v>1541.0062275287</v>
      </c>
      <c r="I106">
        <v>1551.1182081753</v>
      </c>
      <c r="J106">
        <v>1560.4972808177</v>
      </c>
    </row>
    <row r="107" spans="1:10">
      <c r="A107" t="s">
        <v>331</v>
      </c>
      <c r="B107">
        <v>1539.9819386868</v>
      </c>
      <c r="C107">
        <v>1549.2670384314</v>
      </c>
      <c r="D107">
        <v>1560.0981574659</v>
      </c>
      <c r="E107">
        <v>1540.7162765625</v>
      </c>
      <c r="F107">
        <v>1550.7391289492</v>
      </c>
      <c r="G107">
        <v>1560.374057321</v>
      </c>
      <c r="H107">
        <v>1541.007001834</v>
      </c>
      <c r="I107">
        <v>1551.1178178388</v>
      </c>
      <c r="J107">
        <v>1560.4937155002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1540.1368942592</v>
      </c>
      <c r="C2">
        <v>1549.8198918184</v>
      </c>
      <c r="D2">
        <v>1560.2870962869</v>
      </c>
      <c r="E2">
        <v>1540.5973123075</v>
      </c>
      <c r="F2">
        <v>1550.4818818821</v>
      </c>
      <c r="G2">
        <v>1560.271249446</v>
      </c>
      <c r="H2">
        <v>1540.8858665041</v>
      </c>
      <c r="I2">
        <v>1550.8393092061</v>
      </c>
      <c r="J2">
        <v>1560.4261557145</v>
      </c>
    </row>
    <row r="3" spans="1:10">
      <c r="A3" t="s">
        <v>333</v>
      </c>
      <c r="B3">
        <v>1540.1372790887</v>
      </c>
      <c r="C3">
        <v>1549.8196950664</v>
      </c>
      <c r="D3">
        <v>1560.2880856361</v>
      </c>
      <c r="E3">
        <v>1540.5976992546</v>
      </c>
      <c r="F3">
        <v>1550.4807080098</v>
      </c>
      <c r="G3">
        <v>1560.2722407112</v>
      </c>
      <c r="H3">
        <v>1540.8862535962</v>
      </c>
      <c r="I3">
        <v>1550.8385269012</v>
      </c>
      <c r="J3">
        <v>1560.4271452401</v>
      </c>
    </row>
    <row r="4" spans="1:10">
      <c r="A4" t="s">
        <v>334</v>
      </c>
      <c r="B4">
        <v>1540.135349284</v>
      </c>
      <c r="C4">
        <v>1549.8195002247</v>
      </c>
      <c r="D4">
        <v>1560.2872937695</v>
      </c>
      <c r="E4">
        <v>1540.5975067248</v>
      </c>
      <c r="F4">
        <v>1550.4797310589</v>
      </c>
      <c r="G4">
        <v>1560.2728350836</v>
      </c>
      <c r="H4">
        <v>1540.8866406885</v>
      </c>
      <c r="I4">
        <v>1550.8400934246</v>
      </c>
      <c r="J4">
        <v>1560.4285317398</v>
      </c>
    </row>
    <row r="5" spans="1:10">
      <c r="A5" t="s">
        <v>335</v>
      </c>
      <c r="B5">
        <v>1540.1380506346</v>
      </c>
      <c r="C5">
        <v>1549.8193053831</v>
      </c>
      <c r="D5">
        <v>1560.287491252</v>
      </c>
      <c r="E5">
        <v>1540.5994376878</v>
      </c>
      <c r="F5">
        <v>1550.4826638272</v>
      </c>
      <c r="G5">
        <v>1560.2722407112</v>
      </c>
      <c r="H5">
        <v>1540.8860609943</v>
      </c>
      <c r="I5">
        <v>1550.8398964135</v>
      </c>
      <c r="J5">
        <v>1560.4291262314</v>
      </c>
    </row>
    <row r="6" spans="1:10">
      <c r="A6" t="s">
        <v>336</v>
      </c>
      <c r="B6">
        <v>1540.1366999581</v>
      </c>
      <c r="C6">
        <v>1549.8200866601</v>
      </c>
      <c r="D6">
        <v>1560.2878881534</v>
      </c>
      <c r="E6">
        <v>1540.5975067248</v>
      </c>
      <c r="F6">
        <v>1550.4834457732</v>
      </c>
      <c r="G6">
        <v>1560.2728350836</v>
      </c>
      <c r="H6">
        <v>1540.8862535962</v>
      </c>
      <c r="I6">
        <v>1550.8408757311</v>
      </c>
      <c r="J6">
        <v>1560.4285317398</v>
      </c>
    </row>
    <row r="7" spans="1:10">
      <c r="A7" t="s">
        <v>337</v>
      </c>
      <c r="B7">
        <v>1540.1372790887</v>
      </c>
      <c r="C7">
        <v>1549.8198918184</v>
      </c>
      <c r="D7">
        <v>1560.2878881534</v>
      </c>
      <c r="E7">
        <v>1540.5990507398</v>
      </c>
      <c r="F7">
        <v>1550.4836426937</v>
      </c>
      <c r="G7">
        <v>1560.2722407112</v>
      </c>
      <c r="H7">
        <v>1540.8862535962</v>
      </c>
      <c r="I7">
        <v>1550.8400934246</v>
      </c>
      <c r="J7">
        <v>1560.4271452401</v>
      </c>
    </row>
    <row r="8" spans="1:10">
      <c r="A8" t="s">
        <v>338</v>
      </c>
      <c r="B8">
        <v>1540.1365075435</v>
      </c>
      <c r="C8">
        <v>1549.8208679379</v>
      </c>
      <c r="D8">
        <v>1560.287491252</v>
      </c>
      <c r="E8">
        <v>1540.5973123075</v>
      </c>
      <c r="F8">
        <v>1550.4809030178</v>
      </c>
      <c r="G8">
        <v>1560.2736269356</v>
      </c>
      <c r="H8">
        <v>1540.8850942087</v>
      </c>
      <c r="I8">
        <v>1550.839506217</v>
      </c>
      <c r="J8">
        <v>1560.4299201785</v>
      </c>
    </row>
    <row r="9" spans="1:10">
      <c r="A9" t="s">
        <v>339</v>
      </c>
      <c r="B9">
        <v>1540.1365075435</v>
      </c>
      <c r="C9">
        <v>1549.820281502</v>
      </c>
      <c r="D9">
        <v>1560.2855106203</v>
      </c>
      <c r="E9">
        <v>1540.5965403014</v>
      </c>
      <c r="F9">
        <v>1550.4828588357</v>
      </c>
      <c r="G9">
        <v>1560.2710519675</v>
      </c>
      <c r="H9">
        <v>1540.8854813005</v>
      </c>
      <c r="I9">
        <v>1550.8397013153</v>
      </c>
      <c r="J9">
        <v>1560.4277397306</v>
      </c>
    </row>
    <row r="10" spans="1:10">
      <c r="A10" t="s">
        <v>340</v>
      </c>
      <c r="B10">
        <v>1540.1365075435</v>
      </c>
      <c r="C10">
        <v>1549.8196950664</v>
      </c>
      <c r="D10">
        <v>1560.2880856361</v>
      </c>
      <c r="E10">
        <v>1540.5978917845</v>
      </c>
      <c r="F10">
        <v>1550.4840327112</v>
      </c>
      <c r="G10">
        <v>1560.2736269356</v>
      </c>
      <c r="H10">
        <v>1540.8849016071</v>
      </c>
      <c r="I10">
        <v>1550.8397013153</v>
      </c>
      <c r="J10">
        <v>1560.4283342215</v>
      </c>
    </row>
    <row r="11" spans="1:10">
      <c r="A11" t="s">
        <v>341</v>
      </c>
      <c r="B11">
        <v>1540.1368942592</v>
      </c>
      <c r="C11">
        <v>1549.82106278</v>
      </c>
      <c r="D11">
        <v>1560.2861050029</v>
      </c>
      <c r="E11">
        <v>1540.5986656795</v>
      </c>
      <c r="F11">
        <v>1550.4799260666</v>
      </c>
      <c r="G11">
        <v>1560.2710519675</v>
      </c>
      <c r="H11">
        <v>1540.8860609943</v>
      </c>
      <c r="I11">
        <v>1550.8393092061</v>
      </c>
      <c r="J11">
        <v>1560.4297207234</v>
      </c>
    </row>
    <row r="12" spans="1:10">
      <c r="A12" t="s">
        <v>342</v>
      </c>
      <c r="B12">
        <v>1540.1366999581</v>
      </c>
      <c r="C12">
        <v>1549.820673096</v>
      </c>
      <c r="D12">
        <v>1560.2859075207</v>
      </c>
      <c r="E12">
        <v>1540.5965403014</v>
      </c>
      <c r="F12">
        <v>1550.4818818821</v>
      </c>
      <c r="G12">
        <v>1560.2720412964</v>
      </c>
      <c r="H12">
        <v>1540.8858665041</v>
      </c>
      <c r="I12">
        <v>1550.8393092061</v>
      </c>
      <c r="J12">
        <v>1560.4287311946</v>
      </c>
    </row>
    <row r="13" spans="1:10">
      <c r="A13" t="s">
        <v>343</v>
      </c>
      <c r="B13">
        <v>1540.1365075435</v>
      </c>
      <c r="C13">
        <v>1549.8195002247</v>
      </c>
      <c r="D13">
        <v>1560.2865019036</v>
      </c>
      <c r="E13">
        <v>1540.5969272481</v>
      </c>
      <c r="F13">
        <v>1550.4830557561</v>
      </c>
      <c r="G13">
        <v>1560.2714469245</v>
      </c>
      <c r="H13">
        <v>1540.8856739023</v>
      </c>
      <c r="I13">
        <v>1550.839506217</v>
      </c>
      <c r="J13">
        <v>1560.4287311946</v>
      </c>
    </row>
    <row r="14" spans="1:10">
      <c r="A14" t="s">
        <v>344</v>
      </c>
      <c r="B14">
        <v>1540.136120828</v>
      </c>
      <c r="C14">
        <v>1549.8208679379</v>
      </c>
      <c r="D14">
        <v>1560.2884825378</v>
      </c>
      <c r="E14">
        <v>1540.5976992546</v>
      </c>
      <c r="F14">
        <v>1550.4814899538</v>
      </c>
      <c r="G14">
        <v>1560.2732300415</v>
      </c>
      <c r="H14">
        <v>1540.8856739023</v>
      </c>
      <c r="I14">
        <v>1550.8397013153</v>
      </c>
      <c r="J14">
        <v>1560.4281367033</v>
      </c>
    </row>
    <row r="15" spans="1:10">
      <c r="A15" t="s">
        <v>345</v>
      </c>
      <c r="B15">
        <v>1540.1376658048</v>
      </c>
      <c r="C15">
        <v>1549.8200866601</v>
      </c>
      <c r="D15">
        <v>1560.2884825378</v>
      </c>
      <c r="E15">
        <v>1540.5982787319</v>
      </c>
      <c r="F15">
        <v>1550.4820768903</v>
      </c>
      <c r="G15">
        <v>1560.2740218939</v>
      </c>
      <c r="H15">
        <v>1540.8854813005</v>
      </c>
      <c r="I15">
        <v>1550.8398964135</v>
      </c>
      <c r="J15">
        <v>1560.4279391851</v>
      </c>
    </row>
    <row r="16" spans="1:10">
      <c r="A16" t="s">
        <v>346</v>
      </c>
      <c r="B16">
        <v>1540.1374715035</v>
      </c>
      <c r="C16">
        <v>1549.8185221967</v>
      </c>
      <c r="D16">
        <v>1560.2878881534</v>
      </c>
      <c r="E16">
        <v>1540.5982787319</v>
      </c>
      <c r="F16">
        <v>1550.4824688188</v>
      </c>
      <c r="G16">
        <v>1560.2720412964</v>
      </c>
      <c r="H16">
        <v>1540.8856739023</v>
      </c>
      <c r="I16">
        <v>1550.8400934246</v>
      </c>
      <c r="J16">
        <v>1560.4279391851</v>
      </c>
    </row>
    <row r="17" spans="1:10">
      <c r="A17" t="s">
        <v>347</v>
      </c>
      <c r="B17">
        <v>1540.136315129</v>
      </c>
      <c r="C17">
        <v>1549.8220408112</v>
      </c>
      <c r="D17">
        <v>1560.2868968684</v>
      </c>
      <c r="E17">
        <v>1540.5978917845</v>
      </c>
      <c r="F17">
        <v>1550.4828588357</v>
      </c>
      <c r="G17">
        <v>1560.2710519675</v>
      </c>
      <c r="H17">
        <v>1540.8854813005</v>
      </c>
      <c r="I17">
        <v>1550.840288523</v>
      </c>
      <c r="J17">
        <v>1560.4275422125</v>
      </c>
    </row>
    <row r="18" spans="1:10">
      <c r="A18" t="s">
        <v>348</v>
      </c>
      <c r="B18">
        <v>1540.1376658048</v>
      </c>
      <c r="C18">
        <v>1549.8191086313</v>
      </c>
      <c r="D18">
        <v>1560.2849162382</v>
      </c>
      <c r="E18">
        <v>1540.5975067248</v>
      </c>
      <c r="F18">
        <v>1550.4807080098</v>
      </c>
      <c r="G18">
        <v>1560.2702601182</v>
      </c>
      <c r="H18">
        <v>1540.8850942087</v>
      </c>
      <c r="I18">
        <v>1550.8398964135</v>
      </c>
      <c r="J18">
        <v>1560.4263532322</v>
      </c>
    </row>
    <row r="19" spans="1:10">
      <c r="A19" t="s">
        <v>349</v>
      </c>
      <c r="B19">
        <v>1540.1376658048</v>
      </c>
      <c r="C19">
        <v>1549.820673096</v>
      </c>
      <c r="D19">
        <v>1560.2863024852</v>
      </c>
      <c r="E19">
        <v>1540.5978917845</v>
      </c>
      <c r="F19">
        <v>1550.4801210744</v>
      </c>
      <c r="G19">
        <v>1560.2704575964</v>
      </c>
      <c r="H19">
        <v>1540.8856739023</v>
      </c>
      <c r="I19">
        <v>1550.840288523</v>
      </c>
      <c r="J19">
        <v>1560.4283342215</v>
      </c>
    </row>
    <row r="20" spans="1:10">
      <c r="A20" t="s">
        <v>350</v>
      </c>
      <c r="B20">
        <v>1540.1372790887</v>
      </c>
      <c r="C20">
        <v>1549.8181325139</v>
      </c>
      <c r="D20">
        <v>1560.2870962869</v>
      </c>
      <c r="E20">
        <v>1540.5990507398</v>
      </c>
      <c r="F20">
        <v>1550.4801210744</v>
      </c>
      <c r="G20">
        <v>1560.2724381899</v>
      </c>
      <c r="H20">
        <v>1540.8864461982</v>
      </c>
      <c r="I20">
        <v>1550.8397013153</v>
      </c>
      <c r="J20">
        <v>1560.4289287129</v>
      </c>
    </row>
    <row r="21" spans="1:10">
      <c r="A21" t="s">
        <v>351</v>
      </c>
      <c r="B21">
        <v>1540.1351568698</v>
      </c>
      <c r="C21">
        <v>1549.8200866601</v>
      </c>
      <c r="D21">
        <v>1560.2865019036</v>
      </c>
      <c r="E21">
        <v>1540.5975067248</v>
      </c>
      <c r="F21">
        <v>1550.4810999377</v>
      </c>
      <c r="G21">
        <v>1560.2706550747</v>
      </c>
      <c r="H21">
        <v>1540.8854813005</v>
      </c>
      <c r="I21">
        <v>1550.8393092061</v>
      </c>
      <c r="J21">
        <v>1560.4267502043</v>
      </c>
    </row>
    <row r="22" spans="1:10">
      <c r="A22" t="s">
        <v>352</v>
      </c>
      <c r="B22">
        <v>1540.1355416983</v>
      </c>
      <c r="C22">
        <v>1549.8196950664</v>
      </c>
      <c r="D22">
        <v>1560.2880856361</v>
      </c>
      <c r="E22">
        <v>1540.5971197778</v>
      </c>
      <c r="F22">
        <v>1550.4822738105</v>
      </c>
      <c r="G22">
        <v>1560.2736269356</v>
      </c>
      <c r="H22">
        <v>1540.8852868104</v>
      </c>
      <c r="I22">
        <v>1550.839506217</v>
      </c>
      <c r="J22">
        <v>1560.4297207234</v>
      </c>
    </row>
    <row r="23" spans="1:10">
      <c r="A23" t="s">
        <v>353</v>
      </c>
      <c r="B23">
        <v>1540.138244936</v>
      </c>
      <c r="C23">
        <v>1549.8191086313</v>
      </c>
      <c r="D23">
        <v>1560.2872937695</v>
      </c>
      <c r="E23">
        <v>1540.5990507398</v>
      </c>
      <c r="F23">
        <v>1550.4844246407</v>
      </c>
      <c r="G23">
        <v>1560.2716463391</v>
      </c>
      <c r="H23">
        <v>1540.8858665041</v>
      </c>
      <c r="I23">
        <v>1550.8418531372</v>
      </c>
      <c r="J23">
        <v>1560.4285317398</v>
      </c>
    </row>
    <row r="24" spans="1:10">
      <c r="A24" t="s">
        <v>354</v>
      </c>
      <c r="B24">
        <v>1540.1376658048</v>
      </c>
      <c r="C24">
        <v>1549.8208679379</v>
      </c>
      <c r="D24">
        <v>1560.287491252</v>
      </c>
      <c r="E24">
        <v>1540.5978917845</v>
      </c>
      <c r="F24">
        <v>1550.4795341394</v>
      </c>
      <c r="G24">
        <v>1560.2730325625</v>
      </c>
      <c r="H24">
        <v>1540.8856739023</v>
      </c>
      <c r="I24">
        <v>1550.840288523</v>
      </c>
      <c r="J24">
        <v>1560.4289287129</v>
      </c>
    </row>
    <row r="25" spans="1:10">
      <c r="A25" t="s">
        <v>355</v>
      </c>
      <c r="B25">
        <v>1540.136315129</v>
      </c>
      <c r="C25">
        <v>1549.820673096</v>
      </c>
      <c r="D25">
        <v>1560.2859075207</v>
      </c>
      <c r="E25">
        <v>1540.5973123075</v>
      </c>
      <c r="F25">
        <v>1550.4816868738</v>
      </c>
      <c r="G25">
        <v>1560.2708544891</v>
      </c>
      <c r="H25">
        <v>1540.8864461982</v>
      </c>
      <c r="I25">
        <v>1550.8369622936</v>
      </c>
      <c r="J25">
        <v>1560.4259581968</v>
      </c>
    </row>
    <row r="26" spans="1:10">
      <c r="A26" t="s">
        <v>356</v>
      </c>
      <c r="B26">
        <v>1540.1359284136</v>
      </c>
      <c r="C26">
        <v>1549.8189137898</v>
      </c>
      <c r="D26">
        <v>1560.2892744057</v>
      </c>
      <c r="E26">
        <v>1540.5975067248</v>
      </c>
      <c r="F26">
        <v>1550.4809030178</v>
      </c>
      <c r="G26">
        <v>1560.2748156832</v>
      </c>
      <c r="H26">
        <v>1540.8868332906</v>
      </c>
      <c r="I26">
        <v>1550.837744597</v>
      </c>
      <c r="J26">
        <v>1560.4299201785</v>
      </c>
    </row>
    <row r="27" spans="1:10">
      <c r="A27" t="s">
        <v>357</v>
      </c>
      <c r="B27">
        <v>1540.1374715035</v>
      </c>
      <c r="C27">
        <v>1549.8193053831</v>
      </c>
      <c r="D27">
        <v>1560.2853131383</v>
      </c>
      <c r="E27">
        <v>1540.5986656795</v>
      </c>
      <c r="F27">
        <v>1550.4801210744</v>
      </c>
      <c r="G27">
        <v>1560.2708544891</v>
      </c>
      <c r="H27">
        <v>1540.8856739023</v>
      </c>
      <c r="I27">
        <v>1550.839114108</v>
      </c>
      <c r="J27">
        <v>1560.4279391851</v>
      </c>
    </row>
    <row r="28" spans="1:10">
      <c r="A28" t="s">
        <v>358</v>
      </c>
      <c r="B28">
        <v>1540.1368942592</v>
      </c>
      <c r="C28">
        <v>1549.8195002247</v>
      </c>
      <c r="D28">
        <v>1560.2880856361</v>
      </c>
      <c r="E28">
        <v>1540.5973123075</v>
      </c>
      <c r="F28">
        <v>1550.4793391318</v>
      </c>
      <c r="G28">
        <v>1560.2742213092</v>
      </c>
      <c r="H28">
        <v>1540.8849016071</v>
      </c>
      <c r="I28">
        <v>1550.8393092061</v>
      </c>
      <c r="J28">
        <v>1560.4297207234</v>
      </c>
    </row>
    <row r="29" spans="1:10">
      <c r="A29" t="s">
        <v>359</v>
      </c>
      <c r="B29">
        <v>1540.1359284136</v>
      </c>
      <c r="C29">
        <v>1549.8200866601</v>
      </c>
      <c r="D29">
        <v>1560.2870962869</v>
      </c>
      <c r="E29">
        <v>1540.5967328309</v>
      </c>
      <c r="F29">
        <v>1550.4810999377</v>
      </c>
      <c r="G29">
        <v>1560.2724381899</v>
      </c>
      <c r="H29">
        <v>1540.8856739023</v>
      </c>
      <c r="I29">
        <v>1550.839506217</v>
      </c>
      <c r="J29">
        <v>1560.4289287129</v>
      </c>
    </row>
    <row r="30" spans="1:10">
      <c r="A30" t="s">
        <v>360</v>
      </c>
      <c r="B30">
        <v>1540.1357359991</v>
      </c>
      <c r="C30">
        <v>1549.82106278</v>
      </c>
      <c r="D30">
        <v>1560.2865019036</v>
      </c>
      <c r="E30">
        <v>1540.5984712619</v>
      </c>
      <c r="F30">
        <v>1550.4820768903</v>
      </c>
      <c r="G30">
        <v>1560.2720412964</v>
      </c>
      <c r="H30">
        <v>1540.8847071172</v>
      </c>
      <c r="I30">
        <v>1550.8398964135</v>
      </c>
      <c r="J30">
        <v>1560.4273446945</v>
      </c>
    </row>
    <row r="31" spans="1:10">
      <c r="A31" t="s">
        <v>361</v>
      </c>
      <c r="B31">
        <v>1540.1365075435</v>
      </c>
      <c r="C31">
        <v>1549.8214543744</v>
      </c>
      <c r="D31">
        <v>1560.2870962869</v>
      </c>
      <c r="E31">
        <v>1540.5978917845</v>
      </c>
      <c r="F31">
        <v>1550.4824688188</v>
      </c>
      <c r="G31">
        <v>1560.2726356687</v>
      </c>
      <c r="H31">
        <v>1540.8847071172</v>
      </c>
      <c r="I31">
        <v>1550.8379396948</v>
      </c>
      <c r="J31">
        <v>1560.4279391851</v>
      </c>
    </row>
    <row r="32" spans="1:10">
      <c r="A32" t="s">
        <v>362</v>
      </c>
      <c r="B32">
        <v>1540.1365075435</v>
      </c>
      <c r="C32">
        <v>1549.8187189483</v>
      </c>
      <c r="D32">
        <v>1560.2884825378</v>
      </c>
      <c r="E32">
        <v>1540.5994376878</v>
      </c>
      <c r="F32">
        <v>1550.4803160822</v>
      </c>
      <c r="G32">
        <v>1560.2740218939</v>
      </c>
      <c r="H32">
        <v>1540.8847071172</v>
      </c>
      <c r="I32">
        <v>1550.8400934246</v>
      </c>
      <c r="J32">
        <v>1560.4293256863</v>
      </c>
    </row>
    <row r="33" spans="1:10">
      <c r="A33" t="s">
        <v>363</v>
      </c>
      <c r="B33">
        <v>1540.136315129</v>
      </c>
      <c r="C33">
        <v>1549.8185221967</v>
      </c>
      <c r="D33">
        <v>1560.2863024852</v>
      </c>
      <c r="E33">
        <v>1540.5967328309</v>
      </c>
      <c r="F33">
        <v>1550.4814899538</v>
      </c>
      <c r="G33">
        <v>1560.2710519675</v>
      </c>
      <c r="H33">
        <v>1540.8856739023</v>
      </c>
      <c r="I33">
        <v>1550.8383318032</v>
      </c>
      <c r="J33">
        <v>1560.4275422125</v>
      </c>
    </row>
    <row r="34" spans="1:10">
      <c r="A34" t="s">
        <v>364</v>
      </c>
      <c r="B34">
        <v>1540.136315129</v>
      </c>
      <c r="C34">
        <v>1549.8179376727</v>
      </c>
      <c r="D34">
        <v>1560.2851156562</v>
      </c>
      <c r="E34">
        <v>1540.5978917845</v>
      </c>
      <c r="F34">
        <v>1550.4824688188</v>
      </c>
      <c r="G34">
        <v>1560.2700607039</v>
      </c>
      <c r="H34">
        <v>1540.8849016071</v>
      </c>
      <c r="I34">
        <v>1550.8406806326</v>
      </c>
      <c r="J34">
        <v>1560.4273446945</v>
      </c>
    </row>
    <row r="35" spans="1:10">
      <c r="A35" t="s">
        <v>365</v>
      </c>
      <c r="B35">
        <v>1540.1351568698</v>
      </c>
      <c r="C35">
        <v>1549.8200866601</v>
      </c>
      <c r="D35">
        <v>1560.2857081024</v>
      </c>
      <c r="E35">
        <v>1540.5978917845</v>
      </c>
      <c r="F35">
        <v>1550.4828588357</v>
      </c>
      <c r="G35">
        <v>1560.2706550747</v>
      </c>
      <c r="H35">
        <v>1540.8866406885</v>
      </c>
      <c r="I35">
        <v>1550.839114108</v>
      </c>
      <c r="J35">
        <v>1560.4267502043</v>
      </c>
    </row>
    <row r="36" spans="1:10">
      <c r="A36" t="s">
        <v>366</v>
      </c>
      <c r="B36">
        <v>1540.1365075435</v>
      </c>
      <c r="C36">
        <v>1549.82106278</v>
      </c>
      <c r="D36">
        <v>1560.2878881534</v>
      </c>
      <c r="E36">
        <v>1540.5978917845</v>
      </c>
      <c r="F36">
        <v>1550.4838377024</v>
      </c>
      <c r="G36">
        <v>1560.2720412964</v>
      </c>
      <c r="H36">
        <v>1540.883934823</v>
      </c>
      <c r="I36">
        <v>1550.8400934246</v>
      </c>
      <c r="J36">
        <v>1560.4279391851</v>
      </c>
    </row>
    <row r="37" spans="1:10">
      <c r="A37" t="s">
        <v>367</v>
      </c>
      <c r="B37">
        <v>1540.136120828</v>
      </c>
      <c r="C37">
        <v>1549.8189137898</v>
      </c>
      <c r="D37">
        <v>1560.2882831189</v>
      </c>
      <c r="E37">
        <v>1540.598086202</v>
      </c>
      <c r="F37">
        <v>1550.4810999377</v>
      </c>
      <c r="G37">
        <v>1560.2732300415</v>
      </c>
      <c r="H37">
        <v>1540.8850942087</v>
      </c>
      <c r="I37">
        <v>1550.8387239119</v>
      </c>
      <c r="J37">
        <v>1560.4283342215</v>
      </c>
    </row>
    <row r="38" spans="1:10">
      <c r="A38" t="s">
        <v>368</v>
      </c>
      <c r="B38">
        <v>1540.136120828</v>
      </c>
      <c r="C38">
        <v>1549.82106278</v>
      </c>
      <c r="D38">
        <v>1560.287491252</v>
      </c>
      <c r="E38">
        <v>1540.5965403014</v>
      </c>
      <c r="F38">
        <v>1550.4805130019</v>
      </c>
      <c r="G38">
        <v>1560.2724381899</v>
      </c>
      <c r="H38">
        <v>1540.8850942087</v>
      </c>
      <c r="I38">
        <v>1550.8393092061</v>
      </c>
      <c r="J38">
        <v>1560.4275422125</v>
      </c>
    </row>
    <row r="39" spans="1:10">
      <c r="A39" t="s">
        <v>369</v>
      </c>
      <c r="B39">
        <v>1540.1351568698</v>
      </c>
      <c r="C39">
        <v>1549.8200866601</v>
      </c>
      <c r="D39">
        <v>1560.287491252</v>
      </c>
      <c r="E39">
        <v>1540.5969272481</v>
      </c>
      <c r="F39">
        <v>1550.4826638272</v>
      </c>
      <c r="G39">
        <v>1560.2722407112</v>
      </c>
      <c r="H39">
        <v>1540.8862535962</v>
      </c>
      <c r="I39">
        <v>1550.839114108</v>
      </c>
      <c r="J39">
        <v>1560.4263532322</v>
      </c>
    </row>
    <row r="40" spans="1:10">
      <c r="A40" t="s">
        <v>370</v>
      </c>
      <c r="B40">
        <v>1540.1349625691</v>
      </c>
      <c r="C40">
        <v>1549.8196950664</v>
      </c>
      <c r="D40">
        <v>1560.2884825378</v>
      </c>
      <c r="E40">
        <v>1540.5963477718</v>
      </c>
      <c r="F40">
        <v>1550.4820768903</v>
      </c>
      <c r="G40">
        <v>1560.2732300415</v>
      </c>
      <c r="H40">
        <v>1540.8845145157</v>
      </c>
      <c r="I40">
        <v>1550.8398964135</v>
      </c>
      <c r="J40">
        <v>1560.4281367033</v>
      </c>
    </row>
    <row r="41" spans="1:10">
      <c r="A41" t="s">
        <v>371</v>
      </c>
      <c r="B41">
        <v>1540.1366999581</v>
      </c>
      <c r="C41">
        <v>1549.8200866601</v>
      </c>
      <c r="D41">
        <v>1560.2863024852</v>
      </c>
      <c r="E41">
        <v>1540.5990507398</v>
      </c>
      <c r="F41">
        <v>1550.4822738105</v>
      </c>
      <c r="G41">
        <v>1560.2704575964</v>
      </c>
      <c r="H41">
        <v>1540.8852868104</v>
      </c>
      <c r="I41">
        <v>1550.839506217</v>
      </c>
      <c r="J41">
        <v>1560.4269477221</v>
      </c>
    </row>
    <row r="42" spans="1:10">
      <c r="A42" t="s">
        <v>372</v>
      </c>
      <c r="B42">
        <v>1540.136120828</v>
      </c>
      <c r="C42">
        <v>1549.8189137898</v>
      </c>
      <c r="D42">
        <v>1560.2886800207</v>
      </c>
      <c r="E42">
        <v>1540.598086202</v>
      </c>
      <c r="F42">
        <v>1550.4822738105</v>
      </c>
      <c r="G42">
        <v>1560.2728350836</v>
      </c>
      <c r="H42">
        <v>1540.8856739023</v>
      </c>
      <c r="I42">
        <v>1550.8387239119</v>
      </c>
      <c r="J42">
        <v>1560.4287311946</v>
      </c>
    </row>
    <row r="43" spans="1:10">
      <c r="A43" t="s">
        <v>373</v>
      </c>
      <c r="B43">
        <v>1540.1359284136</v>
      </c>
      <c r="C43">
        <v>1549.820281502</v>
      </c>
      <c r="D43">
        <v>1560.2851156562</v>
      </c>
      <c r="E43">
        <v>1540.5975067248</v>
      </c>
      <c r="F43">
        <v>1550.4814899538</v>
      </c>
      <c r="G43">
        <v>1560.2706550747</v>
      </c>
      <c r="H43">
        <v>1540.8864461982</v>
      </c>
      <c r="I43">
        <v>1550.8408757311</v>
      </c>
      <c r="J43">
        <v>1560.4261557145</v>
      </c>
    </row>
    <row r="44" spans="1:10">
      <c r="A44" t="s">
        <v>374</v>
      </c>
      <c r="B44">
        <v>1540.1351568698</v>
      </c>
      <c r="C44">
        <v>1549.8191086313</v>
      </c>
      <c r="D44">
        <v>1560.287491252</v>
      </c>
      <c r="E44">
        <v>1540.5951888206</v>
      </c>
      <c r="F44">
        <v>1550.4799260666</v>
      </c>
      <c r="G44">
        <v>1560.2716463391</v>
      </c>
      <c r="H44">
        <v>1540.8847071172</v>
      </c>
      <c r="I44">
        <v>1550.8385269012</v>
      </c>
      <c r="J44">
        <v>1560.4283342215</v>
      </c>
    </row>
    <row r="45" spans="1:10">
      <c r="A45" t="s">
        <v>375</v>
      </c>
      <c r="B45">
        <v>1540.1370866739</v>
      </c>
      <c r="C45">
        <v>1549.8196950664</v>
      </c>
      <c r="D45">
        <v>1560.2859075207</v>
      </c>
      <c r="E45">
        <v>1540.5959608254</v>
      </c>
      <c r="F45">
        <v>1550.4832507646</v>
      </c>
      <c r="G45">
        <v>1560.2706550747</v>
      </c>
      <c r="H45">
        <v>1540.8843219142</v>
      </c>
      <c r="I45">
        <v>1550.8404836214</v>
      </c>
      <c r="J45">
        <v>1560.4267502043</v>
      </c>
    </row>
    <row r="46" spans="1:10">
      <c r="A46" t="s">
        <v>376</v>
      </c>
      <c r="B46">
        <v>1540.1392088982</v>
      </c>
      <c r="C46">
        <v>1549.8216492165</v>
      </c>
      <c r="D46">
        <v>1560.286699386</v>
      </c>
      <c r="E46">
        <v>1540.5988582096</v>
      </c>
      <c r="F46">
        <v>1550.4830557561</v>
      </c>
      <c r="G46">
        <v>1560.2714469245</v>
      </c>
      <c r="H46">
        <v>1540.8860609943</v>
      </c>
      <c r="I46">
        <v>1550.8400934246</v>
      </c>
      <c r="J46">
        <v>1560.4279391851</v>
      </c>
    </row>
    <row r="47" spans="1:10">
      <c r="A47" t="s">
        <v>377</v>
      </c>
      <c r="B47">
        <v>1540.1370866739</v>
      </c>
      <c r="C47">
        <v>1549.8196950664</v>
      </c>
      <c r="D47">
        <v>1560.2857081024</v>
      </c>
      <c r="E47">
        <v>1540.5984712619</v>
      </c>
      <c r="F47">
        <v>1550.4805130019</v>
      </c>
      <c r="G47">
        <v>1560.2706550747</v>
      </c>
      <c r="H47">
        <v>1540.8860609943</v>
      </c>
      <c r="I47">
        <v>1550.8400934246</v>
      </c>
      <c r="J47">
        <v>1560.4267502043</v>
      </c>
    </row>
    <row r="48" spans="1:10">
      <c r="A48" t="s">
        <v>378</v>
      </c>
      <c r="B48">
        <v>1540.1365075435</v>
      </c>
      <c r="C48">
        <v>1549.820281502</v>
      </c>
      <c r="D48">
        <v>1560.2872937695</v>
      </c>
      <c r="E48">
        <v>1540.5988582096</v>
      </c>
      <c r="F48">
        <v>1550.4810999377</v>
      </c>
      <c r="G48">
        <v>1560.2720412964</v>
      </c>
      <c r="H48">
        <v>1540.8866406885</v>
      </c>
      <c r="I48">
        <v>1550.8387239119</v>
      </c>
      <c r="J48">
        <v>1560.4267502043</v>
      </c>
    </row>
    <row r="49" spans="1:10">
      <c r="A49" t="s">
        <v>379</v>
      </c>
      <c r="B49">
        <v>1540.1359284136</v>
      </c>
      <c r="C49">
        <v>1549.8200866601</v>
      </c>
      <c r="D49">
        <v>1560.2855106203</v>
      </c>
      <c r="E49">
        <v>1540.5969272481</v>
      </c>
      <c r="F49">
        <v>1550.4826638272</v>
      </c>
      <c r="G49">
        <v>1560.2702601182</v>
      </c>
      <c r="H49">
        <v>1540.8847071172</v>
      </c>
      <c r="I49">
        <v>1550.8398964135</v>
      </c>
      <c r="J49">
        <v>1560.4283342215</v>
      </c>
    </row>
    <row r="50" spans="1:10">
      <c r="A50" t="s">
        <v>380</v>
      </c>
      <c r="B50">
        <v>1540.136120828</v>
      </c>
      <c r="C50">
        <v>1549.8200866601</v>
      </c>
      <c r="D50">
        <v>1560.2872937695</v>
      </c>
      <c r="E50">
        <v>1540.5976992546</v>
      </c>
      <c r="F50">
        <v>1550.4824688188</v>
      </c>
      <c r="G50">
        <v>1560.2722407112</v>
      </c>
      <c r="H50">
        <v>1540.8854813005</v>
      </c>
      <c r="I50">
        <v>1550.8393092061</v>
      </c>
      <c r="J50">
        <v>1560.4271452401</v>
      </c>
    </row>
    <row r="51" spans="1:10">
      <c r="A51" t="s">
        <v>381</v>
      </c>
      <c r="B51">
        <v>1540.1374715035</v>
      </c>
      <c r="C51">
        <v>1549.8198918184</v>
      </c>
      <c r="D51">
        <v>1560.2870962869</v>
      </c>
      <c r="E51">
        <v>1540.5990507398</v>
      </c>
      <c r="F51">
        <v>1550.4826638272</v>
      </c>
      <c r="G51">
        <v>1560.271249446</v>
      </c>
      <c r="H51">
        <v>1540.8858665041</v>
      </c>
      <c r="I51">
        <v>1550.8398964135</v>
      </c>
      <c r="J51">
        <v>1560.4295232048</v>
      </c>
    </row>
    <row r="52" spans="1:10">
      <c r="A52" t="s">
        <v>382</v>
      </c>
      <c r="B52">
        <v>1540.1376658048</v>
      </c>
      <c r="C52">
        <v>1549.82106278</v>
      </c>
      <c r="D52">
        <v>1560.287491252</v>
      </c>
      <c r="E52">
        <v>1540.5984712619</v>
      </c>
      <c r="F52">
        <v>1550.4826638272</v>
      </c>
      <c r="G52">
        <v>1560.2722407112</v>
      </c>
      <c r="H52">
        <v>1540.8856739023</v>
      </c>
      <c r="I52">
        <v>1550.8398964135</v>
      </c>
      <c r="J52">
        <v>1560.4297207234</v>
      </c>
    </row>
    <row r="53" spans="1:10">
      <c r="A53" t="s">
        <v>383</v>
      </c>
      <c r="B53">
        <v>1540.136315129</v>
      </c>
      <c r="C53">
        <v>1549.8214543744</v>
      </c>
      <c r="D53">
        <v>1560.2868968684</v>
      </c>
      <c r="E53">
        <v>1540.5978917845</v>
      </c>
      <c r="F53">
        <v>1550.4820768903</v>
      </c>
      <c r="G53">
        <v>1560.2730325625</v>
      </c>
      <c r="H53">
        <v>1540.8845145157</v>
      </c>
      <c r="I53">
        <v>1550.840288523</v>
      </c>
      <c r="J53">
        <v>1560.4283342215</v>
      </c>
    </row>
    <row r="54" spans="1:10">
      <c r="A54" t="s">
        <v>384</v>
      </c>
      <c r="B54">
        <v>1540.1372790887</v>
      </c>
      <c r="C54">
        <v>1549.820281502</v>
      </c>
      <c r="D54">
        <v>1560.2868968684</v>
      </c>
      <c r="E54">
        <v>1540.5990507398</v>
      </c>
      <c r="F54">
        <v>1550.4820768903</v>
      </c>
      <c r="G54">
        <v>1560.2730325625</v>
      </c>
      <c r="H54">
        <v>1540.8860609943</v>
      </c>
      <c r="I54">
        <v>1550.839114108</v>
      </c>
      <c r="J54">
        <v>1560.4275422125</v>
      </c>
    </row>
    <row r="55" spans="1:10">
      <c r="A55" t="s">
        <v>385</v>
      </c>
      <c r="B55">
        <v>1540.1366999581</v>
      </c>
      <c r="C55">
        <v>1549.8198918184</v>
      </c>
      <c r="D55">
        <v>1560.2876887346</v>
      </c>
      <c r="E55">
        <v>1540.598086202</v>
      </c>
      <c r="F55">
        <v>1550.4809030178</v>
      </c>
      <c r="G55">
        <v>1560.2718438177</v>
      </c>
      <c r="H55">
        <v>1540.8858665041</v>
      </c>
      <c r="I55">
        <v>1550.839114108</v>
      </c>
      <c r="J55">
        <v>1560.4289287129</v>
      </c>
    </row>
    <row r="56" spans="1:10">
      <c r="A56" t="s">
        <v>386</v>
      </c>
      <c r="B56">
        <v>1540.1365075435</v>
      </c>
      <c r="C56">
        <v>1549.8193053831</v>
      </c>
      <c r="D56">
        <v>1560.2870962869</v>
      </c>
      <c r="E56">
        <v>1540.5994376878</v>
      </c>
      <c r="F56">
        <v>1550.4803160822</v>
      </c>
      <c r="G56">
        <v>1560.271249446</v>
      </c>
      <c r="H56">
        <v>1540.8862535962</v>
      </c>
      <c r="I56">
        <v>1550.8389190099</v>
      </c>
      <c r="J56">
        <v>1560.4281367033</v>
      </c>
    </row>
    <row r="57" spans="1:10">
      <c r="A57" t="s">
        <v>387</v>
      </c>
      <c r="B57">
        <v>1540.1390164829</v>
      </c>
      <c r="C57">
        <v>1549.8196950664</v>
      </c>
      <c r="D57">
        <v>1560.2868968684</v>
      </c>
      <c r="E57">
        <v>1540.5982787319</v>
      </c>
      <c r="F57">
        <v>1550.4840327112</v>
      </c>
      <c r="G57">
        <v>1560.2716463391</v>
      </c>
      <c r="H57">
        <v>1540.8868332906</v>
      </c>
      <c r="I57">
        <v>1550.8404836214</v>
      </c>
      <c r="J57">
        <v>1560.4271452401</v>
      </c>
    </row>
    <row r="58" spans="1:10">
      <c r="A58" t="s">
        <v>388</v>
      </c>
      <c r="B58">
        <v>1540.136315129</v>
      </c>
      <c r="C58">
        <v>1549.8191086313</v>
      </c>
      <c r="D58">
        <v>1560.2863024852</v>
      </c>
      <c r="E58">
        <v>1540.5986656795</v>
      </c>
      <c r="F58">
        <v>1550.4799260666</v>
      </c>
      <c r="G58">
        <v>1560.271249446</v>
      </c>
      <c r="H58">
        <v>1540.8858665041</v>
      </c>
      <c r="I58">
        <v>1550.8404836214</v>
      </c>
      <c r="J58">
        <v>1560.4289287129</v>
      </c>
    </row>
    <row r="59" spans="1:10">
      <c r="A59" t="s">
        <v>389</v>
      </c>
      <c r="B59">
        <v>1540.1359284136</v>
      </c>
      <c r="C59">
        <v>1549.8198918184</v>
      </c>
      <c r="D59">
        <v>1560.2868968684</v>
      </c>
      <c r="E59">
        <v>1540.5988582096</v>
      </c>
      <c r="F59">
        <v>1550.4795341394</v>
      </c>
      <c r="G59">
        <v>1560.2722407112</v>
      </c>
      <c r="H59">
        <v>1540.8856739023</v>
      </c>
      <c r="I59">
        <v>1550.8397013153</v>
      </c>
      <c r="J59">
        <v>1560.4277397306</v>
      </c>
    </row>
    <row r="60" spans="1:10">
      <c r="A60" t="s">
        <v>390</v>
      </c>
      <c r="B60">
        <v>1540.1366999581</v>
      </c>
      <c r="C60">
        <v>1549.8195002247</v>
      </c>
      <c r="D60">
        <v>1560.287491252</v>
      </c>
      <c r="E60">
        <v>1540.5969272481</v>
      </c>
      <c r="F60">
        <v>1550.4818818821</v>
      </c>
      <c r="G60">
        <v>1560.2716463391</v>
      </c>
      <c r="H60">
        <v>1540.8847071172</v>
      </c>
      <c r="I60">
        <v>1550.8400934246</v>
      </c>
      <c r="J60">
        <v>1560.4277397306</v>
      </c>
    </row>
    <row r="61" spans="1:10">
      <c r="A61" t="s">
        <v>391</v>
      </c>
      <c r="B61">
        <v>1540.136120828</v>
      </c>
      <c r="C61">
        <v>1549.8195002247</v>
      </c>
      <c r="D61">
        <v>1560.2876887346</v>
      </c>
      <c r="E61">
        <v>1540.598086202</v>
      </c>
      <c r="F61">
        <v>1550.4822738105</v>
      </c>
      <c r="G61">
        <v>1560.2732300415</v>
      </c>
      <c r="H61">
        <v>1540.8849016071</v>
      </c>
      <c r="I61">
        <v>1550.839506217</v>
      </c>
      <c r="J61">
        <v>1560.4289287129</v>
      </c>
    </row>
    <row r="62" spans="1:10">
      <c r="A62" t="s">
        <v>392</v>
      </c>
      <c r="B62">
        <v>1540.136315129</v>
      </c>
      <c r="C62">
        <v>1549.820673096</v>
      </c>
      <c r="D62">
        <v>1560.2865019036</v>
      </c>
      <c r="E62">
        <v>1540.5982787319</v>
      </c>
      <c r="F62">
        <v>1550.4810999377</v>
      </c>
      <c r="G62">
        <v>1560.2718438177</v>
      </c>
      <c r="H62">
        <v>1540.8874129854</v>
      </c>
      <c r="I62">
        <v>1550.8387239119</v>
      </c>
      <c r="J62">
        <v>1560.4287311946</v>
      </c>
    </row>
    <row r="63" spans="1:10">
      <c r="A63" t="s">
        <v>393</v>
      </c>
      <c r="B63">
        <v>1540.1374715035</v>
      </c>
      <c r="C63">
        <v>1549.8193053831</v>
      </c>
      <c r="D63">
        <v>1560.2878881534</v>
      </c>
      <c r="E63">
        <v>1540.5982787319</v>
      </c>
      <c r="F63">
        <v>1550.4809030178</v>
      </c>
      <c r="G63">
        <v>1560.2726356687</v>
      </c>
      <c r="H63">
        <v>1540.8864461982</v>
      </c>
      <c r="I63">
        <v>1550.8381367053</v>
      </c>
      <c r="J63">
        <v>1560.4287311946</v>
      </c>
    </row>
    <row r="64" spans="1:10">
      <c r="A64" t="s">
        <v>394</v>
      </c>
      <c r="B64">
        <v>1540.1366999581</v>
      </c>
      <c r="C64">
        <v>1549.8195002247</v>
      </c>
      <c r="D64">
        <v>1560.2870962869</v>
      </c>
      <c r="E64">
        <v>1540.5984712619</v>
      </c>
      <c r="F64">
        <v>1550.4822738105</v>
      </c>
      <c r="G64">
        <v>1560.2726356687</v>
      </c>
      <c r="H64">
        <v>1540.8841293127</v>
      </c>
      <c r="I64">
        <v>1550.8397013153</v>
      </c>
      <c r="J64">
        <v>1560.4287311946</v>
      </c>
    </row>
    <row r="65" spans="1:10">
      <c r="A65" t="s">
        <v>395</v>
      </c>
      <c r="B65">
        <v>1540.1359284136</v>
      </c>
      <c r="C65">
        <v>1549.8181325139</v>
      </c>
      <c r="D65">
        <v>1560.2868968684</v>
      </c>
      <c r="E65">
        <v>1540.5978917845</v>
      </c>
      <c r="F65">
        <v>1550.4822738105</v>
      </c>
      <c r="G65">
        <v>1560.2716463391</v>
      </c>
      <c r="H65">
        <v>1540.8870258927</v>
      </c>
      <c r="I65">
        <v>1550.8400934246</v>
      </c>
      <c r="J65">
        <v>1560.4271452401</v>
      </c>
    </row>
    <row r="66" spans="1:10">
      <c r="A66" t="s">
        <v>396</v>
      </c>
      <c r="B66">
        <v>1540.1359284136</v>
      </c>
      <c r="C66">
        <v>1549.8191086313</v>
      </c>
      <c r="D66">
        <v>1560.2870962869</v>
      </c>
      <c r="E66">
        <v>1540.5975067248</v>
      </c>
      <c r="F66">
        <v>1550.4822738105</v>
      </c>
      <c r="G66">
        <v>1560.2718438177</v>
      </c>
      <c r="H66">
        <v>1540.8870258927</v>
      </c>
      <c r="I66">
        <v>1550.8389190099</v>
      </c>
      <c r="J66">
        <v>1560.4267502043</v>
      </c>
    </row>
    <row r="67" spans="1:10">
      <c r="A67" t="s">
        <v>397</v>
      </c>
      <c r="B67">
        <v>1540.1359284136</v>
      </c>
      <c r="C67">
        <v>1549.820478254</v>
      </c>
      <c r="D67">
        <v>1560.286699386</v>
      </c>
      <c r="E67">
        <v>1540.5984712619</v>
      </c>
      <c r="F67">
        <v>1550.4830557561</v>
      </c>
      <c r="G67">
        <v>1560.2716463391</v>
      </c>
      <c r="H67">
        <v>1540.8854813005</v>
      </c>
      <c r="I67">
        <v>1550.8400934246</v>
      </c>
      <c r="J67">
        <v>1560.4279391851</v>
      </c>
    </row>
    <row r="68" spans="1:10">
      <c r="A68" t="s">
        <v>398</v>
      </c>
      <c r="B68">
        <v>1540.1365075435</v>
      </c>
      <c r="C68">
        <v>1549.8214543744</v>
      </c>
      <c r="D68">
        <v>1560.2872937695</v>
      </c>
      <c r="E68">
        <v>1540.5973123075</v>
      </c>
      <c r="F68">
        <v>1550.4801210744</v>
      </c>
      <c r="G68">
        <v>1560.2728350836</v>
      </c>
      <c r="H68">
        <v>1540.8847071172</v>
      </c>
      <c r="I68">
        <v>1550.840288523</v>
      </c>
      <c r="J68">
        <v>1560.4291262314</v>
      </c>
    </row>
    <row r="69" spans="1:10">
      <c r="A69" t="s">
        <v>399</v>
      </c>
      <c r="B69">
        <v>1540.1374715035</v>
      </c>
      <c r="C69">
        <v>1549.8196950664</v>
      </c>
      <c r="D69">
        <v>1560.2863024852</v>
      </c>
      <c r="E69">
        <v>1540.598086202</v>
      </c>
      <c r="F69">
        <v>1550.4826638272</v>
      </c>
      <c r="G69">
        <v>1560.2710519675</v>
      </c>
      <c r="H69">
        <v>1540.8856739023</v>
      </c>
      <c r="I69">
        <v>1550.8410708297</v>
      </c>
      <c r="J69">
        <v>1560.4277397306</v>
      </c>
    </row>
    <row r="70" spans="1:10">
      <c r="A70" t="s">
        <v>400</v>
      </c>
      <c r="B70">
        <v>1540.1357359991</v>
      </c>
      <c r="C70">
        <v>1549.8208679379</v>
      </c>
      <c r="D70">
        <v>1560.2870962869</v>
      </c>
      <c r="E70">
        <v>1540.5969272481</v>
      </c>
      <c r="F70">
        <v>1550.4820768903</v>
      </c>
      <c r="G70">
        <v>1560.2718438177</v>
      </c>
      <c r="H70">
        <v>1540.8849016071</v>
      </c>
      <c r="I70">
        <v>1550.8385269012</v>
      </c>
      <c r="J70">
        <v>1560.4281367033</v>
      </c>
    </row>
    <row r="71" spans="1:10">
      <c r="A71" t="s">
        <v>401</v>
      </c>
      <c r="B71">
        <v>1540.1365075435</v>
      </c>
      <c r="C71">
        <v>1549.820281502</v>
      </c>
      <c r="D71">
        <v>1560.286699386</v>
      </c>
      <c r="E71">
        <v>1540.5969272481</v>
      </c>
      <c r="F71">
        <v>1550.4809030178</v>
      </c>
      <c r="G71">
        <v>1560.2722407112</v>
      </c>
      <c r="H71">
        <v>1540.8841293127</v>
      </c>
      <c r="I71">
        <v>1550.8410708297</v>
      </c>
      <c r="J71">
        <v>1560.4285317398</v>
      </c>
    </row>
    <row r="72" spans="1:10">
      <c r="A72" t="s">
        <v>402</v>
      </c>
      <c r="B72">
        <v>1540.135349284</v>
      </c>
      <c r="C72">
        <v>1549.820673096</v>
      </c>
      <c r="D72">
        <v>1560.2876887346</v>
      </c>
      <c r="E72">
        <v>1540.598086202</v>
      </c>
      <c r="F72">
        <v>1550.4848165704</v>
      </c>
      <c r="G72">
        <v>1560.2724381899</v>
      </c>
      <c r="H72">
        <v>1540.8866406885</v>
      </c>
      <c r="I72">
        <v>1550.840288523</v>
      </c>
      <c r="J72">
        <v>1560.4283342215</v>
      </c>
    </row>
    <row r="73" spans="1:10">
      <c r="A73" t="s">
        <v>403</v>
      </c>
      <c r="B73">
        <v>1540.1372790887</v>
      </c>
      <c r="C73">
        <v>1549.8189137898</v>
      </c>
      <c r="D73">
        <v>1560.2876887346</v>
      </c>
      <c r="E73">
        <v>1540.5976992546</v>
      </c>
      <c r="F73">
        <v>1550.4805130019</v>
      </c>
      <c r="G73">
        <v>1560.2732300415</v>
      </c>
      <c r="H73">
        <v>1540.8845145157</v>
      </c>
      <c r="I73">
        <v>1550.8393092061</v>
      </c>
      <c r="J73">
        <v>1560.4281367033</v>
      </c>
    </row>
    <row r="74" spans="1:10">
      <c r="A74" t="s">
        <v>404</v>
      </c>
      <c r="B74">
        <v>1540.1365075435</v>
      </c>
      <c r="C74">
        <v>1549.8216492165</v>
      </c>
      <c r="D74">
        <v>1560.2865019036</v>
      </c>
      <c r="E74">
        <v>1540.5984712619</v>
      </c>
      <c r="F74">
        <v>1550.4807080098</v>
      </c>
      <c r="G74">
        <v>1560.2720412964</v>
      </c>
      <c r="H74">
        <v>1540.8858665041</v>
      </c>
      <c r="I74">
        <v>1550.8383318032</v>
      </c>
      <c r="J74">
        <v>1560.4289287129</v>
      </c>
    </row>
    <row r="75" spans="1:10">
      <c r="A75" t="s">
        <v>405</v>
      </c>
      <c r="B75">
        <v>1540.1372790887</v>
      </c>
      <c r="C75">
        <v>1549.82106278</v>
      </c>
      <c r="D75">
        <v>1560.2870962869</v>
      </c>
      <c r="E75">
        <v>1540.5988582096</v>
      </c>
      <c r="F75">
        <v>1550.4803160822</v>
      </c>
      <c r="G75">
        <v>1560.2720412964</v>
      </c>
      <c r="H75">
        <v>1540.8860609943</v>
      </c>
      <c r="I75">
        <v>1550.8389190099</v>
      </c>
      <c r="J75">
        <v>1560.4273446945</v>
      </c>
    </row>
    <row r="76" spans="1:10">
      <c r="A76" t="s">
        <v>406</v>
      </c>
      <c r="B76">
        <v>1540.1372790887</v>
      </c>
      <c r="C76">
        <v>1549.8193053831</v>
      </c>
      <c r="D76">
        <v>1560.286699386</v>
      </c>
      <c r="E76">
        <v>1540.598086202</v>
      </c>
      <c r="F76">
        <v>1550.4814899538</v>
      </c>
      <c r="G76">
        <v>1560.2716463391</v>
      </c>
      <c r="H76">
        <v>1540.8856739023</v>
      </c>
      <c r="I76">
        <v>1550.8389190099</v>
      </c>
      <c r="J76">
        <v>1560.4279391851</v>
      </c>
    </row>
    <row r="77" spans="1:10">
      <c r="A77" t="s">
        <v>407</v>
      </c>
      <c r="B77">
        <v>1540.1357359991</v>
      </c>
      <c r="C77">
        <v>1549.8208679379</v>
      </c>
      <c r="D77">
        <v>1560.2880856361</v>
      </c>
      <c r="E77">
        <v>1540.5971197778</v>
      </c>
      <c r="F77">
        <v>1550.4822738105</v>
      </c>
      <c r="G77">
        <v>1560.2730325625</v>
      </c>
      <c r="H77">
        <v>1540.8862535962</v>
      </c>
      <c r="I77">
        <v>1550.840288523</v>
      </c>
      <c r="J77">
        <v>1560.4297207234</v>
      </c>
    </row>
    <row r="78" spans="1:10">
      <c r="A78" t="s">
        <v>408</v>
      </c>
      <c r="B78">
        <v>1540.1368942592</v>
      </c>
      <c r="C78">
        <v>1549.8193053831</v>
      </c>
      <c r="D78">
        <v>1560.2878881534</v>
      </c>
      <c r="E78">
        <v>1540.5967328309</v>
      </c>
      <c r="F78">
        <v>1550.4822738105</v>
      </c>
      <c r="G78">
        <v>1560.2722407112</v>
      </c>
      <c r="H78">
        <v>1540.8845145157</v>
      </c>
      <c r="I78">
        <v>1550.8408757311</v>
      </c>
      <c r="J78">
        <v>1560.4285317398</v>
      </c>
    </row>
    <row r="79" spans="1:10">
      <c r="A79" t="s">
        <v>409</v>
      </c>
      <c r="B79">
        <v>1540.1357359991</v>
      </c>
      <c r="C79">
        <v>1549.8200866601</v>
      </c>
      <c r="D79">
        <v>1560.2886800207</v>
      </c>
      <c r="E79">
        <v>1540.5978917845</v>
      </c>
      <c r="F79">
        <v>1550.4783602707</v>
      </c>
      <c r="G79">
        <v>1560.2716463391</v>
      </c>
      <c r="H79">
        <v>1540.8850942087</v>
      </c>
      <c r="I79">
        <v>1550.8381367053</v>
      </c>
      <c r="J79">
        <v>1560.4279391851</v>
      </c>
    </row>
    <row r="80" spans="1:10">
      <c r="A80" t="s">
        <v>410</v>
      </c>
      <c r="B80">
        <v>1540.1366999581</v>
      </c>
      <c r="C80">
        <v>1549.8212595322</v>
      </c>
      <c r="D80">
        <v>1560.2876887346</v>
      </c>
      <c r="E80">
        <v>1540.5969272481</v>
      </c>
      <c r="F80">
        <v>1550.4809030178</v>
      </c>
      <c r="G80">
        <v>1560.2724381899</v>
      </c>
      <c r="H80">
        <v>1540.8864461982</v>
      </c>
      <c r="I80">
        <v>1550.839506217</v>
      </c>
      <c r="J80">
        <v>1560.4275422125</v>
      </c>
    </row>
    <row r="81" spans="1:10">
      <c r="A81" t="s">
        <v>411</v>
      </c>
      <c r="B81">
        <v>1540.1349625691</v>
      </c>
      <c r="C81">
        <v>1549.82106278</v>
      </c>
      <c r="D81">
        <v>1560.2886800207</v>
      </c>
      <c r="E81">
        <v>1540.5971197778</v>
      </c>
      <c r="F81">
        <v>1550.4848165704</v>
      </c>
      <c r="G81">
        <v>1560.2734294566</v>
      </c>
      <c r="H81">
        <v>1540.8854813005</v>
      </c>
      <c r="I81">
        <v>1550.8408757311</v>
      </c>
      <c r="J81">
        <v>1560.4273446945</v>
      </c>
    </row>
    <row r="82" spans="1:10">
      <c r="A82" t="s">
        <v>412</v>
      </c>
      <c r="B82">
        <v>1540.136120828</v>
      </c>
      <c r="C82">
        <v>1549.820281502</v>
      </c>
      <c r="D82">
        <v>1560.2872937695</v>
      </c>
      <c r="E82">
        <v>1540.5986656795</v>
      </c>
      <c r="F82">
        <v>1550.4809030178</v>
      </c>
      <c r="G82">
        <v>1560.2742213092</v>
      </c>
      <c r="H82">
        <v>1540.8868332906</v>
      </c>
      <c r="I82">
        <v>1550.8397013153</v>
      </c>
      <c r="J82">
        <v>1560.4271452401</v>
      </c>
    </row>
    <row r="83" spans="1:10">
      <c r="A83" t="s">
        <v>413</v>
      </c>
      <c r="B83">
        <v>1540.1370866739</v>
      </c>
      <c r="C83">
        <v>1549.8189137898</v>
      </c>
      <c r="D83">
        <v>1560.2872937695</v>
      </c>
      <c r="E83">
        <v>1540.5988582096</v>
      </c>
      <c r="F83">
        <v>1550.4814899538</v>
      </c>
      <c r="G83">
        <v>1560.2728350836</v>
      </c>
      <c r="H83">
        <v>1540.8852868104</v>
      </c>
      <c r="I83">
        <v>1550.8397013153</v>
      </c>
      <c r="J83">
        <v>1560.4279391851</v>
      </c>
    </row>
    <row r="84" spans="1:10">
      <c r="A84" t="s">
        <v>414</v>
      </c>
      <c r="B84">
        <v>1540.1355416983</v>
      </c>
      <c r="C84">
        <v>1549.8198918184</v>
      </c>
      <c r="D84">
        <v>1560.2888775036</v>
      </c>
      <c r="E84">
        <v>1540.5971197778</v>
      </c>
      <c r="F84">
        <v>1550.4820768903</v>
      </c>
      <c r="G84">
        <v>1560.2730325625</v>
      </c>
      <c r="H84">
        <v>1540.8858665041</v>
      </c>
      <c r="I84">
        <v>1550.8398964135</v>
      </c>
      <c r="J84">
        <v>1560.4291262314</v>
      </c>
    </row>
    <row r="85" spans="1:10">
      <c r="A85" t="s">
        <v>415</v>
      </c>
      <c r="B85">
        <v>1540.1366999581</v>
      </c>
      <c r="C85">
        <v>1549.82106278</v>
      </c>
      <c r="D85">
        <v>1560.2857081024</v>
      </c>
      <c r="E85">
        <v>1540.5976992546</v>
      </c>
      <c r="F85">
        <v>1550.4812949457</v>
      </c>
      <c r="G85">
        <v>1560.271249446</v>
      </c>
      <c r="H85">
        <v>1540.8850942087</v>
      </c>
      <c r="I85">
        <v>1550.8398964135</v>
      </c>
      <c r="J85">
        <v>1560.4281367033</v>
      </c>
    </row>
    <row r="86" spans="1:10">
      <c r="A86" t="s">
        <v>416</v>
      </c>
      <c r="B86">
        <v>1540.138244936</v>
      </c>
      <c r="C86">
        <v>1549.820478254</v>
      </c>
      <c r="D86">
        <v>1560.2861050029</v>
      </c>
      <c r="E86">
        <v>1540.5990507398</v>
      </c>
      <c r="F86">
        <v>1550.4818818821</v>
      </c>
      <c r="G86">
        <v>1560.2708544891</v>
      </c>
      <c r="H86">
        <v>1540.8847071172</v>
      </c>
      <c r="I86">
        <v>1550.8400934246</v>
      </c>
      <c r="J86">
        <v>1560.4279391851</v>
      </c>
    </row>
    <row r="87" spans="1:10">
      <c r="A87" t="s">
        <v>417</v>
      </c>
      <c r="B87">
        <v>1540.1365075435</v>
      </c>
      <c r="C87">
        <v>1549.8200866601</v>
      </c>
      <c r="D87">
        <v>1560.2878881534</v>
      </c>
      <c r="E87">
        <v>1540.598086202</v>
      </c>
      <c r="F87">
        <v>1550.4812949457</v>
      </c>
      <c r="G87">
        <v>1560.2714469245</v>
      </c>
      <c r="H87">
        <v>1540.8860609943</v>
      </c>
      <c r="I87">
        <v>1550.839114108</v>
      </c>
      <c r="J87">
        <v>1560.4273446945</v>
      </c>
    </row>
    <row r="88" spans="1:10">
      <c r="A88" t="s">
        <v>418</v>
      </c>
      <c r="B88">
        <v>1540.1368942592</v>
      </c>
      <c r="C88">
        <v>1549.8189137898</v>
      </c>
      <c r="D88">
        <v>1560.287491252</v>
      </c>
      <c r="E88">
        <v>1540.5973123075</v>
      </c>
      <c r="F88">
        <v>1550.4809030178</v>
      </c>
      <c r="G88">
        <v>1560.2730325625</v>
      </c>
      <c r="H88">
        <v>1540.8862535962</v>
      </c>
      <c r="I88">
        <v>1550.8400934246</v>
      </c>
      <c r="J88">
        <v>1560.4289287129</v>
      </c>
    </row>
    <row r="89" spans="1:10">
      <c r="A89" t="s">
        <v>419</v>
      </c>
      <c r="B89">
        <v>1540.1365075435</v>
      </c>
      <c r="C89">
        <v>1549.8185221967</v>
      </c>
      <c r="D89">
        <v>1560.2868968684</v>
      </c>
      <c r="E89">
        <v>1540.5984712619</v>
      </c>
      <c r="F89">
        <v>1550.4816868738</v>
      </c>
      <c r="G89">
        <v>1560.2716463391</v>
      </c>
      <c r="H89">
        <v>1540.8856739023</v>
      </c>
      <c r="I89">
        <v>1550.8400934246</v>
      </c>
      <c r="J89">
        <v>1560.4291262314</v>
      </c>
    </row>
    <row r="90" spans="1:10">
      <c r="A90" t="s">
        <v>420</v>
      </c>
      <c r="B90">
        <v>1540.1370866739</v>
      </c>
      <c r="C90">
        <v>1549.8198918184</v>
      </c>
      <c r="D90">
        <v>1560.2878881534</v>
      </c>
      <c r="E90">
        <v>1540.5984712619</v>
      </c>
      <c r="F90">
        <v>1550.4834457732</v>
      </c>
      <c r="G90">
        <v>1560.2720412964</v>
      </c>
      <c r="H90">
        <v>1540.8852868104</v>
      </c>
      <c r="I90">
        <v>1550.8408757311</v>
      </c>
      <c r="J90">
        <v>1560.4279391851</v>
      </c>
    </row>
    <row r="91" spans="1:10">
      <c r="A91" t="s">
        <v>421</v>
      </c>
      <c r="B91">
        <v>1540.138244936</v>
      </c>
      <c r="C91">
        <v>1549.82106278</v>
      </c>
      <c r="D91">
        <v>1560.2851156562</v>
      </c>
      <c r="E91">
        <v>1540.5988582096</v>
      </c>
      <c r="F91">
        <v>1550.4809030178</v>
      </c>
      <c r="G91">
        <v>1560.2718438177</v>
      </c>
      <c r="H91">
        <v>1540.8858665041</v>
      </c>
      <c r="I91">
        <v>1550.8381367053</v>
      </c>
      <c r="J91">
        <v>1560.4267502043</v>
      </c>
    </row>
    <row r="92" spans="1:10">
      <c r="A92" t="s">
        <v>422</v>
      </c>
      <c r="B92">
        <v>1540.1368942592</v>
      </c>
      <c r="C92">
        <v>1549.8198918184</v>
      </c>
      <c r="D92">
        <v>1560.2855106203</v>
      </c>
      <c r="E92">
        <v>1540.5982787319</v>
      </c>
      <c r="F92">
        <v>1550.4816868738</v>
      </c>
      <c r="G92">
        <v>1560.2710519675</v>
      </c>
      <c r="H92">
        <v>1540.8864461982</v>
      </c>
      <c r="I92">
        <v>1550.8406806326</v>
      </c>
      <c r="J92">
        <v>1560.4269477221</v>
      </c>
    </row>
    <row r="93" spans="1:10">
      <c r="A93" t="s">
        <v>423</v>
      </c>
      <c r="B93">
        <v>1540.1374715035</v>
      </c>
      <c r="C93">
        <v>1549.8196950664</v>
      </c>
      <c r="D93">
        <v>1560.2833325121</v>
      </c>
      <c r="E93">
        <v>1540.6000171664</v>
      </c>
      <c r="F93">
        <v>1550.4814899538</v>
      </c>
      <c r="G93">
        <v>1560.2688738997</v>
      </c>
      <c r="H93">
        <v>1540.8858665041</v>
      </c>
      <c r="I93">
        <v>1550.840288523</v>
      </c>
      <c r="J93">
        <v>1560.42655075</v>
      </c>
    </row>
    <row r="94" spans="1:10">
      <c r="A94" t="s">
        <v>424</v>
      </c>
      <c r="B94">
        <v>1540.1374715035</v>
      </c>
      <c r="C94">
        <v>1549.8212595322</v>
      </c>
      <c r="D94">
        <v>1560.2872937695</v>
      </c>
      <c r="E94">
        <v>1540.5986656795</v>
      </c>
      <c r="F94">
        <v>1550.4816868738</v>
      </c>
      <c r="G94">
        <v>1560.2722407112</v>
      </c>
      <c r="H94">
        <v>1540.8852868104</v>
      </c>
      <c r="I94">
        <v>1550.839506217</v>
      </c>
      <c r="J94">
        <v>1560.4291262314</v>
      </c>
    </row>
    <row r="95" spans="1:10">
      <c r="A95" t="s">
        <v>425</v>
      </c>
      <c r="B95">
        <v>1540.1355416983</v>
      </c>
      <c r="C95">
        <v>1549.8195002247</v>
      </c>
      <c r="D95">
        <v>1560.2865019036</v>
      </c>
      <c r="E95">
        <v>1540.5971197778</v>
      </c>
      <c r="F95">
        <v>1550.4818818821</v>
      </c>
      <c r="G95">
        <v>1560.2706550747</v>
      </c>
      <c r="H95">
        <v>1540.8841293127</v>
      </c>
      <c r="I95">
        <v>1550.8398964135</v>
      </c>
      <c r="J95">
        <v>1560.4259581968</v>
      </c>
    </row>
    <row r="96" spans="1:10">
      <c r="A96" t="s">
        <v>426</v>
      </c>
      <c r="B96">
        <v>1540.1376658048</v>
      </c>
      <c r="C96">
        <v>1549.81754608</v>
      </c>
      <c r="D96">
        <v>1560.2892744057</v>
      </c>
      <c r="E96">
        <v>1540.5982787319</v>
      </c>
      <c r="F96">
        <v>1550.4828588357</v>
      </c>
      <c r="G96">
        <v>1560.2740218939</v>
      </c>
      <c r="H96">
        <v>1540.8847071172</v>
      </c>
      <c r="I96">
        <v>1550.8389190099</v>
      </c>
      <c r="J96">
        <v>1560.4293256863</v>
      </c>
    </row>
    <row r="97" spans="1:10">
      <c r="A97" t="s">
        <v>427</v>
      </c>
      <c r="B97">
        <v>1540.1370866739</v>
      </c>
      <c r="C97">
        <v>1549.821845969</v>
      </c>
      <c r="D97">
        <v>1560.2872937695</v>
      </c>
      <c r="E97">
        <v>1540.5982787319</v>
      </c>
      <c r="F97">
        <v>1550.4836426937</v>
      </c>
      <c r="G97">
        <v>1560.2720412964</v>
      </c>
      <c r="H97">
        <v>1540.8852868104</v>
      </c>
      <c r="I97">
        <v>1550.8400934246</v>
      </c>
      <c r="J97">
        <v>1560.4289287129</v>
      </c>
    </row>
    <row r="98" spans="1:10">
      <c r="A98" t="s">
        <v>428</v>
      </c>
      <c r="B98">
        <v>1540.1370866739</v>
      </c>
      <c r="C98">
        <v>1549.8181325139</v>
      </c>
      <c r="D98">
        <v>1560.2870962869</v>
      </c>
      <c r="E98">
        <v>1540.5982787319</v>
      </c>
      <c r="F98">
        <v>1550.4795341394</v>
      </c>
      <c r="G98">
        <v>1560.2726356687</v>
      </c>
      <c r="H98">
        <v>1540.8856739023</v>
      </c>
      <c r="I98">
        <v>1550.8397013153</v>
      </c>
      <c r="J98">
        <v>1560.4281367033</v>
      </c>
    </row>
    <row r="99" spans="1:10">
      <c r="A99" t="s">
        <v>429</v>
      </c>
      <c r="B99">
        <v>1540.1351568698</v>
      </c>
      <c r="C99">
        <v>1549.8198918184</v>
      </c>
      <c r="D99">
        <v>1560.2859075207</v>
      </c>
      <c r="E99">
        <v>1540.5978917845</v>
      </c>
      <c r="F99">
        <v>1550.4832507646</v>
      </c>
      <c r="G99">
        <v>1560.2714469245</v>
      </c>
      <c r="H99">
        <v>1540.8854813005</v>
      </c>
      <c r="I99">
        <v>1550.8385269012</v>
      </c>
      <c r="J99">
        <v>1560.4267502043</v>
      </c>
    </row>
    <row r="100" spans="1:10">
      <c r="A100" t="s">
        <v>430</v>
      </c>
      <c r="B100">
        <v>1540.136120828</v>
      </c>
      <c r="C100">
        <v>1549.8189137898</v>
      </c>
      <c r="D100">
        <v>1560.2861050029</v>
      </c>
      <c r="E100">
        <v>1540.5973123075</v>
      </c>
      <c r="F100">
        <v>1550.4822738105</v>
      </c>
      <c r="G100">
        <v>1560.2730325625</v>
      </c>
      <c r="H100">
        <v>1540.8852868104</v>
      </c>
      <c r="I100">
        <v>1550.840288523</v>
      </c>
      <c r="J100">
        <v>1560.4277397306</v>
      </c>
    </row>
    <row r="101" spans="1:10">
      <c r="A101" t="s">
        <v>431</v>
      </c>
      <c r="B101">
        <v>1540.1357359991</v>
      </c>
      <c r="C101">
        <v>1549.8200866601</v>
      </c>
      <c r="D101">
        <v>1560.2870962869</v>
      </c>
      <c r="E101">
        <v>1540.5973123075</v>
      </c>
      <c r="F101">
        <v>1550.4816868738</v>
      </c>
      <c r="G101">
        <v>1560.2720412964</v>
      </c>
      <c r="H101">
        <v>1540.8856739023</v>
      </c>
      <c r="I101">
        <v>1550.8389190099</v>
      </c>
      <c r="J101">
        <v>1560.4287311946</v>
      </c>
    </row>
    <row r="102" spans="1:10">
      <c r="A102" t="s">
        <v>432</v>
      </c>
      <c r="B102">
        <v>1540.1368942592</v>
      </c>
      <c r="C102">
        <v>1549.8191086313</v>
      </c>
      <c r="D102">
        <v>1560.286699386</v>
      </c>
      <c r="E102">
        <v>1540.5973123075</v>
      </c>
      <c r="F102">
        <v>1550.4824688188</v>
      </c>
      <c r="G102">
        <v>1560.2716463391</v>
      </c>
      <c r="H102">
        <v>1540.8866406885</v>
      </c>
      <c r="I102">
        <v>1550.8400934246</v>
      </c>
      <c r="J102">
        <v>1560.4271452401</v>
      </c>
    </row>
    <row r="103" spans="1:10">
      <c r="A103" t="s">
        <v>433</v>
      </c>
      <c r="B103">
        <v>1540.1394031999</v>
      </c>
      <c r="C103">
        <v>1549.8193053831</v>
      </c>
      <c r="D103">
        <v>1560.2865019036</v>
      </c>
      <c r="E103">
        <v>1540.6005966454</v>
      </c>
      <c r="F103">
        <v>1550.4828588357</v>
      </c>
      <c r="G103">
        <v>1560.271249446</v>
      </c>
      <c r="H103">
        <v>1540.8860609943</v>
      </c>
      <c r="I103">
        <v>1550.8400934246</v>
      </c>
      <c r="J103">
        <v>1560.4273446945</v>
      </c>
    </row>
    <row r="104" spans="1:10">
      <c r="A104" t="s">
        <v>434</v>
      </c>
      <c r="B104">
        <v>1540.136315129</v>
      </c>
      <c r="C104">
        <v>1549.82106278</v>
      </c>
      <c r="D104">
        <v>1560.2882831189</v>
      </c>
      <c r="E104">
        <v>1540.5986656795</v>
      </c>
      <c r="F104">
        <v>1550.4810999377</v>
      </c>
      <c r="G104">
        <v>1560.2724381899</v>
      </c>
      <c r="H104">
        <v>1540.8841293127</v>
      </c>
      <c r="I104">
        <v>1550.8393092061</v>
      </c>
      <c r="J104">
        <v>1560.4283342215</v>
      </c>
    </row>
    <row r="105" spans="1:10">
      <c r="A105" t="s">
        <v>435</v>
      </c>
      <c r="B105">
        <v>1540.1359284136</v>
      </c>
      <c r="C105">
        <v>1549.8185221967</v>
      </c>
      <c r="D105">
        <v>1560.286699386</v>
      </c>
      <c r="E105">
        <v>1540.5973123075</v>
      </c>
      <c r="F105">
        <v>1550.4809030178</v>
      </c>
      <c r="G105">
        <v>1560.2728350836</v>
      </c>
      <c r="H105">
        <v>1540.8850942087</v>
      </c>
      <c r="I105">
        <v>1550.8389190099</v>
      </c>
      <c r="J105">
        <v>1560.4279391851</v>
      </c>
    </row>
    <row r="106" spans="1:10">
      <c r="A106" t="s">
        <v>436</v>
      </c>
      <c r="B106">
        <v>1540.1365075435</v>
      </c>
      <c r="C106">
        <v>1549.8198918184</v>
      </c>
      <c r="D106">
        <v>1560.2865019036</v>
      </c>
      <c r="E106">
        <v>1540.5984712619</v>
      </c>
      <c r="F106">
        <v>1550.4848165704</v>
      </c>
      <c r="G106">
        <v>1560.2734294566</v>
      </c>
      <c r="H106">
        <v>1540.8860609943</v>
      </c>
      <c r="I106">
        <v>1550.8410708297</v>
      </c>
      <c r="J106">
        <v>1560.4287311946</v>
      </c>
    </row>
    <row r="107" spans="1:10">
      <c r="A107" t="s">
        <v>437</v>
      </c>
      <c r="B107">
        <v>1540.1368942592</v>
      </c>
      <c r="C107">
        <v>1549.8222356536</v>
      </c>
      <c r="D107">
        <v>1560.287491252</v>
      </c>
      <c r="E107">
        <v>1540.59924327</v>
      </c>
      <c r="F107">
        <v>1550.4828588357</v>
      </c>
      <c r="G107">
        <v>1560.2722407112</v>
      </c>
      <c r="H107">
        <v>1540.8874129854</v>
      </c>
      <c r="I107">
        <v>1550.8400934246</v>
      </c>
      <c r="J107">
        <v>1560.4281367033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1540.2943942378</v>
      </c>
      <c r="C2">
        <v>1550.3443960609</v>
      </c>
      <c r="D2">
        <v>1560.4638011714</v>
      </c>
      <c r="E2">
        <v>1540.4951707248</v>
      </c>
      <c r="F2">
        <v>1550.551323219</v>
      </c>
      <c r="G2">
        <v>1560.1942076021</v>
      </c>
      <c r="H2">
        <v>1540.7500790442</v>
      </c>
      <c r="I2">
        <v>1550.5597342262</v>
      </c>
      <c r="J2">
        <v>1560.3625692269</v>
      </c>
    </row>
    <row r="3" spans="1:10">
      <c r="A3" t="s">
        <v>439</v>
      </c>
      <c r="B3">
        <v>1540.2951659412</v>
      </c>
      <c r="C3">
        <v>1550.3461565603</v>
      </c>
      <c r="D3">
        <v>1560.4645932173</v>
      </c>
      <c r="E3">
        <v>1540.4959426294</v>
      </c>
      <c r="F3">
        <v>1550.5493672284</v>
      </c>
      <c r="G3">
        <v>1560.1957930831</v>
      </c>
      <c r="H3">
        <v>1540.7489198617</v>
      </c>
      <c r="I3">
        <v>1550.5599311661</v>
      </c>
      <c r="J3">
        <v>1560.3625692269</v>
      </c>
    </row>
    <row r="4" spans="1:10">
      <c r="A4" t="s">
        <v>440</v>
      </c>
      <c r="B4">
        <v>1540.2955508497</v>
      </c>
      <c r="C4">
        <v>1550.3443960609</v>
      </c>
      <c r="D4">
        <v>1560.4643956899</v>
      </c>
      <c r="E4">
        <v>1540.4971014313</v>
      </c>
      <c r="F4">
        <v>1550.5517151826</v>
      </c>
      <c r="G4">
        <v>1560.1930209132</v>
      </c>
      <c r="H4">
        <v>1540.7506586361</v>
      </c>
      <c r="I4">
        <v>1550.5620822117</v>
      </c>
      <c r="J4">
        <v>1560.3607859057</v>
      </c>
    </row>
    <row r="5" spans="1:10">
      <c r="A5" t="s">
        <v>441</v>
      </c>
      <c r="B5">
        <v>1540.2951659412</v>
      </c>
      <c r="C5">
        <v>1550.3463515344</v>
      </c>
      <c r="D5">
        <v>1560.4645932173</v>
      </c>
      <c r="E5">
        <v>1540.4967145347</v>
      </c>
      <c r="F5">
        <v>1550.5519102084</v>
      </c>
      <c r="G5">
        <v>1560.1957930831</v>
      </c>
      <c r="H5">
        <v>1540.7487272941</v>
      </c>
      <c r="I5">
        <v>1550.5597342262</v>
      </c>
      <c r="J5">
        <v>1560.3625692269</v>
      </c>
    </row>
    <row r="6" spans="1:10">
      <c r="A6" t="s">
        <v>442</v>
      </c>
      <c r="B6">
        <v>1540.2955508497</v>
      </c>
      <c r="C6">
        <v>1550.3434192817</v>
      </c>
      <c r="D6">
        <v>1560.4665743037</v>
      </c>
      <c r="E6">
        <v>1540.4978733378</v>
      </c>
      <c r="F6">
        <v>1550.5507362301</v>
      </c>
      <c r="G6">
        <v>1560.1940101431</v>
      </c>
      <c r="H6">
        <v>1540.7518178213</v>
      </c>
      <c r="I6">
        <v>1550.5597342262</v>
      </c>
      <c r="J6">
        <v>1560.3619747861</v>
      </c>
    </row>
    <row r="7" spans="1:10">
      <c r="A7" t="s">
        <v>443</v>
      </c>
      <c r="B7">
        <v>1540.2955508497</v>
      </c>
      <c r="C7">
        <v>1550.3447879198</v>
      </c>
      <c r="D7">
        <v>1560.4630091264</v>
      </c>
      <c r="E7">
        <v>1540.4974883281</v>
      </c>
      <c r="F7">
        <v>1550.5515201568</v>
      </c>
      <c r="G7">
        <v>1560.1942076021</v>
      </c>
      <c r="H7">
        <v>1540.7487272941</v>
      </c>
      <c r="I7">
        <v>1550.56071319</v>
      </c>
      <c r="J7">
        <v>1560.3605884046</v>
      </c>
    </row>
    <row r="8" spans="1:10">
      <c r="A8" t="s">
        <v>444</v>
      </c>
      <c r="B8">
        <v>1540.2961300998</v>
      </c>
      <c r="C8">
        <v>1550.3442010872</v>
      </c>
      <c r="D8">
        <v>1560.4655847281</v>
      </c>
      <c r="E8">
        <v>1540.4967145347</v>
      </c>
      <c r="F8">
        <v>1550.5507362301</v>
      </c>
      <c r="G8">
        <v>1560.1930209132</v>
      </c>
      <c r="H8">
        <v>1540.7498845884</v>
      </c>
      <c r="I8">
        <v>1550.5605181619</v>
      </c>
      <c r="J8">
        <v>1560.361577847</v>
      </c>
    </row>
    <row r="9" spans="1:10">
      <c r="A9" t="s">
        <v>445</v>
      </c>
      <c r="B9">
        <v>1540.2965168956</v>
      </c>
      <c r="C9">
        <v>1550.3461565603</v>
      </c>
      <c r="D9">
        <v>1560.4651877363</v>
      </c>
      <c r="E9">
        <v>1540.4967145347</v>
      </c>
      <c r="F9">
        <v>1550.5509331677</v>
      </c>
      <c r="G9">
        <v>1560.1936152254</v>
      </c>
      <c r="H9">
        <v>1540.749306885</v>
      </c>
      <c r="I9">
        <v>1550.56071319</v>
      </c>
      <c r="J9">
        <v>1560.3597964643</v>
      </c>
    </row>
    <row r="10" spans="1:10">
      <c r="A10" t="s">
        <v>446</v>
      </c>
      <c r="B10">
        <v>1540.2955508497</v>
      </c>
      <c r="C10">
        <v>1550.3442010872</v>
      </c>
      <c r="D10">
        <v>1560.4638011714</v>
      </c>
      <c r="E10">
        <v>1540.4978733378</v>
      </c>
      <c r="F10">
        <v>1550.549759191</v>
      </c>
      <c r="G10">
        <v>1560.1948019151</v>
      </c>
      <c r="H10">
        <v>1540.7506586361</v>
      </c>
      <c r="I10">
        <v>1550.5589522033</v>
      </c>
      <c r="J10">
        <v>1560.3609834069</v>
      </c>
    </row>
    <row r="11" spans="1:10">
      <c r="A11" t="s">
        <v>447</v>
      </c>
      <c r="B11">
        <v>1540.2965168956</v>
      </c>
      <c r="C11">
        <v>1550.3445929461</v>
      </c>
      <c r="D11">
        <v>1560.4647907447</v>
      </c>
      <c r="E11">
        <v>1540.497293936</v>
      </c>
      <c r="F11">
        <v>1550.5509331677</v>
      </c>
      <c r="G11">
        <v>1560.1944069969</v>
      </c>
      <c r="H11">
        <v>1540.7500790442</v>
      </c>
      <c r="I11">
        <v>1550.5599311661</v>
      </c>
      <c r="J11">
        <v>1560.3601914662</v>
      </c>
    </row>
    <row r="12" spans="1:10">
      <c r="A12" t="s">
        <v>448</v>
      </c>
      <c r="B12">
        <v>1540.2959376453</v>
      </c>
      <c r="C12">
        <v>1550.3459615862</v>
      </c>
      <c r="D12">
        <v>1560.4651877363</v>
      </c>
      <c r="E12">
        <v>1540.4976808329</v>
      </c>
      <c r="F12">
        <v>1550.5517151826</v>
      </c>
      <c r="G12">
        <v>1560.1955956238</v>
      </c>
      <c r="H12">
        <v>1540.7512382285</v>
      </c>
      <c r="I12">
        <v>1550.5614952147</v>
      </c>
      <c r="J12">
        <v>1560.3617772846</v>
      </c>
    </row>
    <row r="13" spans="1:10">
      <c r="A13" t="s">
        <v>449</v>
      </c>
      <c r="B13">
        <v>1540.2963244411</v>
      </c>
      <c r="C13">
        <v>1550.3449828936</v>
      </c>
      <c r="D13">
        <v>1560.4655847281</v>
      </c>
      <c r="E13">
        <v>1540.4971014313</v>
      </c>
      <c r="F13">
        <v>1550.551323219</v>
      </c>
      <c r="G13">
        <v>1560.1957930831</v>
      </c>
      <c r="H13">
        <v>1540.7504641802</v>
      </c>
      <c r="I13">
        <v>1550.5589522033</v>
      </c>
      <c r="J13">
        <v>1560.3611828444</v>
      </c>
    </row>
    <row r="14" spans="1:10">
      <c r="A14" t="s">
        <v>450</v>
      </c>
      <c r="B14">
        <v>1540.2953583954</v>
      </c>
      <c r="C14">
        <v>1550.3459615862</v>
      </c>
      <c r="D14">
        <v>1560.464196226</v>
      </c>
      <c r="E14">
        <v>1540.4976808329</v>
      </c>
      <c r="F14">
        <v>1550.5499542163</v>
      </c>
      <c r="G14">
        <v>1560.1944069969</v>
      </c>
      <c r="H14">
        <v>1540.7500790442</v>
      </c>
      <c r="I14">
        <v>1550.5605181619</v>
      </c>
      <c r="J14">
        <v>1560.3621722875</v>
      </c>
    </row>
    <row r="15" spans="1:10">
      <c r="A15" t="s">
        <v>451</v>
      </c>
      <c r="B15">
        <v>1540.2953583954</v>
      </c>
      <c r="C15">
        <v>1550.3451797789</v>
      </c>
      <c r="D15">
        <v>1560.4639986987</v>
      </c>
      <c r="E15">
        <v>1540.4961351338</v>
      </c>
      <c r="F15">
        <v>1550.549759191</v>
      </c>
      <c r="G15">
        <v>1560.1965848569</v>
      </c>
      <c r="H15">
        <v>1540.7494994527</v>
      </c>
      <c r="I15">
        <v>1550.5603212219</v>
      </c>
      <c r="J15">
        <v>1560.3619747861</v>
      </c>
    </row>
    <row r="16" spans="1:10">
      <c r="A16" t="s">
        <v>452</v>
      </c>
      <c r="B16">
        <v>1540.2963244411</v>
      </c>
      <c r="C16">
        <v>1550.3451797789</v>
      </c>
      <c r="D16">
        <v>1560.4647907447</v>
      </c>
      <c r="E16">
        <v>1540.4969089266</v>
      </c>
      <c r="F16">
        <v>1550.5505412046</v>
      </c>
      <c r="G16">
        <v>1560.1957930831</v>
      </c>
      <c r="H16">
        <v>1540.7506586361</v>
      </c>
      <c r="I16">
        <v>1550.5597342262</v>
      </c>
      <c r="J16">
        <v>1560.3625692269</v>
      </c>
    </row>
    <row r="17" spans="1:10">
      <c r="A17" t="s">
        <v>453</v>
      </c>
      <c r="B17">
        <v>1540.2959376453</v>
      </c>
      <c r="C17">
        <v>1550.3453747528</v>
      </c>
      <c r="D17">
        <v>1560.4630091264</v>
      </c>
      <c r="E17">
        <v>1540.497293936</v>
      </c>
      <c r="F17">
        <v>1550.5519102084</v>
      </c>
      <c r="G17">
        <v>1560.1942076021</v>
      </c>
      <c r="H17">
        <v>1540.749306885</v>
      </c>
      <c r="I17">
        <v>1550.5605181619</v>
      </c>
      <c r="J17">
        <v>1560.3621722875</v>
      </c>
    </row>
    <row r="18" spans="1:10">
      <c r="A18" t="s">
        <v>454</v>
      </c>
      <c r="B18">
        <v>1540.294779146</v>
      </c>
      <c r="C18">
        <v>1550.3442010872</v>
      </c>
      <c r="D18">
        <v>1560.4649902088</v>
      </c>
      <c r="E18">
        <v>1540.4976808329</v>
      </c>
      <c r="F18">
        <v>1550.5536711791</v>
      </c>
      <c r="G18">
        <v>1560.1957930831</v>
      </c>
      <c r="H18">
        <v>1540.7500790442</v>
      </c>
      <c r="I18">
        <v>1550.560126194</v>
      </c>
      <c r="J18">
        <v>1560.3631636682</v>
      </c>
    </row>
    <row r="19" spans="1:10">
      <c r="A19" t="s">
        <v>455</v>
      </c>
      <c r="B19">
        <v>1540.2965168956</v>
      </c>
      <c r="C19">
        <v>1550.3438092286</v>
      </c>
      <c r="D19">
        <v>1560.4653852639</v>
      </c>
      <c r="E19">
        <v>1540.497293936</v>
      </c>
      <c r="F19">
        <v>1550.5521052343</v>
      </c>
      <c r="G19">
        <v>1560.194604456</v>
      </c>
      <c r="H19">
        <v>1540.7506586361</v>
      </c>
      <c r="I19">
        <v>1550.56071319</v>
      </c>
      <c r="J19">
        <v>1560.3635586718</v>
      </c>
    </row>
    <row r="20" spans="1:10">
      <c r="A20" t="s">
        <v>456</v>
      </c>
      <c r="B20">
        <v>1540.2945866919</v>
      </c>
      <c r="C20">
        <v>1550.3451797789</v>
      </c>
      <c r="D20">
        <v>1560.4647907447</v>
      </c>
      <c r="E20">
        <v>1540.4959426294</v>
      </c>
      <c r="F20">
        <v>1550.5491722032</v>
      </c>
      <c r="G20">
        <v>1560.1957930831</v>
      </c>
      <c r="H20">
        <v>1540.7473755463</v>
      </c>
      <c r="I20">
        <v>1550.5595391984</v>
      </c>
      <c r="J20">
        <v>1560.3601914662</v>
      </c>
    </row>
    <row r="21" spans="1:10">
      <c r="A21" t="s">
        <v>457</v>
      </c>
      <c r="B21">
        <v>1540.2963244411</v>
      </c>
      <c r="C21">
        <v>1550.3445929461</v>
      </c>
      <c r="D21">
        <v>1560.4643956899</v>
      </c>
      <c r="E21">
        <v>1540.4971014313</v>
      </c>
      <c r="F21">
        <v>1550.548780241</v>
      </c>
      <c r="G21">
        <v>1560.1953962286</v>
      </c>
      <c r="H21">
        <v>1540.749306885</v>
      </c>
      <c r="I21">
        <v>1550.5591472309</v>
      </c>
      <c r="J21">
        <v>1560.36336117</v>
      </c>
    </row>
    <row r="22" spans="1:10">
      <c r="A22" t="s">
        <v>458</v>
      </c>
      <c r="B22">
        <v>1540.2949716002</v>
      </c>
      <c r="C22">
        <v>1550.3445929461</v>
      </c>
      <c r="D22">
        <v>1560.4651877363</v>
      </c>
      <c r="E22">
        <v>1540.4965220301</v>
      </c>
      <c r="F22">
        <v>1550.5524971982</v>
      </c>
      <c r="G22">
        <v>1560.1951987693</v>
      </c>
      <c r="H22">
        <v>1540.7500790442</v>
      </c>
      <c r="I22">
        <v>1550.5614952147</v>
      </c>
      <c r="J22">
        <v>1560.3629642302</v>
      </c>
    </row>
    <row r="23" spans="1:10">
      <c r="A23" t="s">
        <v>459</v>
      </c>
      <c r="B23">
        <v>1540.2969036917</v>
      </c>
      <c r="C23">
        <v>1550.3443960609</v>
      </c>
      <c r="D23">
        <v>1560.462414609</v>
      </c>
      <c r="E23">
        <v>1540.4971014313</v>
      </c>
      <c r="F23">
        <v>1550.5499542163</v>
      </c>
      <c r="G23">
        <v>1560.1942076021</v>
      </c>
      <c r="H23">
        <v>1540.7494994527</v>
      </c>
      <c r="I23">
        <v>1550.5583652086</v>
      </c>
      <c r="J23">
        <v>1560.361577847</v>
      </c>
    </row>
    <row r="24" spans="1:10">
      <c r="A24" t="s">
        <v>460</v>
      </c>
      <c r="B24">
        <v>1540.2955508497</v>
      </c>
      <c r="C24">
        <v>1550.3447879198</v>
      </c>
      <c r="D24">
        <v>1560.4649902088</v>
      </c>
      <c r="E24">
        <v>1540.4969089266</v>
      </c>
      <c r="F24">
        <v>1550.5523021722</v>
      </c>
      <c r="G24">
        <v>1560.1961899379</v>
      </c>
      <c r="H24">
        <v>1540.749306885</v>
      </c>
      <c r="I24">
        <v>1550.560126194</v>
      </c>
      <c r="J24">
        <v>1560.3609834069</v>
      </c>
    </row>
    <row r="25" spans="1:10">
      <c r="A25" t="s">
        <v>461</v>
      </c>
      <c r="B25">
        <v>1540.2969036917</v>
      </c>
      <c r="C25">
        <v>1550.3451797789</v>
      </c>
      <c r="D25">
        <v>1560.4645932173</v>
      </c>
      <c r="E25">
        <v>1540.49845274</v>
      </c>
      <c r="F25">
        <v>1550.5511281934</v>
      </c>
      <c r="G25">
        <v>1560.1940101431</v>
      </c>
      <c r="H25">
        <v>1540.7500790442</v>
      </c>
      <c r="I25">
        <v>1550.5603212219</v>
      </c>
      <c r="J25">
        <v>1560.3605884046</v>
      </c>
    </row>
    <row r="26" spans="1:10">
      <c r="A26" t="s">
        <v>462</v>
      </c>
      <c r="B26">
        <v>1540.2963244411</v>
      </c>
      <c r="C26">
        <v>1550.3455697267</v>
      </c>
      <c r="D26">
        <v>1560.4647907447</v>
      </c>
      <c r="E26">
        <v>1540.4974883281</v>
      </c>
      <c r="F26">
        <v>1550.5511281934</v>
      </c>
      <c r="G26">
        <v>1560.1957930831</v>
      </c>
      <c r="H26">
        <v>1540.7506586361</v>
      </c>
      <c r="I26">
        <v>1550.5611051583</v>
      </c>
      <c r="J26">
        <v>1560.3621722875</v>
      </c>
    </row>
    <row r="27" spans="1:10">
      <c r="A27" t="s">
        <v>463</v>
      </c>
      <c r="B27">
        <v>1540.2953583954</v>
      </c>
      <c r="C27">
        <v>1550.3463515344</v>
      </c>
      <c r="D27">
        <v>1560.4634041806</v>
      </c>
      <c r="E27">
        <v>1540.495750125</v>
      </c>
      <c r="F27">
        <v>1550.5526922242</v>
      </c>
      <c r="G27">
        <v>1560.1953962286</v>
      </c>
      <c r="H27">
        <v>1540.7500790442</v>
      </c>
      <c r="I27">
        <v>1550.5605181619</v>
      </c>
      <c r="J27">
        <v>1560.3607859057</v>
      </c>
    </row>
    <row r="28" spans="1:10">
      <c r="A28" t="s">
        <v>464</v>
      </c>
      <c r="B28">
        <v>1540.2949716002</v>
      </c>
      <c r="C28">
        <v>1550.3442010872</v>
      </c>
      <c r="D28">
        <v>1560.4643956899</v>
      </c>
      <c r="E28">
        <v>1540.4965220301</v>
      </c>
      <c r="F28">
        <v>1550.5501492417</v>
      </c>
      <c r="G28">
        <v>1560.1948019151</v>
      </c>
      <c r="H28">
        <v>1540.7489198617</v>
      </c>
      <c r="I28">
        <v>1550.5591472309</v>
      </c>
      <c r="J28">
        <v>1560.361577847</v>
      </c>
    </row>
    <row r="29" spans="1:10">
      <c r="A29" t="s">
        <v>465</v>
      </c>
      <c r="B29">
        <v>1540.2945866919</v>
      </c>
      <c r="C29">
        <v>1550.3455697267</v>
      </c>
      <c r="D29">
        <v>1560.4645932173</v>
      </c>
      <c r="E29">
        <v>1540.4959426294</v>
      </c>
      <c r="F29">
        <v>1550.5526922242</v>
      </c>
      <c r="G29">
        <v>1560.1940101431</v>
      </c>
      <c r="H29">
        <v>1540.7481477036</v>
      </c>
      <c r="I29">
        <v>1550.5613001865</v>
      </c>
      <c r="J29">
        <v>1560.3619747861</v>
      </c>
    </row>
    <row r="30" spans="1:10">
      <c r="A30" t="s">
        <v>466</v>
      </c>
      <c r="B30">
        <v>1540.2961300998</v>
      </c>
      <c r="C30">
        <v>1550.3443960609</v>
      </c>
      <c r="D30">
        <v>1560.464196226</v>
      </c>
      <c r="E30">
        <v>1540.4965220301</v>
      </c>
      <c r="F30">
        <v>1550.5507362301</v>
      </c>
      <c r="G30">
        <v>1560.1950013101</v>
      </c>
      <c r="H30">
        <v>1540.7498845884</v>
      </c>
      <c r="I30">
        <v>1550.5585621481</v>
      </c>
      <c r="J30">
        <v>1560.3597964643</v>
      </c>
    </row>
    <row r="31" spans="1:10">
      <c r="A31" t="s">
        <v>467</v>
      </c>
      <c r="B31">
        <v>1540.2955508497</v>
      </c>
      <c r="C31">
        <v>1550.3461565603</v>
      </c>
      <c r="D31">
        <v>1560.4632066535</v>
      </c>
      <c r="E31">
        <v>1540.49806773</v>
      </c>
      <c r="F31">
        <v>1550.551323219</v>
      </c>
      <c r="G31">
        <v>1560.1942076021</v>
      </c>
      <c r="H31">
        <v>1540.7506586361</v>
      </c>
      <c r="I31">
        <v>1550.5591472309</v>
      </c>
      <c r="J31">
        <v>1560.3613803457</v>
      </c>
    </row>
    <row r="32" spans="1:10">
      <c r="A32" t="s">
        <v>468</v>
      </c>
      <c r="B32">
        <v>1540.2953583954</v>
      </c>
      <c r="C32">
        <v>1550.3457666122</v>
      </c>
      <c r="D32">
        <v>1560.4659797836</v>
      </c>
      <c r="E32">
        <v>1540.497293936</v>
      </c>
      <c r="F32">
        <v>1550.5538662054</v>
      </c>
      <c r="G32">
        <v>1560.1953962286</v>
      </c>
      <c r="H32">
        <v>1540.7500790442</v>
      </c>
      <c r="I32">
        <v>1550.561690243</v>
      </c>
      <c r="J32">
        <v>1560.361577847</v>
      </c>
    </row>
    <row r="33" spans="1:10">
      <c r="A33" t="s">
        <v>469</v>
      </c>
      <c r="B33">
        <v>1540.2959376453</v>
      </c>
      <c r="C33">
        <v>1550.3430274235</v>
      </c>
      <c r="D33">
        <v>1560.4645932173</v>
      </c>
      <c r="E33">
        <v>1540.4971014313</v>
      </c>
      <c r="F33">
        <v>1550.5503461791</v>
      </c>
      <c r="G33">
        <v>1560.194604456</v>
      </c>
      <c r="H33">
        <v>1540.7500790442</v>
      </c>
      <c r="I33">
        <v>1550.56071319</v>
      </c>
      <c r="J33">
        <v>1560.3619747861</v>
      </c>
    </row>
    <row r="34" spans="1:10">
      <c r="A34" t="s">
        <v>470</v>
      </c>
      <c r="B34">
        <v>1540.2965168956</v>
      </c>
      <c r="C34">
        <v>1550.3443960609</v>
      </c>
      <c r="D34">
        <v>1560.4657822558</v>
      </c>
      <c r="E34">
        <v>1540.4978733378</v>
      </c>
      <c r="F34">
        <v>1550.5517151826</v>
      </c>
      <c r="G34">
        <v>1560.1948019151</v>
      </c>
      <c r="H34">
        <v>1540.7512382285</v>
      </c>
      <c r="I34">
        <v>1550.560126194</v>
      </c>
      <c r="J34">
        <v>1560.3641531139</v>
      </c>
    </row>
    <row r="35" spans="1:10">
      <c r="A35" t="s">
        <v>471</v>
      </c>
      <c r="B35">
        <v>1540.2938149891</v>
      </c>
      <c r="C35">
        <v>1550.3457666122</v>
      </c>
      <c r="D35">
        <v>1560.4651877363</v>
      </c>
      <c r="E35">
        <v>1540.497293936</v>
      </c>
      <c r="F35">
        <v>1550.5532792146</v>
      </c>
      <c r="G35">
        <v>1560.1948019151</v>
      </c>
      <c r="H35">
        <v>1540.7487272941</v>
      </c>
      <c r="I35">
        <v>1550.5603212219</v>
      </c>
      <c r="J35">
        <v>1560.3617772846</v>
      </c>
    </row>
    <row r="36" spans="1:10">
      <c r="A36" t="s">
        <v>472</v>
      </c>
      <c r="B36">
        <v>1540.2959376453</v>
      </c>
      <c r="C36">
        <v>1550.3440061137</v>
      </c>
      <c r="D36">
        <v>1560.4639986987</v>
      </c>
      <c r="E36">
        <v>1540.49806773</v>
      </c>
      <c r="F36">
        <v>1550.551323219</v>
      </c>
      <c r="G36">
        <v>1560.1973766315</v>
      </c>
      <c r="H36">
        <v>1540.7512382285</v>
      </c>
      <c r="I36">
        <v>1550.5591472309</v>
      </c>
      <c r="J36">
        <v>1560.3621722875</v>
      </c>
    </row>
    <row r="37" spans="1:10">
      <c r="A37" t="s">
        <v>473</v>
      </c>
      <c r="B37">
        <v>1540.2965168956</v>
      </c>
      <c r="C37">
        <v>1550.3442010872</v>
      </c>
      <c r="D37">
        <v>1560.4647907447</v>
      </c>
      <c r="E37">
        <v>1540.497293936</v>
      </c>
      <c r="F37">
        <v>1550.5493672284</v>
      </c>
      <c r="G37">
        <v>1560.1944069969</v>
      </c>
      <c r="H37">
        <v>1540.7500790442</v>
      </c>
      <c r="I37">
        <v>1550.5613001865</v>
      </c>
      <c r="J37">
        <v>1560.361577847</v>
      </c>
    </row>
    <row r="38" spans="1:10">
      <c r="A38" t="s">
        <v>474</v>
      </c>
      <c r="B38">
        <v>1540.2959376453</v>
      </c>
      <c r="C38">
        <v>1550.3445929461</v>
      </c>
      <c r="D38">
        <v>1560.4647907447</v>
      </c>
      <c r="E38">
        <v>1540.4969089266</v>
      </c>
      <c r="F38">
        <v>1550.551323219</v>
      </c>
      <c r="G38">
        <v>1560.1950013101</v>
      </c>
      <c r="H38">
        <v>1540.7512382285</v>
      </c>
      <c r="I38">
        <v>1550.5597342262</v>
      </c>
      <c r="J38">
        <v>1560.3619747861</v>
      </c>
    </row>
    <row r="39" spans="1:10">
      <c r="A39" t="s">
        <v>475</v>
      </c>
      <c r="B39">
        <v>1540.2953583954</v>
      </c>
      <c r="C39">
        <v>1550.3442010872</v>
      </c>
      <c r="D39">
        <v>1560.4643956899</v>
      </c>
      <c r="E39">
        <v>1540.4963295256</v>
      </c>
      <c r="F39">
        <v>1550.549759191</v>
      </c>
      <c r="G39">
        <v>1560.1948019151</v>
      </c>
      <c r="H39">
        <v>1540.7500790442</v>
      </c>
      <c r="I39">
        <v>1550.5597342262</v>
      </c>
      <c r="J39">
        <v>1560.36375811</v>
      </c>
    </row>
    <row r="40" spans="1:10">
      <c r="A40" t="s">
        <v>476</v>
      </c>
      <c r="B40">
        <v>1540.2943942378</v>
      </c>
      <c r="C40">
        <v>1550.3438092286</v>
      </c>
      <c r="D40">
        <v>1560.4643956899</v>
      </c>
      <c r="E40">
        <v>1540.4971014313</v>
      </c>
      <c r="F40">
        <v>1550.5515201568</v>
      </c>
      <c r="G40">
        <v>1560.1942076021</v>
      </c>
      <c r="H40">
        <v>1540.7487272941</v>
      </c>
      <c r="I40">
        <v>1550.56071319</v>
      </c>
      <c r="J40">
        <v>1560.3609834069</v>
      </c>
    </row>
    <row r="41" spans="1:10">
      <c r="A41" t="s">
        <v>477</v>
      </c>
      <c r="B41">
        <v>1540.2945866919</v>
      </c>
      <c r="C41">
        <v>1550.3453747528</v>
      </c>
      <c r="D41">
        <v>1560.4630091264</v>
      </c>
      <c r="E41">
        <v>1540.4963295256</v>
      </c>
      <c r="F41">
        <v>1550.5515201568</v>
      </c>
      <c r="G41">
        <v>1560.1942076021</v>
      </c>
      <c r="H41">
        <v>1540.7487272941</v>
      </c>
      <c r="I41">
        <v>1550.560126194</v>
      </c>
      <c r="J41">
        <v>1560.361577847</v>
      </c>
    </row>
    <row r="42" spans="1:10">
      <c r="A42" t="s">
        <v>478</v>
      </c>
      <c r="B42">
        <v>1540.2970961463</v>
      </c>
      <c r="C42">
        <v>1550.3447879198</v>
      </c>
      <c r="D42">
        <v>1560.4655847281</v>
      </c>
      <c r="E42">
        <v>1540.497293936</v>
      </c>
      <c r="F42">
        <v>1550.551323219</v>
      </c>
      <c r="G42">
        <v>1560.1957930831</v>
      </c>
      <c r="H42">
        <v>1540.7500790442</v>
      </c>
      <c r="I42">
        <v>1550.5599311661</v>
      </c>
      <c r="J42">
        <v>1560.361577847</v>
      </c>
    </row>
    <row r="43" spans="1:10">
      <c r="A43" t="s">
        <v>479</v>
      </c>
      <c r="B43">
        <v>1540.2959376453</v>
      </c>
      <c r="C43">
        <v>1550.3445929461</v>
      </c>
      <c r="D43">
        <v>1560.4647907447</v>
      </c>
      <c r="E43">
        <v>1540.4965220301</v>
      </c>
      <c r="F43">
        <v>1550.5515201568</v>
      </c>
      <c r="G43">
        <v>1560.1963873974</v>
      </c>
      <c r="H43">
        <v>1540.7502716122</v>
      </c>
      <c r="I43">
        <v>1550.5593441707</v>
      </c>
      <c r="J43">
        <v>1560.3611828444</v>
      </c>
    </row>
    <row r="44" spans="1:10">
      <c r="A44" t="s">
        <v>480</v>
      </c>
      <c r="B44">
        <v>1540.2955508497</v>
      </c>
      <c r="C44">
        <v>1550.3453747528</v>
      </c>
      <c r="D44">
        <v>1560.4632066535</v>
      </c>
      <c r="E44">
        <v>1540.4965220301</v>
      </c>
      <c r="F44">
        <v>1550.5538662054</v>
      </c>
      <c r="G44">
        <v>1560.1932183719</v>
      </c>
      <c r="H44">
        <v>1540.7506586361</v>
      </c>
      <c r="I44">
        <v>1550.5597342262</v>
      </c>
      <c r="J44">
        <v>1560.361577847</v>
      </c>
    </row>
    <row r="45" spans="1:10">
      <c r="A45" t="s">
        <v>481</v>
      </c>
      <c r="B45">
        <v>1540.2978678524</v>
      </c>
      <c r="C45">
        <v>1550.3449828936</v>
      </c>
      <c r="D45">
        <v>1560.4659797836</v>
      </c>
      <c r="E45">
        <v>1540.4967145347</v>
      </c>
      <c r="F45">
        <v>1550.5509331677</v>
      </c>
      <c r="G45">
        <v>1560.1959905425</v>
      </c>
      <c r="H45">
        <v>1540.7506586361</v>
      </c>
      <c r="I45">
        <v>1550.5587571757</v>
      </c>
      <c r="J45">
        <v>1560.3629642302</v>
      </c>
    </row>
    <row r="46" spans="1:10">
      <c r="A46" t="s">
        <v>482</v>
      </c>
      <c r="B46">
        <v>1540.2969036917</v>
      </c>
      <c r="C46">
        <v>1550.3461565603</v>
      </c>
      <c r="D46">
        <v>1560.4647907447</v>
      </c>
      <c r="E46">
        <v>1540.495750125</v>
      </c>
      <c r="F46">
        <v>1550.5491722032</v>
      </c>
      <c r="G46">
        <v>1560.1938126842</v>
      </c>
      <c r="H46">
        <v>1540.7494994527</v>
      </c>
      <c r="I46">
        <v>1550.561690243</v>
      </c>
      <c r="J46">
        <v>1560.3619747861</v>
      </c>
    </row>
    <row r="47" spans="1:10">
      <c r="A47" t="s">
        <v>483</v>
      </c>
      <c r="B47">
        <v>1540.2949716002</v>
      </c>
      <c r="C47">
        <v>1550.3449828936</v>
      </c>
      <c r="D47">
        <v>1560.464196226</v>
      </c>
      <c r="E47">
        <v>1540.4971014313</v>
      </c>
      <c r="F47">
        <v>1550.5511281934</v>
      </c>
      <c r="G47">
        <v>1560.1936152254</v>
      </c>
      <c r="H47">
        <v>1540.7494994527</v>
      </c>
      <c r="I47">
        <v>1550.5611051583</v>
      </c>
      <c r="J47">
        <v>1560.361577847</v>
      </c>
    </row>
    <row r="48" spans="1:10">
      <c r="A48" t="s">
        <v>484</v>
      </c>
      <c r="B48">
        <v>1540.2949716002</v>
      </c>
      <c r="C48">
        <v>1550.3445929461</v>
      </c>
      <c r="D48">
        <v>1560.4638011714</v>
      </c>
      <c r="E48">
        <v>1540.4961351338</v>
      </c>
      <c r="F48">
        <v>1550.5532792146</v>
      </c>
      <c r="G48">
        <v>1560.1936152254</v>
      </c>
      <c r="H48">
        <v>1540.7494994527</v>
      </c>
      <c r="I48">
        <v>1550.5611051583</v>
      </c>
      <c r="J48">
        <v>1560.3613803457</v>
      </c>
    </row>
    <row r="49" spans="1:10">
      <c r="A49" t="s">
        <v>485</v>
      </c>
      <c r="B49">
        <v>1540.2945866919</v>
      </c>
      <c r="C49">
        <v>1550.3443960609</v>
      </c>
      <c r="D49">
        <v>1560.4665743037</v>
      </c>
      <c r="E49">
        <v>1540.4961351338</v>
      </c>
      <c r="F49">
        <v>1550.5499542163</v>
      </c>
      <c r="G49">
        <v>1560.1940101431</v>
      </c>
      <c r="H49">
        <v>1540.7481477036</v>
      </c>
      <c r="I49">
        <v>1550.5603212219</v>
      </c>
      <c r="J49">
        <v>1560.3619747861</v>
      </c>
    </row>
    <row r="50" spans="1:10">
      <c r="A50" t="s">
        <v>486</v>
      </c>
      <c r="B50">
        <v>1540.2953583954</v>
      </c>
      <c r="C50">
        <v>1550.3447879198</v>
      </c>
      <c r="D50">
        <v>1560.4647907447</v>
      </c>
      <c r="E50">
        <v>1540.497293936</v>
      </c>
      <c r="F50">
        <v>1550.551323219</v>
      </c>
      <c r="G50">
        <v>1560.1950013101</v>
      </c>
      <c r="H50">
        <v>1540.7500790442</v>
      </c>
      <c r="I50">
        <v>1550.5605181619</v>
      </c>
      <c r="J50">
        <v>1560.3619747861</v>
      </c>
    </row>
    <row r="51" spans="1:10">
      <c r="A51" t="s">
        <v>487</v>
      </c>
      <c r="B51">
        <v>1540.2969036917</v>
      </c>
      <c r="C51">
        <v>1550.3459615862</v>
      </c>
      <c r="D51">
        <v>1560.4651877363</v>
      </c>
      <c r="E51">
        <v>1540.4971014313</v>
      </c>
      <c r="F51">
        <v>1550.5524971982</v>
      </c>
      <c r="G51">
        <v>1560.1940101431</v>
      </c>
      <c r="H51">
        <v>1540.7512382285</v>
      </c>
      <c r="I51">
        <v>1550.5603212219</v>
      </c>
      <c r="J51">
        <v>1560.361577847</v>
      </c>
    </row>
    <row r="52" spans="1:10">
      <c r="A52" t="s">
        <v>488</v>
      </c>
      <c r="B52">
        <v>1540.2963244411</v>
      </c>
      <c r="C52">
        <v>1550.3449828936</v>
      </c>
      <c r="D52">
        <v>1560.4663767758</v>
      </c>
      <c r="E52">
        <v>1540.4961351338</v>
      </c>
      <c r="F52">
        <v>1550.5509331677</v>
      </c>
      <c r="G52">
        <v>1560.1967823165</v>
      </c>
      <c r="H52">
        <v>1540.7502716122</v>
      </c>
      <c r="I52">
        <v>1550.56071319</v>
      </c>
      <c r="J52">
        <v>1560.36336117</v>
      </c>
    </row>
    <row r="53" spans="1:10">
      <c r="A53" t="s">
        <v>489</v>
      </c>
      <c r="B53">
        <v>1540.2963244411</v>
      </c>
      <c r="C53">
        <v>1550.3443960609</v>
      </c>
      <c r="D53">
        <v>1560.4655847281</v>
      </c>
      <c r="E53">
        <v>1540.4971014313</v>
      </c>
      <c r="F53">
        <v>1550.5485852159</v>
      </c>
      <c r="G53">
        <v>1560.1930209132</v>
      </c>
      <c r="H53">
        <v>1540.7494994527</v>
      </c>
      <c r="I53">
        <v>1550.5577782143</v>
      </c>
      <c r="J53">
        <v>1560.361577847</v>
      </c>
    </row>
    <row r="54" spans="1:10">
      <c r="A54" t="s">
        <v>490</v>
      </c>
      <c r="B54">
        <v>1540.294007443</v>
      </c>
      <c r="C54">
        <v>1550.3440061137</v>
      </c>
      <c r="D54">
        <v>1560.4653852639</v>
      </c>
      <c r="E54">
        <v>1540.4961351338</v>
      </c>
      <c r="F54">
        <v>1550.551323219</v>
      </c>
      <c r="G54">
        <v>1560.194604456</v>
      </c>
      <c r="H54">
        <v>1540.7481477036</v>
      </c>
      <c r="I54">
        <v>1550.5597342262</v>
      </c>
      <c r="J54">
        <v>1560.3619747861</v>
      </c>
    </row>
    <row r="55" spans="1:10">
      <c r="A55" t="s">
        <v>491</v>
      </c>
      <c r="B55">
        <v>1540.2953583954</v>
      </c>
      <c r="C55">
        <v>1550.3447879198</v>
      </c>
      <c r="D55">
        <v>1560.464196226</v>
      </c>
      <c r="E55">
        <v>1540.495750125</v>
      </c>
      <c r="F55">
        <v>1550.5509331677</v>
      </c>
      <c r="G55">
        <v>1560.1950013101</v>
      </c>
      <c r="H55">
        <v>1540.7494994527</v>
      </c>
      <c r="I55">
        <v>1550.56071319</v>
      </c>
      <c r="J55">
        <v>1560.361577847</v>
      </c>
    </row>
    <row r="56" spans="1:10">
      <c r="A56" t="s">
        <v>492</v>
      </c>
      <c r="B56">
        <v>1540.294199897</v>
      </c>
      <c r="C56">
        <v>1550.3447879198</v>
      </c>
      <c r="D56">
        <v>1560.4647907447</v>
      </c>
      <c r="E56">
        <v>1540.4974883281</v>
      </c>
      <c r="F56">
        <v>1550.5476062675</v>
      </c>
      <c r="G56">
        <v>1560.1950013101</v>
      </c>
      <c r="H56">
        <v>1540.7494994527</v>
      </c>
      <c r="I56">
        <v>1550.5593441707</v>
      </c>
      <c r="J56">
        <v>1560.3623717253</v>
      </c>
    </row>
    <row r="57" spans="1:10">
      <c r="A57" t="s">
        <v>493</v>
      </c>
      <c r="B57">
        <v>1540.2953583954</v>
      </c>
      <c r="C57">
        <v>1550.3457666122</v>
      </c>
      <c r="D57">
        <v>1560.4638011714</v>
      </c>
      <c r="E57">
        <v>1540.495750125</v>
      </c>
      <c r="F57">
        <v>1550.5517151826</v>
      </c>
      <c r="G57">
        <v>1560.1936152254</v>
      </c>
      <c r="H57">
        <v>1540.7487272941</v>
      </c>
      <c r="I57">
        <v>1550.560126194</v>
      </c>
      <c r="J57">
        <v>1560.3621722875</v>
      </c>
    </row>
    <row r="58" spans="1:10">
      <c r="A58" t="s">
        <v>494</v>
      </c>
      <c r="B58">
        <v>1540.2949716002</v>
      </c>
      <c r="C58">
        <v>1550.3445929461</v>
      </c>
      <c r="D58">
        <v>1560.4639986987</v>
      </c>
      <c r="E58">
        <v>1540.4971014313</v>
      </c>
      <c r="F58">
        <v>1550.5509331677</v>
      </c>
      <c r="G58">
        <v>1560.1940101431</v>
      </c>
      <c r="H58">
        <v>1540.7500790442</v>
      </c>
      <c r="I58">
        <v>1550.5599311661</v>
      </c>
      <c r="J58">
        <v>1560.3605884046</v>
      </c>
    </row>
    <row r="59" spans="1:10">
      <c r="A59" t="s">
        <v>495</v>
      </c>
      <c r="B59">
        <v>1540.2961300998</v>
      </c>
      <c r="C59">
        <v>1550.3451797789</v>
      </c>
      <c r="D59">
        <v>1560.4649902088</v>
      </c>
      <c r="E59">
        <v>1540.495750125</v>
      </c>
      <c r="F59">
        <v>1550.5536711791</v>
      </c>
      <c r="G59">
        <v>1560.1928215187</v>
      </c>
      <c r="H59">
        <v>1540.7504641802</v>
      </c>
      <c r="I59">
        <v>1550.5595391984</v>
      </c>
      <c r="J59">
        <v>1560.361577847</v>
      </c>
    </row>
    <row r="60" spans="1:10">
      <c r="A60" t="s">
        <v>496</v>
      </c>
      <c r="B60">
        <v>1540.2959376453</v>
      </c>
      <c r="C60">
        <v>1550.3467433943</v>
      </c>
      <c r="D60">
        <v>1560.4647907447</v>
      </c>
      <c r="E60">
        <v>1540.4959426294</v>
      </c>
      <c r="F60">
        <v>1550.5517151826</v>
      </c>
      <c r="G60">
        <v>1560.1957930831</v>
      </c>
      <c r="H60">
        <v>1540.7500790442</v>
      </c>
      <c r="I60">
        <v>1550.5603212219</v>
      </c>
      <c r="J60">
        <v>1560.3605884046</v>
      </c>
    </row>
    <row r="61" spans="1:10">
      <c r="A61" t="s">
        <v>497</v>
      </c>
      <c r="B61">
        <v>1540.2959376453</v>
      </c>
      <c r="C61">
        <v>1550.3455697267</v>
      </c>
      <c r="D61">
        <v>1560.4663767758</v>
      </c>
      <c r="E61">
        <v>1540.4969089266</v>
      </c>
      <c r="F61">
        <v>1550.5523021722</v>
      </c>
      <c r="G61">
        <v>1560.1953962286</v>
      </c>
      <c r="H61">
        <v>1540.7508512042</v>
      </c>
      <c r="I61">
        <v>1550.5587571757</v>
      </c>
      <c r="J61">
        <v>1560.3625692269</v>
      </c>
    </row>
    <row r="62" spans="1:10">
      <c r="A62" t="s">
        <v>498</v>
      </c>
      <c r="B62">
        <v>1540.2936206484</v>
      </c>
      <c r="C62">
        <v>1550.3440061137</v>
      </c>
      <c r="D62">
        <v>1560.4628096629</v>
      </c>
      <c r="E62">
        <v>1540.4951707248</v>
      </c>
      <c r="F62">
        <v>1550.5517151826</v>
      </c>
      <c r="G62">
        <v>1560.1938126842</v>
      </c>
      <c r="H62">
        <v>1540.7481477036</v>
      </c>
      <c r="I62">
        <v>1550.5595391984</v>
      </c>
      <c r="J62">
        <v>1560.3627667285</v>
      </c>
    </row>
    <row r="63" spans="1:10">
      <c r="A63" t="s">
        <v>499</v>
      </c>
      <c r="B63">
        <v>1540.2953583954</v>
      </c>
      <c r="C63">
        <v>1550.3447879198</v>
      </c>
      <c r="D63">
        <v>1560.4643956899</v>
      </c>
      <c r="E63">
        <v>1540.4963295256</v>
      </c>
      <c r="F63">
        <v>1550.5523021722</v>
      </c>
      <c r="G63">
        <v>1560.1942076021</v>
      </c>
      <c r="H63">
        <v>1540.7506586361</v>
      </c>
      <c r="I63">
        <v>1550.56071319</v>
      </c>
      <c r="J63">
        <v>1560.3621722875</v>
      </c>
    </row>
    <row r="64" spans="1:10">
      <c r="A64" t="s">
        <v>500</v>
      </c>
      <c r="B64">
        <v>1540.2965168956</v>
      </c>
      <c r="C64">
        <v>1550.3443960609</v>
      </c>
      <c r="D64">
        <v>1560.4643956899</v>
      </c>
      <c r="E64">
        <v>1540.4986452451</v>
      </c>
      <c r="F64">
        <v>1550.5515201568</v>
      </c>
      <c r="G64">
        <v>1560.1961899379</v>
      </c>
      <c r="H64">
        <v>1540.7500790442</v>
      </c>
      <c r="I64">
        <v>1550.5599311661</v>
      </c>
      <c r="J64">
        <v>1560.3625692269</v>
      </c>
    </row>
    <row r="65" spans="1:10">
      <c r="A65" t="s">
        <v>501</v>
      </c>
      <c r="B65">
        <v>1540.2953583954</v>
      </c>
      <c r="C65">
        <v>1550.3453747528</v>
      </c>
      <c r="D65">
        <v>1560.4647907447</v>
      </c>
      <c r="E65">
        <v>1540.4971014313</v>
      </c>
      <c r="F65">
        <v>1550.5503461791</v>
      </c>
      <c r="G65">
        <v>1560.1955956238</v>
      </c>
      <c r="H65">
        <v>1540.7514307968</v>
      </c>
      <c r="I65">
        <v>1550.5593441707</v>
      </c>
      <c r="J65">
        <v>1560.3623717253</v>
      </c>
    </row>
    <row r="66" spans="1:10">
      <c r="A66" t="s">
        <v>502</v>
      </c>
      <c r="B66">
        <v>1540.2970961463</v>
      </c>
      <c r="C66">
        <v>1550.3428324502</v>
      </c>
      <c r="D66">
        <v>1560.4643956899</v>
      </c>
      <c r="E66">
        <v>1540.497293936</v>
      </c>
      <c r="F66">
        <v>1550.5509331677</v>
      </c>
      <c r="G66">
        <v>1560.1948019151</v>
      </c>
      <c r="H66">
        <v>1540.7508512042</v>
      </c>
      <c r="I66">
        <v>1550.5593441707</v>
      </c>
      <c r="J66">
        <v>1560.3621722875</v>
      </c>
    </row>
    <row r="67" spans="1:10">
      <c r="A67" t="s">
        <v>503</v>
      </c>
      <c r="B67">
        <v>1540.2953583954</v>
      </c>
      <c r="C67">
        <v>1550.3457666122</v>
      </c>
      <c r="D67">
        <v>1560.4651877363</v>
      </c>
      <c r="E67">
        <v>1540.4971014313</v>
      </c>
      <c r="F67">
        <v>1550.5532792146</v>
      </c>
      <c r="G67">
        <v>1560.1951987693</v>
      </c>
      <c r="H67">
        <v>1540.7500790442</v>
      </c>
      <c r="I67">
        <v>1550.5611051583</v>
      </c>
      <c r="J67">
        <v>1560.3621722875</v>
      </c>
    </row>
    <row r="68" spans="1:10">
      <c r="A68" t="s">
        <v>504</v>
      </c>
      <c r="B68">
        <v>1540.2953583954</v>
      </c>
      <c r="C68">
        <v>1550.3418537615</v>
      </c>
      <c r="D68">
        <v>1560.4661773114</v>
      </c>
      <c r="E68">
        <v>1540.4961351338</v>
      </c>
      <c r="F68">
        <v>1550.5501492417</v>
      </c>
      <c r="G68">
        <v>1560.1957930831</v>
      </c>
      <c r="H68">
        <v>1540.749306885</v>
      </c>
      <c r="I68">
        <v>1550.5568011663</v>
      </c>
      <c r="J68">
        <v>1560.3607859057</v>
      </c>
    </row>
    <row r="69" spans="1:10">
      <c r="A69" t="s">
        <v>505</v>
      </c>
      <c r="B69">
        <v>1540.2945866919</v>
      </c>
      <c r="C69">
        <v>1550.3447879198</v>
      </c>
      <c r="D69">
        <v>1560.4645932173</v>
      </c>
      <c r="E69">
        <v>1540.4963295256</v>
      </c>
      <c r="F69">
        <v>1550.5503461791</v>
      </c>
      <c r="G69">
        <v>1560.194604456</v>
      </c>
      <c r="H69">
        <v>1540.749306885</v>
      </c>
      <c r="I69">
        <v>1550.560126194</v>
      </c>
      <c r="J69">
        <v>1560.3609834069</v>
      </c>
    </row>
    <row r="70" spans="1:10">
      <c r="A70" t="s">
        <v>506</v>
      </c>
      <c r="B70">
        <v>1540.2955508497</v>
      </c>
      <c r="C70">
        <v>1550.3440061137</v>
      </c>
      <c r="D70">
        <v>1560.4638011714</v>
      </c>
      <c r="E70">
        <v>1540.49845274</v>
      </c>
      <c r="F70">
        <v>1550.5509331677</v>
      </c>
      <c r="G70">
        <v>1560.1932183719</v>
      </c>
      <c r="H70">
        <v>1540.7512382285</v>
      </c>
      <c r="I70">
        <v>1550.560126194</v>
      </c>
      <c r="J70">
        <v>1560.3617772846</v>
      </c>
    </row>
    <row r="71" spans="1:10">
      <c r="A71" t="s">
        <v>507</v>
      </c>
      <c r="B71">
        <v>1540.2951659412</v>
      </c>
      <c r="C71">
        <v>1550.3440061137</v>
      </c>
      <c r="D71">
        <v>1560.4649902088</v>
      </c>
      <c r="E71">
        <v>1540.4963295256</v>
      </c>
      <c r="F71">
        <v>1550.5509331677</v>
      </c>
      <c r="G71">
        <v>1560.1953962286</v>
      </c>
      <c r="H71">
        <v>1540.7494994527</v>
      </c>
      <c r="I71">
        <v>1550.560126194</v>
      </c>
      <c r="J71">
        <v>1560.3625692269</v>
      </c>
    </row>
    <row r="72" spans="1:10">
      <c r="A72" t="s">
        <v>508</v>
      </c>
      <c r="B72">
        <v>1540.2959376453</v>
      </c>
      <c r="C72">
        <v>1550.3453747528</v>
      </c>
      <c r="D72">
        <v>1560.4645932173</v>
      </c>
      <c r="E72">
        <v>1540.4976808329</v>
      </c>
      <c r="F72">
        <v>1550.5505412046</v>
      </c>
      <c r="G72">
        <v>1560.194604456</v>
      </c>
      <c r="H72">
        <v>1540.7494994527</v>
      </c>
      <c r="I72">
        <v>1550.5597342262</v>
      </c>
      <c r="J72">
        <v>1560.3605884046</v>
      </c>
    </row>
    <row r="73" spans="1:10">
      <c r="A73" t="s">
        <v>509</v>
      </c>
      <c r="B73">
        <v>1540.2945866919</v>
      </c>
      <c r="C73">
        <v>1550.3436142551</v>
      </c>
      <c r="D73">
        <v>1560.4639986987</v>
      </c>
      <c r="E73">
        <v>1540.4978733378</v>
      </c>
      <c r="F73">
        <v>1550.5509331677</v>
      </c>
      <c r="G73">
        <v>1560.1951987693</v>
      </c>
      <c r="H73">
        <v>1540.7500790442</v>
      </c>
      <c r="I73">
        <v>1550.56071319</v>
      </c>
      <c r="J73">
        <v>1560.3619747861</v>
      </c>
    </row>
    <row r="74" spans="1:10">
      <c r="A74" t="s">
        <v>510</v>
      </c>
      <c r="B74">
        <v>1540.2955508497</v>
      </c>
      <c r="C74">
        <v>1550.3440061137</v>
      </c>
      <c r="D74">
        <v>1560.4649902088</v>
      </c>
      <c r="E74">
        <v>1540.49806773</v>
      </c>
      <c r="F74">
        <v>1550.5515201568</v>
      </c>
      <c r="G74">
        <v>1560.1948019151</v>
      </c>
      <c r="H74">
        <v>1540.7500790442</v>
      </c>
      <c r="I74">
        <v>1550.5613001865</v>
      </c>
      <c r="J74">
        <v>1560.361577847</v>
      </c>
    </row>
    <row r="75" spans="1:10">
      <c r="A75" t="s">
        <v>511</v>
      </c>
      <c r="B75">
        <v>1540.2943942378</v>
      </c>
      <c r="C75">
        <v>1550.3445929461</v>
      </c>
      <c r="D75">
        <v>1560.4645932173</v>
      </c>
      <c r="E75">
        <v>1540.4959426294</v>
      </c>
      <c r="F75">
        <v>1550.549759191</v>
      </c>
      <c r="G75">
        <v>1560.1940101431</v>
      </c>
      <c r="H75">
        <v>1540.7487272941</v>
      </c>
      <c r="I75">
        <v>1550.5595391984</v>
      </c>
      <c r="J75">
        <v>1560.3605884046</v>
      </c>
    </row>
    <row r="76" spans="1:10">
      <c r="A76" t="s">
        <v>512</v>
      </c>
      <c r="B76">
        <v>1540.2957451909</v>
      </c>
      <c r="C76">
        <v>1550.3453747528</v>
      </c>
      <c r="D76">
        <v>1560.4639986987</v>
      </c>
      <c r="E76">
        <v>1540.4969089266</v>
      </c>
      <c r="F76">
        <v>1550.5526922242</v>
      </c>
      <c r="G76">
        <v>1560.1940101431</v>
      </c>
      <c r="H76">
        <v>1540.7498845884</v>
      </c>
      <c r="I76">
        <v>1550.5599311661</v>
      </c>
      <c r="J76">
        <v>1560.3619747861</v>
      </c>
    </row>
    <row r="77" spans="1:10">
      <c r="A77" t="s">
        <v>513</v>
      </c>
      <c r="B77">
        <v>1540.2959376453</v>
      </c>
      <c r="C77">
        <v>1550.3445929461</v>
      </c>
      <c r="D77">
        <v>1560.4632066535</v>
      </c>
      <c r="E77">
        <v>1540.4959426294</v>
      </c>
      <c r="F77">
        <v>1550.5515201568</v>
      </c>
      <c r="G77">
        <v>1560.1948019151</v>
      </c>
      <c r="H77">
        <v>1540.7506586361</v>
      </c>
      <c r="I77">
        <v>1550.5593441707</v>
      </c>
      <c r="J77">
        <v>1560.3611828444</v>
      </c>
    </row>
    <row r="78" spans="1:10">
      <c r="A78" t="s">
        <v>514</v>
      </c>
      <c r="B78">
        <v>1540.2961300998</v>
      </c>
      <c r="C78">
        <v>1550.3445929461</v>
      </c>
      <c r="D78">
        <v>1560.4649902088</v>
      </c>
      <c r="E78">
        <v>1540.4978733378</v>
      </c>
      <c r="F78">
        <v>1550.5495641657</v>
      </c>
      <c r="G78">
        <v>1560.1934158307</v>
      </c>
      <c r="H78">
        <v>1540.7506586361</v>
      </c>
      <c r="I78">
        <v>1550.5599311661</v>
      </c>
      <c r="J78">
        <v>1560.3605884046</v>
      </c>
    </row>
    <row r="79" spans="1:10">
      <c r="A79" t="s">
        <v>515</v>
      </c>
      <c r="B79">
        <v>1540.2949716002</v>
      </c>
      <c r="C79">
        <v>1550.3443960609</v>
      </c>
      <c r="D79">
        <v>1560.4645932173</v>
      </c>
      <c r="E79">
        <v>1540.4955576207</v>
      </c>
      <c r="F79">
        <v>1550.551323219</v>
      </c>
      <c r="G79">
        <v>1560.1951987693</v>
      </c>
      <c r="H79">
        <v>1540.7506586361</v>
      </c>
      <c r="I79">
        <v>1550.5611051583</v>
      </c>
      <c r="J79">
        <v>1560.3631636682</v>
      </c>
    </row>
    <row r="80" spans="1:10">
      <c r="A80" t="s">
        <v>516</v>
      </c>
      <c r="B80">
        <v>1540.2959376453</v>
      </c>
      <c r="C80">
        <v>1550.3457666122</v>
      </c>
      <c r="D80">
        <v>1560.4626121359</v>
      </c>
      <c r="E80">
        <v>1540.49806773</v>
      </c>
      <c r="F80">
        <v>1550.5505412046</v>
      </c>
      <c r="G80">
        <v>1560.1926240601</v>
      </c>
      <c r="H80">
        <v>1540.7504641802</v>
      </c>
      <c r="I80">
        <v>1550.5603212219</v>
      </c>
      <c r="J80">
        <v>1560.3601914662</v>
      </c>
    </row>
    <row r="81" spans="1:10">
      <c r="A81" t="s">
        <v>517</v>
      </c>
      <c r="B81">
        <v>1540.2953583954</v>
      </c>
      <c r="C81">
        <v>1550.3438092286</v>
      </c>
      <c r="D81">
        <v>1560.4657822558</v>
      </c>
      <c r="E81">
        <v>1540.4971014313</v>
      </c>
      <c r="F81">
        <v>1550.5515201568</v>
      </c>
      <c r="G81">
        <v>1560.1955956238</v>
      </c>
      <c r="H81">
        <v>1540.7498845884</v>
      </c>
      <c r="I81">
        <v>1550.5599311661</v>
      </c>
      <c r="J81">
        <v>1560.3605884046</v>
      </c>
    </row>
    <row r="82" spans="1:10">
      <c r="A82" t="s">
        <v>518</v>
      </c>
      <c r="B82">
        <v>1540.2953583954</v>
      </c>
      <c r="C82">
        <v>1550.3447879198</v>
      </c>
      <c r="D82">
        <v>1560.4651877363</v>
      </c>
      <c r="E82">
        <v>1540.4961351338</v>
      </c>
      <c r="F82">
        <v>1550.549759191</v>
      </c>
      <c r="G82">
        <v>1560.1940101431</v>
      </c>
      <c r="H82">
        <v>1540.7494994527</v>
      </c>
      <c r="I82">
        <v>1550.5597342262</v>
      </c>
      <c r="J82">
        <v>1560.361577847</v>
      </c>
    </row>
    <row r="83" spans="1:10">
      <c r="A83" t="s">
        <v>519</v>
      </c>
      <c r="B83">
        <v>1540.2953583954</v>
      </c>
      <c r="C83">
        <v>1550.3449828936</v>
      </c>
      <c r="D83">
        <v>1560.4669712962</v>
      </c>
      <c r="E83">
        <v>1540.4963295256</v>
      </c>
      <c r="F83">
        <v>1550.5523021722</v>
      </c>
      <c r="G83">
        <v>1560.1948019151</v>
      </c>
      <c r="H83">
        <v>1540.7494994527</v>
      </c>
      <c r="I83">
        <v>1550.5620822117</v>
      </c>
      <c r="J83">
        <v>1560.3621722875</v>
      </c>
    </row>
    <row r="84" spans="1:10">
      <c r="A84" t="s">
        <v>520</v>
      </c>
      <c r="B84">
        <v>1540.294007443</v>
      </c>
      <c r="C84">
        <v>1550.3447879198</v>
      </c>
      <c r="D84">
        <v>1560.4626121359</v>
      </c>
      <c r="E84">
        <v>1540.4967145347</v>
      </c>
      <c r="F84">
        <v>1550.5509331677</v>
      </c>
      <c r="G84">
        <v>1560.1934158307</v>
      </c>
      <c r="H84">
        <v>1540.7481477036</v>
      </c>
      <c r="I84">
        <v>1550.5613001865</v>
      </c>
      <c r="J84">
        <v>1560.3588050879</v>
      </c>
    </row>
    <row r="85" spans="1:10">
      <c r="A85" t="s">
        <v>521</v>
      </c>
      <c r="B85">
        <v>1540.2951659412</v>
      </c>
      <c r="C85">
        <v>1550.3463515344</v>
      </c>
      <c r="D85">
        <v>1560.4663767758</v>
      </c>
      <c r="E85">
        <v>1540.495750125</v>
      </c>
      <c r="F85">
        <v>1550.5519102084</v>
      </c>
      <c r="G85">
        <v>1560.1948019151</v>
      </c>
      <c r="H85">
        <v>1540.7487272941</v>
      </c>
      <c r="I85">
        <v>1550.5603212219</v>
      </c>
      <c r="J85">
        <v>1560.36375811</v>
      </c>
    </row>
    <row r="86" spans="1:10">
      <c r="A86" t="s">
        <v>522</v>
      </c>
      <c r="B86">
        <v>1540.2959376453</v>
      </c>
      <c r="C86">
        <v>1550.3434192817</v>
      </c>
      <c r="D86">
        <v>1560.4636017077</v>
      </c>
      <c r="E86">
        <v>1540.4971014313</v>
      </c>
      <c r="F86">
        <v>1550.5503461791</v>
      </c>
      <c r="G86">
        <v>1560.1950013101</v>
      </c>
      <c r="H86">
        <v>1540.749306885</v>
      </c>
      <c r="I86">
        <v>1550.5593441707</v>
      </c>
      <c r="J86">
        <v>1560.3619747861</v>
      </c>
    </row>
    <row r="87" spans="1:10">
      <c r="A87" t="s">
        <v>523</v>
      </c>
      <c r="B87">
        <v>1540.2959376453</v>
      </c>
      <c r="C87">
        <v>1550.3445929461</v>
      </c>
      <c r="D87">
        <v>1560.4645932173</v>
      </c>
      <c r="E87">
        <v>1540.4967145347</v>
      </c>
      <c r="F87">
        <v>1550.5503461791</v>
      </c>
      <c r="G87">
        <v>1560.194604456</v>
      </c>
      <c r="H87">
        <v>1540.7500790442</v>
      </c>
      <c r="I87">
        <v>1550.5603212219</v>
      </c>
      <c r="J87">
        <v>1560.3609834069</v>
      </c>
    </row>
    <row r="88" spans="1:10">
      <c r="A88" t="s">
        <v>524</v>
      </c>
      <c r="B88">
        <v>1540.2965168956</v>
      </c>
      <c r="C88">
        <v>1550.3438092286</v>
      </c>
      <c r="D88">
        <v>1560.4643956899</v>
      </c>
      <c r="E88">
        <v>1540.4978733378</v>
      </c>
      <c r="F88">
        <v>1550.5495641657</v>
      </c>
      <c r="G88">
        <v>1560.1948019151</v>
      </c>
      <c r="H88">
        <v>1540.749306885</v>
      </c>
      <c r="I88">
        <v>1550.5593441707</v>
      </c>
      <c r="J88">
        <v>1560.3619747861</v>
      </c>
    </row>
    <row r="89" spans="1:10">
      <c r="A89" t="s">
        <v>525</v>
      </c>
      <c r="B89">
        <v>1540.2969036917</v>
      </c>
      <c r="C89">
        <v>1550.3438092286</v>
      </c>
      <c r="D89">
        <v>1560.4636017077</v>
      </c>
      <c r="E89">
        <v>1540.4959426294</v>
      </c>
      <c r="F89">
        <v>1550.5495641657</v>
      </c>
      <c r="G89">
        <v>1560.1950013101</v>
      </c>
      <c r="H89">
        <v>1540.7487272941</v>
      </c>
      <c r="I89">
        <v>1550.5599311661</v>
      </c>
      <c r="J89">
        <v>1560.3611828444</v>
      </c>
    </row>
    <row r="90" spans="1:10">
      <c r="A90" t="s">
        <v>526</v>
      </c>
      <c r="B90">
        <v>1540.2955508497</v>
      </c>
      <c r="C90">
        <v>1550.3457666122</v>
      </c>
      <c r="D90">
        <v>1560.4645932173</v>
      </c>
      <c r="E90">
        <v>1540.4969089266</v>
      </c>
      <c r="F90">
        <v>1550.5501492417</v>
      </c>
      <c r="G90">
        <v>1560.1932183719</v>
      </c>
      <c r="H90">
        <v>1540.7494994527</v>
      </c>
      <c r="I90">
        <v>1550.5593441707</v>
      </c>
      <c r="J90">
        <v>1560.3621722875</v>
      </c>
    </row>
    <row r="91" spans="1:10">
      <c r="A91" t="s">
        <v>527</v>
      </c>
      <c r="B91">
        <v>1540.2953583954</v>
      </c>
      <c r="C91">
        <v>1550.3436142551</v>
      </c>
      <c r="D91">
        <v>1560.4643956899</v>
      </c>
      <c r="E91">
        <v>1540.4971014313</v>
      </c>
      <c r="F91">
        <v>1550.5501492417</v>
      </c>
      <c r="G91">
        <v>1560.1942076021</v>
      </c>
      <c r="H91">
        <v>1540.7506586361</v>
      </c>
      <c r="I91">
        <v>1550.5599311661</v>
      </c>
      <c r="J91">
        <v>1560.3613803457</v>
      </c>
    </row>
    <row r="92" spans="1:10">
      <c r="A92" t="s">
        <v>528</v>
      </c>
      <c r="B92">
        <v>1540.2945866919</v>
      </c>
      <c r="C92">
        <v>1550.3434192817</v>
      </c>
      <c r="D92">
        <v>1560.4659797836</v>
      </c>
      <c r="E92">
        <v>1540.4976808329</v>
      </c>
      <c r="F92">
        <v>1550.5493672284</v>
      </c>
      <c r="G92">
        <v>1560.1951987693</v>
      </c>
      <c r="H92">
        <v>1540.7506586361</v>
      </c>
      <c r="I92">
        <v>1550.5597342262</v>
      </c>
      <c r="J92">
        <v>1560.3635586718</v>
      </c>
    </row>
    <row r="93" spans="1:10">
      <c r="A93" t="s">
        <v>529</v>
      </c>
      <c r="B93">
        <v>1540.2945866919</v>
      </c>
      <c r="C93">
        <v>1550.3432243083</v>
      </c>
      <c r="D93">
        <v>1560.4653852639</v>
      </c>
      <c r="E93">
        <v>1540.4967145347</v>
      </c>
      <c r="F93">
        <v>1550.5489771781</v>
      </c>
      <c r="G93">
        <v>1560.1940101431</v>
      </c>
      <c r="H93">
        <v>1540.7487272941</v>
      </c>
      <c r="I93">
        <v>1550.5599311661</v>
      </c>
      <c r="J93">
        <v>1560.3625692269</v>
      </c>
    </row>
    <row r="94" spans="1:10">
      <c r="A94" t="s">
        <v>530</v>
      </c>
      <c r="B94">
        <v>1540.2959376453</v>
      </c>
      <c r="C94">
        <v>1550.342637477</v>
      </c>
      <c r="D94">
        <v>1560.4665743037</v>
      </c>
      <c r="E94">
        <v>1540.4976808329</v>
      </c>
      <c r="F94">
        <v>1550.551323219</v>
      </c>
      <c r="G94">
        <v>1560.194604456</v>
      </c>
      <c r="H94">
        <v>1540.7512382285</v>
      </c>
      <c r="I94">
        <v>1550.5585621481</v>
      </c>
      <c r="J94">
        <v>1560.3619747861</v>
      </c>
    </row>
    <row r="95" spans="1:10">
      <c r="A95" t="s">
        <v>531</v>
      </c>
      <c r="B95">
        <v>1540.2961300998</v>
      </c>
      <c r="C95">
        <v>1550.3445929461</v>
      </c>
      <c r="D95">
        <v>1560.4643956899</v>
      </c>
      <c r="E95">
        <v>1540.4978733378</v>
      </c>
      <c r="F95">
        <v>1550.5507362301</v>
      </c>
      <c r="G95">
        <v>1560.1942076021</v>
      </c>
      <c r="H95">
        <v>1540.7506586361</v>
      </c>
      <c r="I95">
        <v>1550.5611051583</v>
      </c>
      <c r="J95">
        <v>1560.3605884046</v>
      </c>
    </row>
    <row r="96" spans="1:10">
      <c r="A96" t="s">
        <v>532</v>
      </c>
      <c r="B96">
        <v>1540.2969036917</v>
      </c>
      <c r="C96">
        <v>1550.3434192817</v>
      </c>
      <c r="D96">
        <v>1560.4651877363</v>
      </c>
      <c r="E96">
        <v>1540.4961351338</v>
      </c>
      <c r="F96">
        <v>1550.551323219</v>
      </c>
      <c r="G96">
        <v>1560.1932183719</v>
      </c>
      <c r="H96">
        <v>1540.7500790442</v>
      </c>
      <c r="I96">
        <v>1550.5597342262</v>
      </c>
      <c r="J96">
        <v>1560.3621722875</v>
      </c>
    </row>
    <row r="97" spans="1:10">
      <c r="A97" t="s">
        <v>533</v>
      </c>
      <c r="B97">
        <v>1540.2953583954</v>
      </c>
      <c r="C97">
        <v>1550.3453747528</v>
      </c>
      <c r="D97">
        <v>1560.4647907447</v>
      </c>
      <c r="E97">
        <v>1540.495750125</v>
      </c>
      <c r="F97">
        <v>1550.5503461791</v>
      </c>
      <c r="G97">
        <v>1560.1950013101</v>
      </c>
      <c r="H97">
        <v>1540.7502716122</v>
      </c>
      <c r="I97">
        <v>1550.5626692092</v>
      </c>
      <c r="J97">
        <v>1560.3611828444</v>
      </c>
    </row>
    <row r="98" spans="1:10">
      <c r="A98" t="s">
        <v>534</v>
      </c>
      <c r="B98">
        <v>1540.2951659412</v>
      </c>
      <c r="C98">
        <v>1550.3463515344</v>
      </c>
      <c r="D98">
        <v>1560.4651877363</v>
      </c>
      <c r="E98">
        <v>1540.497293936</v>
      </c>
      <c r="F98">
        <v>1550.5519102084</v>
      </c>
      <c r="G98">
        <v>1560.194604456</v>
      </c>
      <c r="H98">
        <v>1540.7498845884</v>
      </c>
      <c r="I98">
        <v>1550.5611051583</v>
      </c>
      <c r="J98">
        <v>1560.3613803457</v>
      </c>
    </row>
    <row r="99" spans="1:10">
      <c r="A99" t="s">
        <v>535</v>
      </c>
      <c r="B99">
        <v>1540.2955508497</v>
      </c>
      <c r="C99">
        <v>1550.3432243083</v>
      </c>
      <c r="D99">
        <v>1560.4643956899</v>
      </c>
      <c r="E99">
        <v>1540.49845274</v>
      </c>
      <c r="F99">
        <v>1550.5503461791</v>
      </c>
      <c r="G99">
        <v>1560.1948019151</v>
      </c>
      <c r="H99">
        <v>1540.7500790442</v>
      </c>
      <c r="I99">
        <v>1550.5595391984</v>
      </c>
      <c r="J99">
        <v>1560.3609834069</v>
      </c>
    </row>
    <row r="100" spans="1:10">
      <c r="A100" t="s">
        <v>536</v>
      </c>
      <c r="B100">
        <v>1540.2953583954</v>
      </c>
      <c r="C100">
        <v>1550.3432243083</v>
      </c>
      <c r="D100">
        <v>1560.4638011714</v>
      </c>
      <c r="E100">
        <v>1540.4943988211</v>
      </c>
      <c r="F100">
        <v>1550.5503461791</v>
      </c>
      <c r="G100">
        <v>1560.1936152254</v>
      </c>
      <c r="H100">
        <v>1540.749306885</v>
      </c>
      <c r="I100">
        <v>1550.5583652086</v>
      </c>
      <c r="J100">
        <v>1560.3601914662</v>
      </c>
    </row>
    <row r="101" spans="1:10">
      <c r="A101" t="s">
        <v>537</v>
      </c>
      <c r="B101">
        <v>1540.2955508497</v>
      </c>
      <c r="C101">
        <v>1550.3445929461</v>
      </c>
      <c r="D101">
        <v>1560.464196226</v>
      </c>
      <c r="E101">
        <v>1540.4965220301</v>
      </c>
      <c r="F101">
        <v>1550.5526922242</v>
      </c>
      <c r="G101">
        <v>1560.1938126842</v>
      </c>
      <c r="H101">
        <v>1540.7494994527</v>
      </c>
      <c r="I101">
        <v>1550.5611051583</v>
      </c>
      <c r="J101">
        <v>1560.3607859057</v>
      </c>
    </row>
    <row r="102" spans="1:10">
      <c r="A102" t="s">
        <v>538</v>
      </c>
      <c r="B102">
        <v>1540.294779146</v>
      </c>
      <c r="C102">
        <v>1550.3451797789</v>
      </c>
      <c r="D102">
        <v>1560.4632066535</v>
      </c>
      <c r="E102">
        <v>1540.4971014313</v>
      </c>
      <c r="F102">
        <v>1550.5509331677</v>
      </c>
      <c r="G102">
        <v>1560.1948019151</v>
      </c>
      <c r="H102">
        <v>1540.7512382285</v>
      </c>
      <c r="I102">
        <v>1550.5593441707</v>
      </c>
      <c r="J102">
        <v>1560.3605884046</v>
      </c>
    </row>
    <row r="103" spans="1:10">
      <c r="A103" t="s">
        <v>539</v>
      </c>
      <c r="B103">
        <v>1540.2951659412</v>
      </c>
      <c r="C103">
        <v>1550.3436142551</v>
      </c>
      <c r="D103">
        <v>1560.4661773114</v>
      </c>
      <c r="E103">
        <v>1540.4969089266</v>
      </c>
      <c r="F103">
        <v>1550.5511281934</v>
      </c>
      <c r="G103">
        <v>1560.1950013101</v>
      </c>
      <c r="H103">
        <v>1540.7500790442</v>
      </c>
      <c r="I103">
        <v>1550.5597342262</v>
      </c>
      <c r="J103">
        <v>1560.3621722875</v>
      </c>
    </row>
    <row r="104" spans="1:10">
      <c r="A104" t="s">
        <v>540</v>
      </c>
      <c r="B104">
        <v>1540.2959376453</v>
      </c>
      <c r="C104">
        <v>1550.3440061137</v>
      </c>
      <c r="D104">
        <v>1560.4643956899</v>
      </c>
      <c r="E104">
        <v>1540.4976808329</v>
      </c>
      <c r="F104">
        <v>1550.5515201568</v>
      </c>
      <c r="G104">
        <v>1560.1942076021</v>
      </c>
      <c r="H104">
        <v>1540.7506586361</v>
      </c>
      <c r="I104">
        <v>1550.56071319</v>
      </c>
      <c r="J104">
        <v>1560.3625692269</v>
      </c>
    </row>
    <row r="105" spans="1:10">
      <c r="A105" t="s">
        <v>541</v>
      </c>
      <c r="B105">
        <v>1540.2936206484</v>
      </c>
      <c r="C105">
        <v>1550.3432243083</v>
      </c>
      <c r="D105">
        <v>1560.4645932173</v>
      </c>
      <c r="E105">
        <v>1540.4959426294</v>
      </c>
      <c r="F105">
        <v>1550.549759191</v>
      </c>
      <c r="G105">
        <v>1560.194604456</v>
      </c>
      <c r="H105">
        <v>1540.7487272941</v>
      </c>
      <c r="I105">
        <v>1550.5603212219</v>
      </c>
      <c r="J105">
        <v>1560.3609834069</v>
      </c>
    </row>
    <row r="106" spans="1:10">
      <c r="A106" t="s">
        <v>542</v>
      </c>
      <c r="B106">
        <v>1540.2959376453</v>
      </c>
      <c r="C106">
        <v>1550.3445929461</v>
      </c>
      <c r="D106">
        <v>1560.464196226</v>
      </c>
      <c r="E106">
        <v>1540.4947838292</v>
      </c>
      <c r="F106">
        <v>1550.5519102084</v>
      </c>
      <c r="G106">
        <v>1560.1950013101</v>
      </c>
      <c r="H106">
        <v>1540.7494994527</v>
      </c>
      <c r="I106">
        <v>1550.5605181619</v>
      </c>
      <c r="J106">
        <v>1560.3611828444</v>
      </c>
    </row>
    <row r="107" spans="1:10">
      <c r="A107" t="s">
        <v>543</v>
      </c>
      <c r="B107">
        <v>1540.2974810559</v>
      </c>
      <c r="C107">
        <v>1550.3459615862</v>
      </c>
      <c r="D107">
        <v>1560.464196226</v>
      </c>
      <c r="E107">
        <v>1540.4978733378</v>
      </c>
      <c r="F107">
        <v>1550.5491722032</v>
      </c>
      <c r="G107">
        <v>1560.1957930831</v>
      </c>
      <c r="H107">
        <v>1540.7512382285</v>
      </c>
      <c r="I107">
        <v>1550.5589522033</v>
      </c>
      <c r="J107">
        <v>1560.361577847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1540.0357737772</v>
      </c>
      <c r="C2">
        <v>1549.5713499017</v>
      </c>
      <c r="D2">
        <v>1560.2130187004</v>
      </c>
      <c r="E2">
        <v>1540.6735937268</v>
      </c>
      <c r="F2">
        <v>1550.5830098076</v>
      </c>
      <c r="G2">
        <v>1560.3136368364</v>
      </c>
      <c r="H2">
        <v>1540.9679721481</v>
      </c>
      <c r="I2">
        <v>1550.9676886813</v>
      </c>
      <c r="J2">
        <v>1560.4560705364</v>
      </c>
    </row>
    <row r="3" spans="1:10">
      <c r="A3" t="s">
        <v>545</v>
      </c>
      <c r="B3">
        <v>1540.0344232801</v>
      </c>
      <c r="C3">
        <v>1549.5705688754</v>
      </c>
      <c r="D3">
        <v>1560.2142073556</v>
      </c>
      <c r="E3">
        <v>1540.6749453451</v>
      </c>
      <c r="F3">
        <v>1550.5837918547</v>
      </c>
      <c r="G3">
        <v>1560.3148256449</v>
      </c>
      <c r="H3">
        <v>1540.9687445266</v>
      </c>
      <c r="I3">
        <v>1550.9669043337</v>
      </c>
      <c r="J3">
        <v>1560.458249127</v>
      </c>
    </row>
    <row r="4" spans="1:10">
      <c r="A4" t="s">
        <v>546</v>
      </c>
      <c r="B4">
        <v>1540.0357737772</v>
      </c>
      <c r="C4">
        <v>1549.5682258014</v>
      </c>
      <c r="D4">
        <v>1560.2132181001</v>
      </c>
      <c r="E4">
        <v>1540.6735937268</v>
      </c>
      <c r="F4">
        <v>1550.5832048413</v>
      </c>
      <c r="G4">
        <v>1560.3152225602</v>
      </c>
      <c r="H4">
        <v>1540.969711417</v>
      </c>
      <c r="I4">
        <v>1550.9684711165</v>
      </c>
      <c r="J4">
        <v>1560.4578540754</v>
      </c>
    </row>
    <row r="5" spans="1:10">
      <c r="A5" t="s">
        <v>547</v>
      </c>
      <c r="B5">
        <v>1540.0340366158</v>
      </c>
      <c r="C5">
        <v>1549.5682258014</v>
      </c>
      <c r="D5">
        <v>1560.2140098916</v>
      </c>
      <c r="E5">
        <v>1540.6716625779</v>
      </c>
      <c r="F5">
        <v>1550.5841838347</v>
      </c>
      <c r="G5">
        <v>1560.314430666</v>
      </c>
      <c r="H5">
        <v>1540.9681647705</v>
      </c>
      <c r="I5">
        <v>1550.9672965074</v>
      </c>
      <c r="J5">
        <v>1560.4578540754</v>
      </c>
    </row>
    <row r="6" spans="1:10">
      <c r="A6" t="s">
        <v>548</v>
      </c>
      <c r="B6">
        <v>1540.0350004475</v>
      </c>
      <c r="C6">
        <v>1549.5690068253</v>
      </c>
      <c r="D6">
        <v>1560.2142073556</v>
      </c>
      <c r="E6">
        <v>1540.673401178</v>
      </c>
      <c r="F6">
        <v>1550.5847689368</v>
      </c>
      <c r="G6">
        <v>1560.314430666</v>
      </c>
      <c r="H6">
        <v>1540.967585015</v>
      </c>
      <c r="I6">
        <v>1550.9690584218</v>
      </c>
      <c r="J6">
        <v>1560.4562680617</v>
      </c>
    </row>
    <row r="7" spans="1:10">
      <c r="A7" t="s">
        <v>549</v>
      </c>
      <c r="B7">
        <v>1540.035194723</v>
      </c>
      <c r="C7">
        <v>1549.5693963827</v>
      </c>
      <c r="D7">
        <v>1560.2112376569</v>
      </c>
      <c r="E7">
        <v>1540.674752796</v>
      </c>
      <c r="F7">
        <v>1550.5812487702</v>
      </c>
      <c r="G7">
        <v>1560.3136368364</v>
      </c>
      <c r="H7">
        <v>1540.9681647705</v>
      </c>
      <c r="I7">
        <v>1550.9661219</v>
      </c>
      <c r="J7">
        <v>1560.4558730112</v>
      </c>
    </row>
    <row r="8" spans="1:10">
      <c r="A8" t="s">
        <v>550</v>
      </c>
      <c r="B8">
        <v>1540.0344232801</v>
      </c>
      <c r="C8">
        <v>1549.5672480904</v>
      </c>
      <c r="D8">
        <v>1560.2112376569</v>
      </c>
      <c r="E8">
        <v>1540.6730141928</v>
      </c>
      <c r="F8">
        <v>1550.5839868886</v>
      </c>
      <c r="G8">
        <v>1560.3164113711</v>
      </c>
      <c r="H8">
        <v>1540.9677795257</v>
      </c>
      <c r="I8">
        <v>1550.9684711165</v>
      </c>
      <c r="J8">
        <v>1560.4578540754</v>
      </c>
    </row>
    <row r="9" spans="1:10">
      <c r="A9" t="s">
        <v>551</v>
      </c>
      <c r="B9">
        <v>1540.0348080583</v>
      </c>
      <c r="C9">
        <v>1549.5680291133</v>
      </c>
      <c r="D9">
        <v>1560.2122269099</v>
      </c>
      <c r="E9">
        <v>1540.6728216442</v>
      </c>
      <c r="F9">
        <v>1550.5824227947</v>
      </c>
      <c r="G9">
        <v>1560.3136368364</v>
      </c>
      <c r="H9">
        <v>1540.9681647705</v>
      </c>
      <c r="I9">
        <v>1550.9667092035</v>
      </c>
      <c r="J9">
        <v>1560.4560705364</v>
      </c>
    </row>
    <row r="10" spans="1:10">
      <c r="A10" t="s">
        <v>552</v>
      </c>
      <c r="B10">
        <v>1540.0355795016</v>
      </c>
      <c r="C10">
        <v>1549.5715465906</v>
      </c>
      <c r="D10">
        <v>1560.2146042197</v>
      </c>
      <c r="E10">
        <v>1540.673401178</v>
      </c>
      <c r="F10">
        <v>1550.5851609173</v>
      </c>
      <c r="G10">
        <v>1560.3160144552</v>
      </c>
      <c r="H10">
        <v>1540.9691316603</v>
      </c>
      <c r="I10">
        <v>1550.96592677</v>
      </c>
      <c r="J10">
        <v>1560.4584485893</v>
      </c>
    </row>
    <row r="11" spans="1:10">
      <c r="A11" t="s">
        <v>553</v>
      </c>
      <c r="B11">
        <v>1540.0344232801</v>
      </c>
      <c r="C11">
        <v>1549.5690068253</v>
      </c>
      <c r="D11">
        <v>1560.2140098916</v>
      </c>
      <c r="E11">
        <v>1540.6722421108</v>
      </c>
      <c r="F11">
        <v>1550.5853559515</v>
      </c>
      <c r="G11">
        <v>1560.3134393472</v>
      </c>
      <c r="H11">
        <v>1540.9689390376</v>
      </c>
      <c r="I11">
        <v>1550.9680789423</v>
      </c>
      <c r="J11">
        <v>1560.4558730112</v>
      </c>
    </row>
    <row r="12" spans="1:10">
      <c r="A12" t="s">
        <v>554</v>
      </c>
      <c r="B12">
        <v>1540.0346156692</v>
      </c>
      <c r="C12">
        <v>1549.5680291133</v>
      </c>
      <c r="D12">
        <v>1560.2134155639</v>
      </c>
      <c r="E12">
        <v>1540.6728216442</v>
      </c>
      <c r="F12">
        <v>1550.5845739027</v>
      </c>
      <c r="G12">
        <v>1560.314430666</v>
      </c>
      <c r="H12">
        <v>1540.9681647705</v>
      </c>
      <c r="I12">
        <v>1550.9682759859</v>
      </c>
      <c r="J12">
        <v>1560.4556735495</v>
      </c>
    </row>
    <row r="13" spans="1:10">
      <c r="A13" t="s">
        <v>555</v>
      </c>
      <c r="B13">
        <v>1540.0359661666</v>
      </c>
      <c r="C13">
        <v>1549.5658808248</v>
      </c>
      <c r="D13">
        <v>1560.2130187004</v>
      </c>
      <c r="E13">
        <v>1540.673401178</v>
      </c>
      <c r="F13">
        <v>1550.5845739027</v>
      </c>
      <c r="G13">
        <v>1560.3138362618</v>
      </c>
      <c r="H13">
        <v>1540.968551904</v>
      </c>
      <c r="I13">
        <v>1550.9672965074</v>
      </c>
      <c r="J13">
        <v>1560.4554760243</v>
      </c>
    </row>
    <row r="14" spans="1:10">
      <c r="A14" t="s">
        <v>556</v>
      </c>
      <c r="B14">
        <v>1540.0359661666</v>
      </c>
      <c r="C14">
        <v>1549.5670533122</v>
      </c>
      <c r="D14">
        <v>1560.2142073556</v>
      </c>
      <c r="E14">
        <v>1540.6722421108</v>
      </c>
      <c r="F14">
        <v>1550.5851609173</v>
      </c>
      <c r="G14">
        <v>1560.3150250706</v>
      </c>
      <c r="H14">
        <v>1540.9687445266</v>
      </c>
      <c r="I14">
        <v>1550.9698408584</v>
      </c>
      <c r="J14">
        <v>1560.4562680617</v>
      </c>
    </row>
    <row r="15" spans="1:10">
      <c r="A15" t="s">
        <v>557</v>
      </c>
      <c r="B15">
        <v>1540.0336499518</v>
      </c>
      <c r="C15">
        <v>1549.5703740964</v>
      </c>
      <c r="D15">
        <v>1560.2100490063</v>
      </c>
      <c r="E15">
        <v>1540.6722421108</v>
      </c>
      <c r="F15">
        <v>1550.583399875</v>
      </c>
      <c r="G15">
        <v>1560.3124499659</v>
      </c>
      <c r="H15">
        <v>1540.9689390376</v>
      </c>
      <c r="I15">
        <v>1550.9671013771</v>
      </c>
      <c r="J15">
        <v>1560.4558730112</v>
      </c>
    </row>
    <row r="16" spans="1:10">
      <c r="A16" t="s">
        <v>558</v>
      </c>
      <c r="B16">
        <v>1540.0359661666</v>
      </c>
      <c r="C16">
        <v>1549.569201604</v>
      </c>
      <c r="D16">
        <v>1560.2130187004</v>
      </c>
      <c r="E16">
        <v>1540.6735937268</v>
      </c>
      <c r="F16">
        <v>1550.5851609173</v>
      </c>
      <c r="G16">
        <v>1560.314430666</v>
      </c>
      <c r="H16">
        <v>1540.9699040399</v>
      </c>
      <c r="I16">
        <v>1550.9696457274</v>
      </c>
      <c r="J16">
        <v>1560.4574570876</v>
      </c>
    </row>
    <row r="17" spans="1:10">
      <c r="A17" t="s">
        <v>559</v>
      </c>
      <c r="B17">
        <v>1540.035194723</v>
      </c>
      <c r="C17">
        <v>1549.568810137</v>
      </c>
      <c r="D17">
        <v>1560.2138124276</v>
      </c>
      <c r="E17">
        <v>1540.6735937268</v>
      </c>
      <c r="F17">
        <v>1550.5857479322</v>
      </c>
      <c r="G17">
        <v>1560.3158169654</v>
      </c>
      <c r="H17">
        <v>1540.9683592815</v>
      </c>
      <c r="I17">
        <v>1550.9680789423</v>
      </c>
      <c r="J17">
        <v>1560.4580516012</v>
      </c>
    </row>
    <row r="18" spans="1:10">
      <c r="A18" t="s">
        <v>560</v>
      </c>
      <c r="B18">
        <v>1540.0344232801</v>
      </c>
      <c r="C18">
        <v>1549.569201604</v>
      </c>
      <c r="D18">
        <v>1560.2132181001</v>
      </c>
      <c r="E18">
        <v>1540.6735937268</v>
      </c>
      <c r="F18">
        <v>1550.5851609173</v>
      </c>
      <c r="G18">
        <v>1560.3140337511</v>
      </c>
      <c r="H18">
        <v>1540.9687445266</v>
      </c>
      <c r="I18">
        <v>1550.9676886813</v>
      </c>
      <c r="J18">
        <v>1560.4564675236</v>
      </c>
    </row>
    <row r="19" spans="1:10">
      <c r="A19" t="s">
        <v>561</v>
      </c>
      <c r="B19">
        <v>1540.035194723</v>
      </c>
      <c r="C19">
        <v>1549.5678343349</v>
      </c>
      <c r="D19">
        <v>1560.2110382578</v>
      </c>
      <c r="E19">
        <v>1540.6728216442</v>
      </c>
      <c r="F19">
        <v>1550.5828128618</v>
      </c>
      <c r="G19">
        <v>1560.3128449438</v>
      </c>
      <c r="H19">
        <v>1540.9689390376</v>
      </c>
      <c r="I19">
        <v>1550.965534597</v>
      </c>
      <c r="J19">
        <v>1560.4560705364</v>
      </c>
    </row>
    <row r="20" spans="1:10">
      <c r="A20" t="s">
        <v>562</v>
      </c>
      <c r="B20">
        <v>1540.0357737772</v>
      </c>
      <c r="C20">
        <v>1549.5701793174</v>
      </c>
      <c r="D20">
        <v>1560.2130187004</v>
      </c>
      <c r="E20">
        <v>1540.6728216442</v>
      </c>
      <c r="F20">
        <v>1550.5847689368</v>
      </c>
      <c r="G20">
        <v>1560.3140337511</v>
      </c>
      <c r="H20">
        <v>1540.9699040399</v>
      </c>
      <c r="I20">
        <v>1550.968863291</v>
      </c>
      <c r="J20">
        <v>1560.456665049</v>
      </c>
    </row>
    <row r="21" spans="1:10">
      <c r="A21" t="s">
        <v>563</v>
      </c>
      <c r="B21">
        <v>1540.0361585561</v>
      </c>
      <c r="C21">
        <v>1549.56978785</v>
      </c>
      <c r="D21">
        <v>1560.2122269099</v>
      </c>
      <c r="E21">
        <v>1540.6724346593</v>
      </c>
      <c r="F21">
        <v>1550.5853559515</v>
      </c>
      <c r="G21">
        <v>1560.3142312404</v>
      </c>
      <c r="H21">
        <v>1540.9673923927</v>
      </c>
      <c r="I21">
        <v>1550.9694486835</v>
      </c>
      <c r="J21">
        <v>1560.458249127</v>
      </c>
    </row>
    <row r="22" spans="1:10">
      <c r="A22" t="s">
        <v>564</v>
      </c>
      <c r="B22">
        <v>1540.036737611</v>
      </c>
      <c r="C22">
        <v>1549.56978785</v>
      </c>
      <c r="D22">
        <v>1560.211831983</v>
      </c>
      <c r="E22">
        <v>1540.673401178</v>
      </c>
      <c r="F22">
        <v>1550.5857479322</v>
      </c>
      <c r="G22">
        <v>1560.314430666</v>
      </c>
      <c r="H22">
        <v>1540.9677795257</v>
      </c>
      <c r="I22">
        <v>1550.9680789423</v>
      </c>
      <c r="J22">
        <v>1560.456665049</v>
      </c>
    </row>
    <row r="23" spans="1:10">
      <c r="A23" t="s">
        <v>565</v>
      </c>
      <c r="B23">
        <v>1540.035194723</v>
      </c>
      <c r="C23">
        <v>1549.568810137</v>
      </c>
      <c r="D23">
        <v>1560.2140098916</v>
      </c>
      <c r="E23">
        <v>1540.674752796</v>
      </c>
      <c r="F23">
        <v>1550.5830098076</v>
      </c>
      <c r="G23">
        <v>1560.3148256449</v>
      </c>
      <c r="H23">
        <v>1540.9673923927</v>
      </c>
      <c r="I23">
        <v>1550.9680789423</v>
      </c>
      <c r="J23">
        <v>1560.4564675236</v>
      </c>
    </row>
    <row r="24" spans="1:10">
      <c r="A24" t="s">
        <v>566</v>
      </c>
      <c r="B24">
        <v>1540.0350004475</v>
      </c>
      <c r="C24">
        <v>1549.5680291133</v>
      </c>
      <c r="D24">
        <v>1560.2106433314</v>
      </c>
      <c r="E24">
        <v>1540.6730141928</v>
      </c>
      <c r="F24">
        <v>1550.5835968209</v>
      </c>
      <c r="G24">
        <v>1560.3132418581</v>
      </c>
      <c r="H24">
        <v>1540.969324283</v>
      </c>
      <c r="I24">
        <v>1550.9674916378</v>
      </c>
      <c r="J24">
        <v>1560.4564675236</v>
      </c>
    </row>
    <row r="25" spans="1:10">
      <c r="A25" t="s">
        <v>567</v>
      </c>
      <c r="B25">
        <v>1540.0326861218</v>
      </c>
      <c r="C25">
        <v>1549.5672480904</v>
      </c>
      <c r="D25">
        <v>1560.2120294464</v>
      </c>
      <c r="E25">
        <v>1540.6741732612</v>
      </c>
      <c r="F25">
        <v>1550.5828128618</v>
      </c>
      <c r="G25">
        <v>1560.314430666</v>
      </c>
      <c r="H25">
        <v>1540.9681647705</v>
      </c>
      <c r="I25">
        <v>1550.96592677</v>
      </c>
      <c r="J25">
        <v>1560.457259562</v>
      </c>
    </row>
    <row r="26" spans="1:10">
      <c r="A26" t="s">
        <v>568</v>
      </c>
      <c r="B26">
        <v>1540.0361585561</v>
      </c>
      <c r="C26">
        <v>1549.568810137</v>
      </c>
      <c r="D26">
        <v>1560.2151985483</v>
      </c>
      <c r="E26">
        <v>1540.6741732612</v>
      </c>
      <c r="F26">
        <v>1550.5843788687</v>
      </c>
      <c r="G26">
        <v>1560.3154200498</v>
      </c>
      <c r="H26">
        <v>1540.9689390376</v>
      </c>
      <c r="I26">
        <v>1550.9686662472</v>
      </c>
      <c r="J26">
        <v>1560.4578540754</v>
      </c>
    </row>
    <row r="27" spans="1:10">
      <c r="A27" t="s">
        <v>569</v>
      </c>
      <c r="B27">
        <v>1540.0359661666</v>
      </c>
      <c r="C27">
        <v>1549.5686153584</v>
      </c>
      <c r="D27">
        <v>1560.2142073556</v>
      </c>
      <c r="E27">
        <v>1540.674752796</v>
      </c>
      <c r="F27">
        <v>1550.5824227947</v>
      </c>
      <c r="G27">
        <v>1560.3150250706</v>
      </c>
      <c r="H27">
        <v>1540.9677795257</v>
      </c>
      <c r="I27">
        <v>1550.9672965074</v>
      </c>
      <c r="J27">
        <v>1560.4576546132</v>
      </c>
    </row>
    <row r="28" spans="1:10">
      <c r="A28" t="s">
        <v>570</v>
      </c>
      <c r="B28">
        <v>1540.035194723</v>
      </c>
      <c r="C28">
        <v>1549.569201604</v>
      </c>
      <c r="D28">
        <v>1560.2149991481</v>
      </c>
      <c r="E28">
        <v>1540.674752796</v>
      </c>
      <c r="F28">
        <v>1550.5835968209</v>
      </c>
      <c r="G28">
        <v>1560.3148256449</v>
      </c>
      <c r="H28">
        <v>1540.9681647705</v>
      </c>
      <c r="I28">
        <v>1550.9667092035</v>
      </c>
      <c r="J28">
        <v>1560.456665049</v>
      </c>
    </row>
    <row r="29" spans="1:10">
      <c r="A29" t="s">
        <v>571</v>
      </c>
      <c r="B29">
        <v>1540.035194723</v>
      </c>
      <c r="C29">
        <v>1549.5709603433</v>
      </c>
      <c r="D29">
        <v>1560.2112376569</v>
      </c>
      <c r="E29">
        <v>1540.6728216442</v>
      </c>
      <c r="F29">
        <v>1550.5843788687</v>
      </c>
      <c r="G29">
        <v>1560.313044369</v>
      </c>
      <c r="H29">
        <v>1540.9695169058</v>
      </c>
      <c r="I29">
        <v>1550.9692535526</v>
      </c>
      <c r="J29">
        <v>1560.4578540754</v>
      </c>
    </row>
    <row r="30" spans="1:10">
      <c r="A30" t="s">
        <v>572</v>
      </c>
      <c r="B30">
        <v>1540.0359661666</v>
      </c>
      <c r="C30">
        <v>1549.5695930711</v>
      </c>
      <c r="D30">
        <v>1560.212623773</v>
      </c>
      <c r="E30">
        <v>1540.6741732612</v>
      </c>
      <c r="F30">
        <v>1550.583399875</v>
      </c>
      <c r="G30">
        <v>1560.3134393472</v>
      </c>
      <c r="H30">
        <v>1540.9670071483</v>
      </c>
      <c r="I30">
        <v>1550.9667092035</v>
      </c>
      <c r="J30">
        <v>1560.4564675236</v>
      </c>
    </row>
    <row r="31" spans="1:10">
      <c r="A31" t="s">
        <v>573</v>
      </c>
      <c r="B31">
        <v>1540.0363528318</v>
      </c>
      <c r="C31">
        <v>1549.568810137</v>
      </c>
      <c r="D31">
        <v>1560.2124263094</v>
      </c>
      <c r="E31">
        <v>1540.6735937268</v>
      </c>
      <c r="F31">
        <v>1550.5843788687</v>
      </c>
      <c r="G31">
        <v>1560.3138362618</v>
      </c>
      <c r="H31">
        <v>1540.968551904</v>
      </c>
      <c r="I31">
        <v>1550.9674916378</v>
      </c>
      <c r="J31">
        <v>1560.4586461152</v>
      </c>
    </row>
    <row r="32" spans="1:10">
      <c r="A32" t="s">
        <v>574</v>
      </c>
      <c r="B32">
        <v>1540.035194723</v>
      </c>
      <c r="C32">
        <v>1549.568810137</v>
      </c>
      <c r="D32">
        <v>1560.2114351203</v>
      </c>
      <c r="E32">
        <v>1540.6716625779</v>
      </c>
      <c r="F32">
        <v>1550.5839868886</v>
      </c>
      <c r="G32">
        <v>1560.313044369</v>
      </c>
      <c r="H32">
        <v>1540.9673923927</v>
      </c>
      <c r="I32">
        <v>1550.9676886813</v>
      </c>
      <c r="J32">
        <v>1560.4568625744</v>
      </c>
    </row>
    <row r="33" spans="1:10">
      <c r="A33" t="s">
        <v>575</v>
      </c>
      <c r="B33">
        <v>1540.0350004475</v>
      </c>
      <c r="C33">
        <v>1549.5676395566</v>
      </c>
      <c r="D33">
        <v>1560.2122269099</v>
      </c>
      <c r="E33">
        <v>1540.673401178</v>
      </c>
      <c r="F33">
        <v>1550.5847689368</v>
      </c>
      <c r="G33">
        <v>1560.3148256449</v>
      </c>
      <c r="H33">
        <v>1540.968551904</v>
      </c>
      <c r="I33">
        <v>1550.965534597</v>
      </c>
      <c r="J33">
        <v>1560.4576546132</v>
      </c>
    </row>
    <row r="34" spans="1:10">
      <c r="A34" t="s">
        <v>576</v>
      </c>
      <c r="B34">
        <v>1540.0361585561</v>
      </c>
      <c r="C34">
        <v>1549.5693963827</v>
      </c>
      <c r="D34">
        <v>1560.2124263094</v>
      </c>
      <c r="E34">
        <v>1540.6730141928</v>
      </c>
      <c r="F34">
        <v>1550.5839868886</v>
      </c>
      <c r="G34">
        <v>1560.3140337511</v>
      </c>
      <c r="H34">
        <v>1540.9702911742</v>
      </c>
      <c r="I34">
        <v>1550.9672965074</v>
      </c>
      <c r="J34">
        <v>1560.457259562</v>
      </c>
    </row>
    <row r="35" spans="1:10">
      <c r="A35" t="s">
        <v>577</v>
      </c>
      <c r="B35">
        <v>1540.0350004475</v>
      </c>
      <c r="C35">
        <v>1549.5701793174</v>
      </c>
      <c r="D35">
        <v>1560.2136130278</v>
      </c>
      <c r="E35">
        <v>1540.6722421108</v>
      </c>
      <c r="F35">
        <v>1550.5847689368</v>
      </c>
      <c r="G35">
        <v>1560.3148256449</v>
      </c>
      <c r="H35">
        <v>1540.9677795257</v>
      </c>
      <c r="I35">
        <v>1550.9684711165</v>
      </c>
      <c r="J35">
        <v>1560.4560705364</v>
      </c>
    </row>
    <row r="36" spans="1:10">
      <c r="A36" t="s">
        <v>578</v>
      </c>
      <c r="B36">
        <v>1540.0359661666</v>
      </c>
      <c r="C36">
        <v>1549.5686153584</v>
      </c>
      <c r="D36">
        <v>1560.2149991481</v>
      </c>
      <c r="E36">
        <v>1540.6741732612</v>
      </c>
      <c r="F36">
        <v>1550.5837918547</v>
      </c>
      <c r="G36">
        <v>1560.3154200498</v>
      </c>
      <c r="H36">
        <v>1540.9691316603</v>
      </c>
      <c r="I36">
        <v>1550.9674916378</v>
      </c>
      <c r="J36">
        <v>1560.4580516012</v>
      </c>
    </row>
    <row r="37" spans="1:10">
      <c r="A37" t="s">
        <v>579</v>
      </c>
      <c r="B37">
        <v>1540.0365452214</v>
      </c>
      <c r="C37">
        <v>1549.5664670683</v>
      </c>
      <c r="D37">
        <v>1560.2114351203</v>
      </c>
      <c r="E37">
        <v>1540.6722421108</v>
      </c>
      <c r="F37">
        <v>1550.5855528979</v>
      </c>
      <c r="G37">
        <v>1560.3138362618</v>
      </c>
      <c r="H37">
        <v>1540.969324283</v>
      </c>
      <c r="I37">
        <v>1550.9684711165</v>
      </c>
      <c r="J37">
        <v>1560.4576546132</v>
      </c>
    </row>
    <row r="38" spans="1:10">
      <c r="A38" t="s">
        <v>580</v>
      </c>
      <c r="B38">
        <v>1540.0340366158</v>
      </c>
      <c r="C38">
        <v>1549.569201604</v>
      </c>
      <c r="D38">
        <v>1560.212623773</v>
      </c>
      <c r="E38">
        <v>1540.6728216442</v>
      </c>
      <c r="F38">
        <v>1550.5843788687</v>
      </c>
      <c r="G38">
        <v>1560.3150250706</v>
      </c>
      <c r="H38">
        <v>1540.968551904</v>
      </c>
      <c r="I38">
        <v>1550.9686662472</v>
      </c>
      <c r="J38">
        <v>1560.4564675236</v>
      </c>
    </row>
    <row r="39" spans="1:10">
      <c r="A39" t="s">
        <v>581</v>
      </c>
      <c r="B39">
        <v>1540.0363528318</v>
      </c>
      <c r="C39">
        <v>1549.568810137</v>
      </c>
      <c r="D39">
        <v>1560.2120294464</v>
      </c>
      <c r="E39">
        <v>1540.6716625779</v>
      </c>
      <c r="F39">
        <v>1550.5847689368</v>
      </c>
      <c r="G39">
        <v>1560.3128449438</v>
      </c>
      <c r="H39">
        <v>1540.9671997704</v>
      </c>
      <c r="I39">
        <v>1550.9667092035</v>
      </c>
      <c r="J39">
        <v>1560.4564675236</v>
      </c>
    </row>
    <row r="40" spans="1:10">
      <c r="A40" t="s">
        <v>582</v>
      </c>
      <c r="B40">
        <v>1540.0353871123</v>
      </c>
      <c r="C40">
        <v>1549.5680291133</v>
      </c>
      <c r="D40">
        <v>1560.2148016839</v>
      </c>
      <c r="E40">
        <v>1540.6724346593</v>
      </c>
      <c r="F40">
        <v>1550.5849658831</v>
      </c>
      <c r="G40">
        <v>1560.3152225602</v>
      </c>
      <c r="H40">
        <v>1540.9691316603</v>
      </c>
      <c r="I40">
        <v>1550.9684711165</v>
      </c>
      <c r="J40">
        <v>1560.4576546132</v>
      </c>
    </row>
    <row r="41" spans="1:10">
      <c r="A41" t="s">
        <v>583</v>
      </c>
      <c r="B41">
        <v>1540.0350004475</v>
      </c>
      <c r="C41">
        <v>1549.5672480904</v>
      </c>
      <c r="D41">
        <v>1560.2122269099</v>
      </c>
      <c r="E41">
        <v>1540.6741732612</v>
      </c>
      <c r="F41">
        <v>1550.5843788687</v>
      </c>
      <c r="G41">
        <v>1560.3128449438</v>
      </c>
      <c r="H41">
        <v>1540.9689390376</v>
      </c>
      <c r="I41">
        <v>1550.9684711165</v>
      </c>
      <c r="J41">
        <v>1560.4562680617</v>
      </c>
    </row>
    <row r="42" spans="1:10">
      <c r="A42" t="s">
        <v>584</v>
      </c>
      <c r="B42">
        <v>1540.0342290048</v>
      </c>
      <c r="C42">
        <v>1549.5684205799</v>
      </c>
      <c r="D42">
        <v>1560.2124263094</v>
      </c>
      <c r="E42">
        <v>1540.673401178</v>
      </c>
      <c r="F42">
        <v>1550.5863349476</v>
      </c>
      <c r="G42">
        <v>1560.3128449438</v>
      </c>
      <c r="H42">
        <v>1540.968551904</v>
      </c>
      <c r="I42">
        <v>1550.9676886813</v>
      </c>
      <c r="J42">
        <v>1560.4552784992</v>
      </c>
    </row>
    <row r="43" spans="1:10">
      <c r="A43" t="s">
        <v>585</v>
      </c>
      <c r="B43">
        <v>1540.0350004475</v>
      </c>
      <c r="C43">
        <v>1549.5674428687</v>
      </c>
      <c r="D43">
        <v>1560.211831983</v>
      </c>
      <c r="E43">
        <v>1540.673401178</v>
      </c>
      <c r="F43">
        <v>1550.5830098076</v>
      </c>
      <c r="G43">
        <v>1560.3138362618</v>
      </c>
      <c r="H43">
        <v>1540.9677795257</v>
      </c>
      <c r="I43">
        <v>1550.9671013771</v>
      </c>
      <c r="J43">
        <v>1560.456665049</v>
      </c>
    </row>
    <row r="44" spans="1:10">
      <c r="A44" t="s">
        <v>586</v>
      </c>
      <c r="B44">
        <v>1540.0355795016</v>
      </c>
      <c r="C44">
        <v>1549.568810137</v>
      </c>
      <c r="D44">
        <v>1560.2122269099</v>
      </c>
      <c r="E44">
        <v>1540.6730141928</v>
      </c>
      <c r="F44">
        <v>1550.5841838347</v>
      </c>
      <c r="G44">
        <v>1560.3128449438</v>
      </c>
      <c r="H44">
        <v>1540.9679721481</v>
      </c>
      <c r="I44">
        <v>1550.9682759859</v>
      </c>
      <c r="J44">
        <v>1560.4550790377</v>
      </c>
    </row>
    <row r="45" spans="1:10">
      <c r="A45" t="s">
        <v>587</v>
      </c>
      <c r="B45">
        <v>1540.0344232801</v>
      </c>
      <c r="C45">
        <v>1549.5682258014</v>
      </c>
      <c r="D45">
        <v>1560.2144067556</v>
      </c>
      <c r="E45">
        <v>1540.6716625779</v>
      </c>
      <c r="F45">
        <v>1550.5828128618</v>
      </c>
      <c r="G45">
        <v>1560.3158169654</v>
      </c>
      <c r="H45">
        <v>1540.967585015</v>
      </c>
      <c r="I45">
        <v>1550.9694486835</v>
      </c>
      <c r="J45">
        <v>1560.4580516012</v>
      </c>
    </row>
    <row r="46" spans="1:10">
      <c r="A46" t="s">
        <v>588</v>
      </c>
      <c r="B46">
        <v>1540.0357737772</v>
      </c>
      <c r="C46">
        <v>1549.5674428687</v>
      </c>
      <c r="D46">
        <v>1560.2132181001</v>
      </c>
      <c r="E46">
        <v>1540.6735937268</v>
      </c>
      <c r="F46">
        <v>1550.5832048413</v>
      </c>
      <c r="G46">
        <v>1560.314430666</v>
      </c>
      <c r="H46">
        <v>1540.9677795257</v>
      </c>
      <c r="I46">
        <v>1550.9692535526</v>
      </c>
      <c r="J46">
        <v>1560.4578540754</v>
      </c>
    </row>
    <row r="47" spans="1:10">
      <c r="A47" t="s">
        <v>589</v>
      </c>
      <c r="B47">
        <v>1540.0359661666</v>
      </c>
      <c r="C47">
        <v>1549.5674428687</v>
      </c>
      <c r="D47">
        <v>1560.2132181001</v>
      </c>
      <c r="E47">
        <v>1540.6741732612</v>
      </c>
      <c r="F47">
        <v>1550.5845739027</v>
      </c>
      <c r="G47">
        <v>1560.3154200498</v>
      </c>
      <c r="H47">
        <v>1540.9681647705</v>
      </c>
      <c r="I47">
        <v>1550.9678838117</v>
      </c>
      <c r="J47">
        <v>1560.4570600999</v>
      </c>
    </row>
    <row r="48" spans="1:10">
      <c r="A48" t="s">
        <v>590</v>
      </c>
      <c r="B48">
        <v>1540.0350004475</v>
      </c>
      <c r="C48">
        <v>1549.569201604</v>
      </c>
      <c r="D48">
        <v>1560.2114351203</v>
      </c>
      <c r="E48">
        <v>1540.6722421108</v>
      </c>
      <c r="F48">
        <v>1550.5828128618</v>
      </c>
      <c r="G48">
        <v>1560.313044369</v>
      </c>
      <c r="H48">
        <v>1540.9689390376</v>
      </c>
      <c r="I48">
        <v>1550.968863291</v>
      </c>
      <c r="J48">
        <v>1560.4556735495</v>
      </c>
    </row>
    <row r="49" spans="1:10">
      <c r="A49" t="s">
        <v>591</v>
      </c>
      <c r="B49">
        <v>1540.0336499518</v>
      </c>
      <c r="C49">
        <v>1549.5678343349</v>
      </c>
      <c r="D49">
        <v>1560.2132181001</v>
      </c>
      <c r="E49">
        <v>1540.6722421108</v>
      </c>
      <c r="F49">
        <v>1550.5835968209</v>
      </c>
      <c r="G49">
        <v>1560.3148256449</v>
      </c>
      <c r="H49">
        <v>1540.967585015</v>
      </c>
      <c r="I49">
        <v>1550.9672965074</v>
      </c>
      <c r="J49">
        <v>1560.4564675236</v>
      </c>
    </row>
    <row r="50" spans="1:10">
      <c r="A50" t="s">
        <v>592</v>
      </c>
      <c r="B50">
        <v>1540.0363528318</v>
      </c>
      <c r="C50">
        <v>1549.5705688754</v>
      </c>
      <c r="D50">
        <v>1560.2128212367</v>
      </c>
      <c r="E50">
        <v>1540.6722421108</v>
      </c>
      <c r="F50">
        <v>1550.5853559515</v>
      </c>
      <c r="G50">
        <v>1560.313044369</v>
      </c>
      <c r="H50">
        <v>1540.967585015</v>
      </c>
      <c r="I50">
        <v>1550.9686662472</v>
      </c>
      <c r="J50">
        <v>1560.4556735495</v>
      </c>
    </row>
    <row r="51" spans="1:10">
      <c r="A51" t="s">
        <v>593</v>
      </c>
      <c r="B51">
        <v>1540.0340366158</v>
      </c>
      <c r="C51">
        <v>1549.5699826288</v>
      </c>
      <c r="D51">
        <v>1560.2140098916</v>
      </c>
      <c r="E51">
        <v>1540.6728216442</v>
      </c>
      <c r="F51">
        <v>1550.5832048413</v>
      </c>
      <c r="G51">
        <v>1560.314430666</v>
      </c>
      <c r="H51">
        <v>1540.969711417</v>
      </c>
      <c r="I51">
        <v>1550.9674916378</v>
      </c>
      <c r="J51">
        <v>1560.4564675236</v>
      </c>
    </row>
    <row r="52" spans="1:10">
      <c r="A52" t="s">
        <v>594</v>
      </c>
      <c r="B52">
        <v>1540.0350004475</v>
      </c>
      <c r="C52">
        <v>1549.5684205799</v>
      </c>
      <c r="D52">
        <v>1560.2130187004</v>
      </c>
      <c r="E52">
        <v>1540.6726272079</v>
      </c>
      <c r="F52">
        <v>1550.5839868886</v>
      </c>
      <c r="G52">
        <v>1560.3148256449</v>
      </c>
      <c r="H52">
        <v>1540.969324283</v>
      </c>
      <c r="I52">
        <v>1550.9667092035</v>
      </c>
      <c r="J52">
        <v>1560.4568625744</v>
      </c>
    </row>
    <row r="53" spans="1:10">
      <c r="A53" t="s">
        <v>595</v>
      </c>
      <c r="B53">
        <v>1540.0355795016</v>
      </c>
      <c r="C53">
        <v>1549.5701793174</v>
      </c>
      <c r="D53">
        <v>1560.2130187004</v>
      </c>
      <c r="E53">
        <v>1540.6730141928</v>
      </c>
      <c r="F53">
        <v>1550.5843788687</v>
      </c>
      <c r="G53">
        <v>1560.3158169654</v>
      </c>
      <c r="H53">
        <v>1540.9687445266</v>
      </c>
      <c r="I53">
        <v>1550.9680789423</v>
      </c>
      <c r="J53">
        <v>1560.4586461152</v>
      </c>
    </row>
    <row r="54" spans="1:10">
      <c r="A54" t="s">
        <v>596</v>
      </c>
      <c r="B54">
        <v>1540.0355795016</v>
      </c>
      <c r="C54">
        <v>1549.569201604</v>
      </c>
      <c r="D54">
        <v>1560.2128212367</v>
      </c>
      <c r="E54">
        <v>1540.6724346593</v>
      </c>
      <c r="F54">
        <v>1550.5832048413</v>
      </c>
      <c r="G54">
        <v>1560.3156194757</v>
      </c>
      <c r="H54">
        <v>1540.968551904</v>
      </c>
      <c r="I54">
        <v>1550.96592677</v>
      </c>
      <c r="J54">
        <v>1560.4594381558</v>
      </c>
    </row>
    <row r="55" spans="1:10">
      <c r="A55" t="s">
        <v>597</v>
      </c>
      <c r="B55">
        <v>1540.0355795016</v>
      </c>
      <c r="C55">
        <v>1549.5664670683</v>
      </c>
      <c r="D55">
        <v>1560.2120294464</v>
      </c>
      <c r="E55">
        <v>1540.674752796</v>
      </c>
      <c r="F55">
        <v>1550.5871169982</v>
      </c>
      <c r="G55">
        <v>1560.3134393472</v>
      </c>
      <c r="H55">
        <v>1540.968551904</v>
      </c>
      <c r="I55">
        <v>1550.9690584218</v>
      </c>
      <c r="J55">
        <v>1560.4570600999</v>
      </c>
    </row>
    <row r="56" spans="1:10">
      <c r="A56" t="s">
        <v>598</v>
      </c>
      <c r="B56">
        <v>1540.0359661666</v>
      </c>
      <c r="C56">
        <v>1549.5680291133</v>
      </c>
      <c r="D56">
        <v>1560.2128212367</v>
      </c>
      <c r="E56">
        <v>1540.6741732612</v>
      </c>
      <c r="F56">
        <v>1550.5818357822</v>
      </c>
      <c r="G56">
        <v>1560.3148256449</v>
      </c>
      <c r="H56">
        <v>1540.9687445266</v>
      </c>
      <c r="I56">
        <v>1550.9678838117</v>
      </c>
      <c r="J56">
        <v>1560.4562680617</v>
      </c>
    </row>
    <row r="57" spans="1:10">
      <c r="A57" t="s">
        <v>599</v>
      </c>
      <c r="B57">
        <v>1540.0334575629</v>
      </c>
      <c r="C57">
        <v>1549.5676395566</v>
      </c>
      <c r="D57">
        <v>1560.2136130278</v>
      </c>
      <c r="E57">
        <v>1540.6730141928</v>
      </c>
      <c r="F57">
        <v>1550.583399875</v>
      </c>
      <c r="G57">
        <v>1560.3140337511</v>
      </c>
      <c r="H57">
        <v>1540.969324283</v>
      </c>
      <c r="I57">
        <v>1550.9680789423</v>
      </c>
      <c r="J57">
        <v>1560.4574570876</v>
      </c>
    </row>
    <row r="58" spans="1:10">
      <c r="A58" t="s">
        <v>600</v>
      </c>
      <c r="B58">
        <v>1540.0359661666</v>
      </c>
      <c r="C58">
        <v>1549.56978785</v>
      </c>
      <c r="D58">
        <v>1560.2134155639</v>
      </c>
      <c r="E58">
        <v>1540.6735937268</v>
      </c>
      <c r="F58">
        <v>1550.5845739027</v>
      </c>
      <c r="G58">
        <v>1560.3132418581</v>
      </c>
      <c r="H58">
        <v>1540.9687445266</v>
      </c>
      <c r="I58">
        <v>1550.9682759859</v>
      </c>
      <c r="J58">
        <v>1560.4556735495</v>
      </c>
    </row>
    <row r="59" spans="1:10">
      <c r="A59" t="s">
        <v>601</v>
      </c>
      <c r="B59">
        <v>1540.035194723</v>
      </c>
      <c r="C59">
        <v>1549.5699826288</v>
      </c>
      <c r="D59">
        <v>1560.2120294464</v>
      </c>
      <c r="E59">
        <v>1540.6728216442</v>
      </c>
      <c r="F59">
        <v>1550.583399875</v>
      </c>
      <c r="G59">
        <v>1560.314430666</v>
      </c>
      <c r="H59">
        <v>1540.9683592815</v>
      </c>
      <c r="I59">
        <v>1550.9686662472</v>
      </c>
      <c r="J59">
        <v>1560.4590411672</v>
      </c>
    </row>
    <row r="60" spans="1:10">
      <c r="A60" t="s">
        <v>602</v>
      </c>
      <c r="B60">
        <v>1540.0359661666</v>
      </c>
      <c r="C60">
        <v>1549.5686153584</v>
      </c>
      <c r="D60">
        <v>1560.2142073556</v>
      </c>
      <c r="E60">
        <v>1540.674752796</v>
      </c>
      <c r="F60">
        <v>1550.5818357822</v>
      </c>
      <c r="G60">
        <v>1560.3154200498</v>
      </c>
      <c r="H60">
        <v>1540.969324283</v>
      </c>
      <c r="I60">
        <v>1550.96592677</v>
      </c>
      <c r="J60">
        <v>1560.4576546132</v>
      </c>
    </row>
    <row r="61" spans="1:10">
      <c r="A61" t="s">
        <v>603</v>
      </c>
      <c r="B61">
        <v>1540.0350004475</v>
      </c>
      <c r="C61">
        <v>1549.5690068253</v>
      </c>
      <c r="D61">
        <v>1560.2138124276</v>
      </c>
      <c r="E61">
        <v>1540.6749453451</v>
      </c>
      <c r="F61">
        <v>1550.5843788687</v>
      </c>
      <c r="G61">
        <v>1560.3152225602</v>
      </c>
      <c r="H61">
        <v>1540.9683592815</v>
      </c>
      <c r="I61">
        <v>1550.9680789423</v>
      </c>
      <c r="J61">
        <v>1560.4560705364</v>
      </c>
    </row>
    <row r="62" spans="1:10">
      <c r="A62" t="s">
        <v>604</v>
      </c>
      <c r="B62">
        <v>1540.0353871123</v>
      </c>
      <c r="C62">
        <v>1549.5676395566</v>
      </c>
      <c r="D62">
        <v>1560.211831983</v>
      </c>
      <c r="E62">
        <v>1540.6741732612</v>
      </c>
      <c r="F62">
        <v>1550.583399875</v>
      </c>
      <c r="G62">
        <v>1560.314430666</v>
      </c>
      <c r="H62">
        <v>1540.969324283</v>
      </c>
      <c r="I62">
        <v>1550.9680789423</v>
      </c>
      <c r="J62">
        <v>1560.4580516012</v>
      </c>
    </row>
    <row r="63" spans="1:10">
      <c r="A63" t="s">
        <v>605</v>
      </c>
      <c r="B63">
        <v>1540.0365452214</v>
      </c>
      <c r="C63">
        <v>1549.5693963827</v>
      </c>
      <c r="D63">
        <v>1560.2134155639</v>
      </c>
      <c r="E63">
        <v>1540.6741732612</v>
      </c>
      <c r="F63">
        <v>1550.5835968209</v>
      </c>
      <c r="G63">
        <v>1560.3158169654</v>
      </c>
      <c r="H63">
        <v>1540.9699040399</v>
      </c>
      <c r="I63">
        <v>1550.9678838117</v>
      </c>
      <c r="J63">
        <v>1560.4568625744</v>
      </c>
    </row>
    <row r="64" spans="1:10">
      <c r="A64" t="s">
        <v>606</v>
      </c>
      <c r="B64">
        <v>1540.035194723</v>
      </c>
      <c r="C64">
        <v>1549.56978785</v>
      </c>
      <c r="D64">
        <v>1560.2122269099</v>
      </c>
      <c r="E64">
        <v>1540.6728216442</v>
      </c>
      <c r="F64">
        <v>1550.5847689368</v>
      </c>
      <c r="G64">
        <v>1560.3134393472</v>
      </c>
      <c r="H64">
        <v>1540.967585015</v>
      </c>
      <c r="I64">
        <v>1550.9682759859</v>
      </c>
      <c r="J64">
        <v>1560.4568625744</v>
      </c>
    </row>
    <row r="65" spans="1:10">
      <c r="A65" t="s">
        <v>607</v>
      </c>
      <c r="B65">
        <v>1540.035194723</v>
      </c>
      <c r="C65">
        <v>1549.5682258014</v>
      </c>
      <c r="D65">
        <v>1560.2134155639</v>
      </c>
      <c r="E65">
        <v>1540.6728216442</v>
      </c>
      <c r="F65">
        <v>1550.583399875</v>
      </c>
      <c r="G65">
        <v>1560.3154200498</v>
      </c>
      <c r="H65">
        <v>1540.9677795257</v>
      </c>
      <c r="I65">
        <v>1550.9667092035</v>
      </c>
      <c r="J65">
        <v>1560.4576546132</v>
      </c>
    </row>
    <row r="66" spans="1:10">
      <c r="A66" t="s">
        <v>608</v>
      </c>
      <c r="B66">
        <v>1540.0336499518</v>
      </c>
      <c r="C66">
        <v>1549.5703740964</v>
      </c>
      <c r="D66">
        <v>1560.212623773</v>
      </c>
      <c r="E66">
        <v>1540.6730141928</v>
      </c>
      <c r="F66">
        <v>1550.5845739027</v>
      </c>
      <c r="G66">
        <v>1560.3142312404</v>
      </c>
      <c r="H66">
        <v>1540.969324283</v>
      </c>
      <c r="I66">
        <v>1550.9680789423</v>
      </c>
      <c r="J66">
        <v>1560.4578540754</v>
      </c>
    </row>
    <row r="67" spans="1:10">
      <c r="A67" t="s">
        <v>609</v>
      </c>
      <c r="B67">
        <v>1540.0371242766</v>
      </c>
      <c r="C67">
        <v>1549.5676395566</v>
      </c>
      <c r="D67">
        <v>1560.2122269099</v>
      </c>
      <c r="E67">
        <v>1540.6735937268</v>
      </c>
      <c r="F67">
        <v>1550.5841838347</v>
      </c>
      <c r="G67">
        <v>1560.3138362618</v>
      </c>
      <c r="H67">
        <v>1540.969711417</v>
      </c>
      <c r="I67">
        <v>1550.9682759859</v>
      </c>
      <c r="J67">
        <v>1560.4556735495</v>
      </c>
    </row>
    <row r="68" spans="1:10">
      <c r="A68" t="s">
        <v>610</v>
      </c>
      <c r="B68">
        <v>1540.0357737772</v>
      </c>
      <c r="C68">
        <v>1549.5701793174</v>
      </c>
      <c r="D68">
        <v>1560.2114351203</v>
      </c>
      <c r="E68">
        <v>1540.6716625779</v>
      </c>
      <c r="F68">
        <v>1550.5839868886</v>
      </c>
      <c r="G68">
        <v>1560.3138362618</v>
      </c>
      <c r="H68">
        <v>1540.9683592815</v>
      </c>
      <c r="I68">
        <v>1550.9676886813</v>
      </c>
      <c r="J68">
        <v>1560.4576546132</v>
      </c>
    </row>
    <row r="69" spans="1:10">
      <c r="A69" t="s">
        <v>611</v>
      </c>
      <c r="B69">
        <v>1540.035194723</v>
      </c>
      <c r="C69">
        <v>1549.5682258014</v>
      </c>
      <c r="D69">
        <v>1560.2128212367</v>
      </c>
      <c r="E69">
        <v>1540.6728216442</v>
      </c>
      <c r="F69">
        <v>1550.5847689368</v>
      </c>
      <c r="G69">
        <v>1560.314430666</v>
      </c>
      <c r="H69">
        <v>1540.9687445266</v>
      </c>
      <c r="I69">
        <v>1550.9671013771</v>
      </c>
      <c r="J69">
        <v>1560.4576546132</v>
      </c>
    </row>
    <row r="70" spans="1:10">
      <c r="A70" t="s">
        <v>612</v>
      </c>
      <c r="B70">
        <v>1540.0359661666</v>
      </c>
      <c r="C70">
        <v>1549.5672480904</v>
      </c>
      <c r="D70">
        <v>1560.2140098916</v>
      </c>
      <c r="E70">
        <v>1540.6728216442</v>
      </c>
      <c r="F70">
        <v>1550.5835968209</v>
      </c>
      <c r="G70">
        <v>1560.314430666</v>
      </c>
      <c r="H70">
        <v>1540.9681647705</v>
      </c>
      <c r="I70">
        <v>1550.9686662472</v>
      </c>
      <c r="J70">
        <v>1560.457259562</v>
      </c>
    </row>
    <row r="71" spans="1:10">
      <c r="A71" t="s">
        <v>613</v>
      </c>
      <c r="B71">
        <v>1540.0357737772</v>
      </c>
      <c r="C71">
        <v>1549.5682258014</v>
      </c>
      <c r="D71">
        <v>1560.2134155639</v>
      </c>
      <c r="E71">
        <v>1540.6735937268</v>
      </c>
      <c r="F71">
        <v>1550.5832048413</v>
      </c>
      <c r="G71">
        <v>1560.3142312404</v>
      </c>
      <c r="H71">
        <v>1540.9687445266</v>
      </c>
      <c r="I71">
        <v>1550.968863291</v>
      </c>
      <c r="J71">
        <v>1560.4570600999</v>
      </c>
    </row>
    <row r="72" spans="1:10">
      <c r="A72" t="s">
        <v>614</v>
      </c>
      <c r="B72">
        <v>1540.0363528318</v>
      </c>
      <c r="C72">
        <v>1549.5676395566</v>
      </c>
      <c r="D72">
        <v>1560.2108407945</v>
      </c>
      <c r="E72">
        <v>1540.6722421108</v>
      </c>
      <c r="F72">
        <v>1550.5843788687</v>
      </c>
      <c r="G72">
        <v>1560.3140337511</v>
      </c>
      <c r="H72">
        <v>1540.9679721481</v>
      </c>
      <c r="I72">
        <v>1550.9686662472</v>
      </c>
      <c r="J72">
        <v>1560.4568625744</v>
      </c>
    </row>
    <row r="73" spans="1:10">
      <c r="A73" t="s">
        <v>615</v>
      </c>
      <c r="B73">
        <v>1540.0344232801</v>
      </c>
      <c r="C73">
        <v>1549.5690068253</v>
      </c>
      <c r="D73">
        <v>1560.2130187004</v>
      </c>
      <c r="E73">
        <v>1540.6720476746</v>
      </c>
      <c r="F73">
        <v>1550.583399875</v>
      </c>
      <c r="G73">
        <v>1560.3136368364</v>
      </c>
      <c r="H73">
        <v>1540.9691316603</v>
      </c>
      <c r="I73">
        <v>1550.9674916378</v>
      </c>
      <c r="J73">
        <v>1560.457259562</v>
      </c>
    </row>
    <row r="74" spans="1:10">
      <c r="A74" t="s">
        <v>616</v>
      </c>
      <c r="B74">
        <v>1540.0361585561</v>
      </c>
      <c r="C74">
        <v>1549.568810137</v>
      </c>
      <c r="D74">
        <v>1560.2132181001</v>
      </c>
      <c r="E74">
        <v>1540.6722421108</v>
      </c>
      <c r="F74">
        <v>1550.5851609173</v>
      </c>
      <c r="G74">
        <v>1560.314430666</v>
      </c>
      <c r="H74">
        <v>1540.967585015</v>
      </c>
      <c r="I74">
        <v>1550.9698408584</v>
      </c>
      <c r="J74">
        <v>1560.4570600999</v>
      </c>
    </row>
    <row r="75" spans="1:10">
      <c r="A75" t="s">
        <v>617</v>
      </c>
      <c r="B75">
        <v>1540.0357737772</v>
      </c>
      <c r="C75">
        <v>1549.5693963827</v>
      </c>
      <c r="D75">
        <v>1560.2110382578</v>
      </c>
      <c r="E75">
        <v>1540.6722421108</v>
      </c>
      <c r="F75">
        <v>1550.5824227947</v>
      </c>
      <c r="G75">
        <v>1560.3152225602</v>
      </c>
      <c r="H75">
        <v>1540.9670071483</v>
      </c>
      <c r="I75">
        <v>1550.9661219</v>
      </c>
      <c r="J75">
        <v>1560.4580516012</v>
      </c>
    </row>
    <row r="76" spans="1:10">
      <c r="A76" t="s">
        <v>618</v>
      </c>
      <c r="B76">
        <v>1540.0359661666</v>
      </c>
      <c r="C76">
        <v>1549.568810137</v>
      </c>
      <c r="D76">
        <v>1560.212623773</v>
      </c>
      <c r="E76">
        <v>1540.6735937268</v>
      </c>
      <c r="F76">
        <v>1550.5837918547</v>
      </c>
      <c r="G76">
        <v>1560.3140337511</v>
      </c>
      <c r="H76">
        <v>1540.9668126377</v>
      </c>
      <c r="I76">
        <v>1550.9680789423</v>
      </c>
      <c r="J76">
        <v>1560.4558730112</v>
      </c>
    </row>
    <row r="77" spans="1:10">
      <c r="A77" t="s">
        <v>619</v>
      </c>
      <c r="B77">
        <v>1540.0344232801</v>
      </c>
      <c r="C77">
        <v>1549.568810137</v>
      </c>
      <c r="D77">
        <v>1560.211831983</v>
      </c>
      <c r="E77">
        <v>1540.6722421108</v>
      </c>
      <c r="F77">
        <v>1550.5849658831</v>
      </c>
      <c r="G77">
        <v>1560.3138362618</v>
      </c>
      <c r="H77">
        <v>1540.9683592815</v>
      </c>
      <c r="I77">
        <v>1550.9680789423</v>
      </c>
      <c r="J77">
        <v>1560.4560705364</v>
      </c>
    </row>
    <row r="78" spans="1:10">
      <c r="A78" t="s">
        <v>620</v>
      </c>
      <c r="B78">
        <v>1540.0361585561</v>
      </c>
      <c r="C78">
        <v>1549.56978785</v>
      </c>
      <c r="D78">
        <v>1560.2140098916</v>
      </c>
      <c r="E78">
        <v>1540.6710830454</v>
      </c>
      <c r="F78">
        <v>1550.5843788687</v>
      </c>
      <c r="G78">
        <v>1560.3140337511</v>
      </c>
      <c r="H78">
        <v>1540.9683592815</v>
      </c>
      <c r="I78">
        <v>1550.9674916378</v>
      </c>
      <c r="J78">
        <v>1560.4558730112</v>
      </c>
    </row>
    <row r="79" spans="1:10">
      <c r="A79" t="s">
        <v>621</v>
      </c>
      <c r="B79">
        <v>1540.0340366158</v>
      </c>
      <c r="C79">
        <v>1549.5672480904</v>
      </c>
      <c r="D79">
        <v>1560.2151985483</v>
      </c>
      <c r="E79">
        <v>1540.6728216442</v>
      </c>
      <c r="F79">
        <v>1550.5855528979</v>
      </c>
      <c r="G79">
        <v>1560.3160144552</v>
      </c>
      <c r="H79">
        <v>1540.9681647705</v>
      </c>
      <c r="I79">
        <v>1550.9692535526</v>
      </c>
      <c r="J79">
        <v>1560.4558730112</v>
      </c>
    </row>
    <row r="80" spans="1:10">
      <c r="A80" t="s">
        <v>622</v>
      </c>
      <c r="B80">
        <v>1540.0355795016</v>
      </c>
      <c r="C80">
        <v>1549.5686153584</v>
      </c>
      <c r="D80">
        <v>1560.2124263094</v>
      </c>
      <c r="E80">
        <v>1540.6739807122</v>
      </c>
      <c r="F80">
        <v>1550.5853559515</v>
      </c>
      <c r="G80">
        <v>1560.314430666</v>
      </c>
      <c r="H80">
        <v>1540.969324283</v>
      </c>
      <c r="I80">
        <v>1550.9680789423</v>
      </c>
      <c r="J80">
        <v>1560.456665049</v>
      </c>
    </row>
    <row r="81" spans="1:10">
      <c r="A81" t="s">
        <v>623</v>
      </c>
      <c r="B81">
        <v>1540.0357737772</v>
      </c>
      <c r="C81">
        <v>1549.5695930711</v>
      </c>
      <c r="D81">
        <v>1560.2130187004</v>
      </c>
      <c r="E81">
        <v>1540.6716625779</v>
      </c>
      <c r="F81">
        <v>1550.5824227947</v>
      </c>
      <c r="G81">
        <v>1560.314430666</v>
      </c>
      <c r="H81">
        <v>1540.9671997704</v>
      </c>
      <c r="I81">
        <v>1550.9661219</v>
      </c>
      <c r="J81">
        <v>1560.4586461152</v>
      </c>
    </row>
    <row r="82" spans="1:10">
      <c r="A82" t="s">
        <v>624</v>
      </c>
      <c r="B82">
        <v>1540.0342290048</v>
      </c>
      <c r="C82">
        <v>1549.5686153584</v>
      </c>
      <c r="D82">
        <v>1560.2140098916</v>
      </c>
      <c r="E82">
        <v>1540.674752796</v>
      </c>
      <c r="F82">
        <v>1550.5835968209</v>
      </c>
      <c r="G82">
        <v>1560.314430666</v>
      </c>
      <c r="H82">
        <v>1540.9695169058</v>
      </c>
      <c r="I82">
        <v>1550.9672965074</v>
      </c>
      <c r="J82">
        <v>1560.4578540754</v>
      </c>
    </row>
    <row r="83" spans="1:10">
      <c r="A83" t="s">
        <v>625</v>
      </c>
      <c r="B83">
        <v>1540.0344232801</v>
      </c>
      <c r="C83">
        <v>1549.5693963827</v>
      </c>
      <c r="D83">
        <v>1560.211831983</v>
      </c>
      <c r="E83">
        <v>1540.6722421108</v>
      </c>
      <c r="F83">
        <v>1550.5839868886</v>
      </c>
      <c r="G83">
        <v>1560.3138362618</v>
      </c>
      <c r="H83">
        <v>1540.967585015</v>
      </c>
      <c r="I83">
        <v>1550.9674916378</v>
      </c>
      <c r="J83">
        <v>1560.4560705364</v>
      </c>
    </row>
    <row r="84" spans="1:10">
      <c r="A84" t="s">
        <v>626</v>
      </c>
      <c r="B84">
        <v>1540.0361585561</v>
      </c>
      <c r="C84">
        <v>1549.5676395566</v>
      </c>
      <c r="D84">
        <v>1560.2128212367</v>
      </c>
      <c r="E84">
        <v>1540.6743658101</v>
      </c>
      <c r="F84">
        <v>1550.5847689368</v>
      </c>
      <c r="G84">
        <v>1560.3138362618</v>
      </c>
      <c r="H84">
        <v>1540.9687445266</v>
      </c>
      <c r="I84">
        <v>1550.9680789423</v>
      </c>
      <c r="J84">
        <v>1560.4576546132</v>
      </c>
    </row>
    <row r="85" spans="1:10">
      <c r="A85" t="s">
        <v>627</v>
      </c>
      <c r="B85">
        <v>1540.0355795016</v>
      </c>
      <c r="C85">
        <v>1549.5680291133</v>
      </c>
      <c r="D85">
        <v>1560.2132181001</v>
      </c>
      <c r="E85">
        <v>1540.6735937268</v>
      </c>
      <c r="F85">
        <v>1550.5835968209</v>
      </c>
      <c r="G85">
        <v>1560.3152225602</v>
      </c>
      <c r="H85">
        <v>1540.9695169058</v>
      </c>
      <c r="I85">
        <v>1550.9669043337</v>
      </c>
      <c r="J85">
        <v>1560.4558730112</v>
      </c>
    </row>
    <row r="86" spans="1:10">
      <c r="A86" t="s">
        <v>628</v>
      </c>
      <c r="B86">
        <v>1540.036737611</v>
      </c>
      <c r="C86">
        <v>1549.5674428687</v>
      </c>
      <c r="D86">
        <v>1560.2134155639</v>
      </c>
      <c r="E86">
        <v>1540.6741732612</v>
      </c>
      <c r="F86">
        <v>1550.5839868886</v>
      </c>
      <c r="G86">
        <v>1560.3150250706</v>
      </c>
      <c r="H86">
        <v>1540.9695169058</v>
      </c>
      <c r="I86">
        <v>1550.9678838117</v>
      </c>
      <c r="J86">
        <v>1560.4576546132</v>
      </c>
    </row>
    <row r="87" spans="1:10">
      <c r="A87" t="s">
        <v>629</v>
      </c>
      <c r="B87">
        <v>1540.0369300007</v>
      </c>
      <c r="C87">
        <v>1549.5695930711</v>
      </c>
      <c r="D87">
        <v>1560.2130187004</v>
      </c>
      <c r="E87">
        <v>1540.6722421108</v>
      </c>
      <c r="F87">
        <v>1550.5859429666</v>
      </c>
      <c r="G87">
        <v>1560.3154200498</v>
      </c>
      <c r="H87">
        <v>1540.9681647705</v>
      </c>
      <c r="I87">
        <v>1550.9680789423</v>
      </c>
      <c r="J87">
        <v>1560.4592406297</v>
      </c>
    </row>
    <row r="88" spans="1:10">
      <c r="A88" t="s">
        <v>630</v>
      </c>
      <c r="B88">
        <v>1540.0338442269</v>
      </c>
      <c r="C88">
        <v>1549.5701793174</v>
      </c>
      <c r="D88">
        <v>1560.2120294464</v>
      </c>
      <c r="E88">
        <v>1540.6722421108</v>
      </c>
      <c r="F88">
        <v>1550.5835968209</v>
      </c>
      <c r="G88">
        <v>1560.3132418581</v>
      </c>
      <c r="H88">
        <v>1540.9671997704</v>
      </c>
      <c r="I88">
        <v>1550.9669043337</v>
      </c>
      <c r="J88">
        <v>1560.4564675236</v>
      </c>
    </row>
    <row r="89" spans="1:10">
      <c r="A89" t="s">
        <v>631</v>
      </c>
      <c r="B89">
        <v>1540.0346156692</v>
      </c>
      <c r="C89">
        <v>1549.5695930711</v>
      </c>
      <c r="D89">
        <v>1560.2120294464</v>
      </c>
      <c r="E89">
        <v>1540.6728216442</v>
      </c>
      <c r="F89">
        <v>1550.5832048413</v>
      </c>
      <c r="G89">
        <v>1560.3142312404</v>
      </c>
      <c r="H89">
        <v>1540.9677795257</v>
      </c>
      <c r="I89">
        <v>1550.9682759859</v>
      </c>
      <c r="J89">
        <v>1560.457259562</v>
      </c>
    </row>
    <row r="90" spans="1:10">
      <c r="A90" t="s">
        <v>632</v>
      </c>
      <c r="B90">
        <v>1540.0353871123</v>
      </c>
      <c r="C90">
        <v>1549.5668566244</v>
      </c>
      <c r="D90">
        <v>1560.2146042197</v>
      </c>
      <c r="E90">
        <v>1540.6741732612</v>
      </c>
      <c r="F90">
        <v>1550.5845739027</v>
      </c>
      <c r="G90">
        <v>1560.3148256449</v>
      </c>
      <c r="H90">
        <v>1540.969324283</v>
      </c>
      <c r="I90">
        <v>1550.9682759859</v>
      </c>
      <c r="J90">
        <v>1560.4570600999</v>
      </c>
    </row>
    <row r="91" spans="1:10">
      <c r="A91" t="s">
        <v>633</v>
      </c>
      <c r="B91">
        <v>1540.0340366158</v>
      </c>
      <c r="C91">
        <v>1549.5684205799</v>
      </c>
      <c r="D91">
        <v>1560.2120294464</v>
      </c>
      <c r="E91">
        <v>1540.6741732612</v>
      </c>
      <c r="F91">
        <v>1550.5875089798</v>
      </c>
      <c r="G91">
        <v>1560.3150250706</v>
      </c>
      <c r="H91">
        <v>1540.9679721481</v>
      </c>
      <c r="I91">
        <v>1550.9698408584</v>
      </c>
      <c r="J91">
        <v>1560.4578540754</v>
      </c>
    </row>
    <row r="92" spans="1:10">
      <c r="A92" t="s">
        <v>634</v>
      </c>
      <c r="B92">
        <v>1540.0340366158</v>
      </c>
      <c r="C92">
        <v>1549.5678343349</v>
      </c>
      <c r="D92">
        <v>1560.211831983</v>
      </c>
      <c r="E92">
        <v>1540.674752796</v>
      </c>
      <c r="F92">
        <v>1550.5832048413</v>
      </c>
      <c r="G92">
        <v>1560.3132418581</v>
      </c>
      <c r="H92">
        <v>1540.9695169058</v>
      </c>
      <c r="I92">
        <v>1550.9676886813</v>
      </c>
      <c r="J92">
        <v>1560.4554760243</v>
      </c>
    </row>
    <row r="93" spans="1:10">
      <c r="A93" t="s">
        <v>635</v>
      </c>
      <c r="B93">
        <v>1540.0338442269</v>
      </c>
      <c r="C93">
        <v>1549.5674428687</v>
      </c>
      <c r="D93">
        <v>1560.2138124276</v>
      </c>
      <c r="E93">
        <v>1540.6722421108</v>
      </c>
      <c r="F93">
        <v>1550.5841838347</v>
      </c>
      <c r="G93">
        <v>1560.3154200498</v>
      </c>
      <c r="H93">
        <v>1540.9683592815</v>
      </c>
      <c r="I93">
        <v>1550.9674916378</v>
      </c>
      <c r="J93">
        <v>1560.4580516012</v>
      </c>
    </row>
    <row r="94" spans="1:10">
      <c r="A94" t="s">
        <v>636</v>
      </c>
      <c r="B94">
        <v>1540.0369300007</v>
      </c>
      <c r="C94">
        <v>1549.5682258014</v>
      </c>
      <c r="D94">
        <v>1560.2134155639</v>
      </c>
      <c r="E94">
        <v>1540.6722421108</v>
      </c>
      <c r="F94">
        <v>1550.5857479322</v>
      </c>
      <c r="G94">
        <v>1560.314430666</v>
      </c>
      <c r="H94">
        <v>1540.9677795257</v>
      </c>
      <c r="I94">
        <v>1550.968863291</v>
      </c>
      <c r="J94">
        <v>1560.4568625744</v>
      </c>
    </row>
    <row r="95" spans="1:10">
      <c r="A95" t="s">
        <v>637</v>
      </c>
      <c r="B95">
        <v>1540.0365452214</v>
      </c>
      <c r="C95">
        <v>1549.5682258014</v>
      </c>
      <c r="D95">
        <v>1560.2142073556</v>
      </c>
      <c r="E95">
        <v>1540.6741732612</v>
      </c>
      <c r="F95">
        <v>1550.5853559515</v>
      </c>
      <c r="G95">
        <v>1560.313044369</v>
      </c>
      <c r="H95">
        <v>1540.9677795257</v>
      </c>
      <c r="I95">
        <v>1550.9680789423</v>
      </c>
      <c r="J95">
        <v>1560.4556735495</v>
      </c>
    </row>
    <row r="96" spans="1:10">
      <c r="A96" t="s">
        <v>638</v>
      </c>
      <c r="B96">
        <v>1540.0359661666</v>
      </c>
      <c r="C96">
        <v>1549.5682258014</v>
      </c>
      <c r="D96">
        <v>1560.2146042197</v>
      </c>
      <c r="E96">
        <v>1540.6741732612</v>
      </c>
      <c r="F96">
        <v>1550.5851609173</v>
      </c>
      <c r="G96">
        <v>1560.3152225602</v>
      </c>
      <c r="H96">
        <v>1540.9691316603</v>
      </c>
      <c r="I96">
        <v>1550.9674916378</v>
      </c>
      <c r="J96">
        <v>1560.4552784992</v>
      </c>
    </row>
    <row r="97" spans="1:10">
      <c r="A97" t="s">
        <v>639</v>
      </c>
      <c r="B97">
        <v>1540.0359661666</v>
      </c>
      <c r="C97">
        <v>1549.5690068253</v>
      </c>
      <c r="D97">
        <v>1560.2106433314</v>
      </c>
      <c r="E97">
        <v>1540.673401178</v>
      </c>
      <c r="F97">
        <v>1550.5851609173</v>
      </c>
      <c r="G97">
        <v>1560.3134393472</v>
      </c>
      <c r="H97">
        <v>1540.9700966628</v>
      </c>
      <c r="I97">
        <v>1550.9680789423</v>
      </c>
      <c r="J97">
        <v>1560.4570600999</v>
      </c>
    </row>
    <row r="98" spans="1:10">
      <c r="A98" t="s">
        <v>640</v>
      </c>
      <c r="B98">
        <v>1540.0361585561</v>
      </c>
      <c r="C98">
        <v>1549.5707655641</v>
      </c>
      <c r="D98">
        <v>1560.2134155639</v>
      </c>
      <c r="E98">
        <v>1540.6730141928</v>
      </c>
      <c r="F98">
        <v>1550.5824227947</v>
      </c>
      <c r="G98">
        <v>1560.3134393472</v>
      </c>
      <c r="H98">
        <v>1540.9691316603</v>
      </c>
      <c r="I98">
        <v>1550.9680789423</v>
      </c>
      <c r="J98">
        <v>1560.4570600999</v>
      </c>
    </row>
    <row r="99" spans="1:10">
      <c r="A99" t="s">
        <v>641</v>
      </c>
      <c r="B99">
        <v>1540.0359661666</v>
      </c>
      <c r="C99">
        <v>1549.5695930711</v>
      </c>
      <c r="D99">
        <v>1560.2128212367</v>
      </c>
      <c r="E99">
        <v>1540.6735937268</v>
      </c>
      <c r="F99">
        <v>1550.5839868886</v>
      </c>
      <c r="G99">
        <v>1560.3128449438</v>
      </c>
      <c r="H99">
        <v>1540.9689390376</v>
      </c>
      <c r="I99">
        <v>1550.9680789423</v>
      </c>
      <c r="J99">
        <v>1560.4570600999</v>
      </c>
    </row>
    <row r="100" spans="1:10">
      <c r="A100" t="s">
        <v>642</v>
      </c>
      <c r="B100">
        <v>1540.0363528318</v>
      </c>
      <c r="C100">
        <v>1549.5705688754</v>
      </c>
      <c r="D100">
        <v>1560.2144067556</v>
      </c>
      <c r="E100">
        <v>1540.6718551262</v>
      </c>
      <c r="F100">
        <v>1550.5816407488</v>
      </c>
      <c r="G100">
        <v>1560.3148256449</v>
      </c>
      <c r="H100">
        <v>1540.9683592815</v>
      </c>
      <c r="I100">
        <v>1550.9676886813</v>
      </c>
      <c r="J100">
        <v>1560.4568625744</v>
      </c>
    </row>
    <row r="101" spans="1:10">
      <c r="A101" t="s">
        <v>643</v>
      </c>
      <c r="B101">
        <v>1540.0369300007</v>
      </c>
      <c r="C101">
        <v>1549.5680291133</v>
      </c>
      <c r="D101">
        <v>1560.2114351203</v>
      </c>
      <c r="E101">
        <v>1540.6741732612</v>
      </c>
      <c r="F101">
        <v>1550.5851609173</v>
      </c>
      <c r="G101">
        <v>1560.313044369</v>
      </c>
      <c r="H101">
        <v>1540.9664273936</v>
      </c>
      <c r="I101">
        <v>1550.9676886813</v>
      </c>
      <c r="J101">
        <v>1560.4568625744</v>
      </c>
    </row>
    <row r="102" spans="1:10">
      <c r="A102" t="s">
        <v>644</v>
      </c>
      <c r="B102">
        <v>1540.0355795016</v>
      </c>
      <c r="C102">
        <v>1549.5705688754</v>
      </c>
      <c r="D102">
        <v>1560.2134155639</v>
      </c>
      <c r="E102">
        <v>1540.6741732612</v>
      </c>
      <c r="F102">
        <v>1550.5843788687</v>
      </c>
      <c r="G102">
        <v>1560.313044369</v>
      </c>
      <c r="H102">
        <v>1540.9679721481</v>
      </c>
      <c r="I102">
        <v>1550.9665140733</v>
      </c>
      <c r="J102">
        <v>1560.4562680617</v>
      </c>
    </row>
    <row r="103" spans="1:10">
      <c r="A103" t="s">
        <v>645</v>
      </c>
      <c r="B103">
        <v>1540.0365452214</v>
      </c>
      <c r="C103">
        <v>1549.5686153584</v>
      </c>
      <c r="D103">
        <v>1560.2122269099</v>
      </c>
      <c r="E103">
        <v>1540.6735937268</v>
      </c>
      <c r="F103">
        <v>1550.5849658831</v>
      </c>
      <c r="G103">
        <v>1560.3138362618</v>
      </c>
      <c r="H103">
        <v>1540.969711417</v>
      </c>
      <c r="I103">
        <v>1550.9672965074</v>
      </c>
      <c r="J103">
        <v>1560.4562680617</v>
      </c>
    </row>
    <row r="104" spans="1:10">
      <c r="A104" t="s">
        <v>646</v>
      </c>
      <c r="B104">
        <v>1540.0348080583</v>
      </c>
      <c r="C104">
        <v>1549.5680291133</v>
      </c>
      <c r="D104">
        <v>1560.2132181001</v>
      </c>
      <c r="E104">
        <v>1540.6716625779</v>
      </c>
      <c r="F104">
        <v>1550.5847689368</v>
      </c>
      <c r="G104">
        <v>1560.3138362618</v>
      </c>
      <c r="H104">
        <v>1540.968551904</v>
      </c>
      <c r="I104">
        <v>1550.9684711165</v>
      </c>
      <c r="J104">
        <v>1560.4578540754</v>
      </c>
    </row>
    <row r="105" spans="1:10">
      <c r="A105" t="s">
        <v>647</v>
      </c>
      <c r="B105">
        <v>1540.0346156692</v>
      </c>
      <c r="C105">
        <v>1549.5705688754</v>
      </c>
      <c r="D105">
        <v>1560.2134155639</v>
      </c>
      <c r="E105">
        <v>1540.6755248805</v>
      </c>
      <c r="F105">
        <v>1550.5843788687</v>
      </c>
      <c r="G105">
        <v>1560.314430666</v>
      </c>
      <c r="H105">
        <v>1540.9699040399</v>
      </c>
      <c r="I105">
        <v>1550.9671013771</v>
      </c>
      <c r="J105">
        <v>1560.4568625744</v>
      </c>
    </row>
    <row r="106" spans="1:10">
      <c r="A106" t="s">
        <v>648</v>
      </c>
      <c r="B106">
        <v>1540.0361585561</v>
      </c>
      <c r="C106">
        <v>1549.5693963827</v>
      </c>
      <c r="D106">
        <v>1560.2134155639</v>
      </c>
      <c r="E106">
        <v>1540.6739807122</v>
      </c>
      <c r="F106">
        <v>1550.5847689368</v>
      </c>
      <c r="G106">
        <v>1560.3148256449</v>
      </c>
      <c r="H106">
        <v>1540.9687445266</v>
      </c>
      <c r="I106">
        <v>1550.9684711165</v>
      </c>
      <c r="J106">
        <v>1560.4556735495</v>
      </c>
    </row>
    <row r="107" spans="1:10">
      <c r="A107" t="s">
        <v>649</v>
      </c>
      <c r="B107">
        <v>1540.036737611</v>
      </c>
      <c r="C107">
        <v>1549.5682258014</v>
      </c>
      <c r="D107">
        <v>1560.2140098916</v>
      </c>
      <c r="E107">
        <v>1540.674752796</v>
      </c>
      <c r="F107">
        <v>1550.583399875</v>
      </c>
      <c r="G107">
        <v>1560.3154200498</v>
      </c>
      <c r="H107">
        <v>1540.9695169058</v>
      </c>
      <c r="I107">
        <v>1550.9667092035</v>
      </c>
      <c r="J107">
        <v>1560.4578540754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1540.2175692846</v>
      </c>
      <c r="C2">
        <v>1550.1148447533</v>
      </c>
      <c r="D2">
        <v>1560.3936686031</v>
      </c>
      <c r="E2">
        <v>1540.5393856829</v>
      </c>
      <c r="F2">
        <v>1550.5882929437</v>
      </c>
      <c r="G2">
        <v>1560.2254996702</v>
      </c>
      <c r="H2">
        <v>1540.8219291117</v>
      </c>
      <c r="I2">
        <v>1550.7021520317</v>
      </c>
      <c r="J2">
        <v>1560.3924796745</v>
      </c>
    </row>
    <row r="3" spans="1:10">
      <c r="A3" t="s">
        <v>651</v>
      </c>
      <c r="B3">
        <v>1540.2175692846</v>
      </c>
      <c r="C3">
        <v>1550.1144549215</v>
      </c>
      <c r="D3">
        <v>1560.3930741385</v>
      </c>
      <c r="E3">
        <v>1540.5393856829</v>
      </c>
      <c r="F3">
        <v>1550.586728841</v>
      </c>
      <c r="G3">
        <v>1560.2231223272</v>
      </c>
      <c r="H3">
        <v>1540.8194179468</v>
      </c>
      <c r="I3">
        <v>1550.703129263</v>
      </c>
      <c r="J3">
        <v>1560.3903012675</v>
      </c>
    </row>
    <row r="4" spans="1:10">
      <c r="A4" t="s">
        <v>652</v>
      </c>
      <c r="B4">
        <v>1540.218148476</v>
      </c>
      <c r="C4">
        <v>1550.1142580948</v>
      </c>
      <c r="D4">
        <v>1560.3958470194</v>
      </c>
      <c r="E4">
        <v>1540.5391931676</v>
      </c>
      <c r="F4">
        <v>1550.5830117196</v>
      </c>
      <c r="G4">
        <v>1560.2256971371</v>
      </c>
      <c r="H4">
        <v>1540.8192253616</v>
      </c>
      <c r="I4">
        <v>1550.7025421591</v>
      </c>
      <c r="J4">
        <v>1560.3932716479</v>
      </c>
    </row>
    <row r="5" spans="1:10">
      <c r="A5" t="s">
        <v>653</v>
      </c>
      <c r="B5">
        <v>1540.217956041</v>
      </c>
      <c r="C5">
        <v>1550.1134765211</v>
      </c>
      <c r="D5">
        <v>1560.3956495094</v>
      </c>
      <c r="E5">
        <v>1540.5395781982</v>
      </c>
      <c r="F5">
        <v>1550.586728841</v>
      </c>
      <c r="G5">
        <v>1560.2253002674</v>
      </c>
      <c r="H5">
        <v>1540.8201920644</v>
      </c>
      <c r="I5">
        <v>1550.7021520317</v>
      </c>
      <c r="J5">
        <v>1560.3922821653</v>
      </c>
    </row>
    <row r="6" spans="1:10">
      <c r="A6" t="s">
        <v>654</v>
      </c>
      <c r="B6">
        <v>1540.2169900937</v>
      </c>
      <c r="C6">
        <v>1550.1132816056</v>
      </c>
      <c r="D6">
        <v>1560.3944605777</v>
      </c>
      <c r="E6">
        <v>1540.5388062499</v>
      </c>
      <c r="F6">
        <v>1550.587313945</v>
      </c>
      <c r="G6">
        <v>1560.2241135312</v>
      </c>
      <c r="H6">
        <v>1540.8201920644</v>
      </c>
      <c r="I6">
        <v>1550.703129263</v>
      </c>
      <c r="J6">
        <v>1560.3910932388</v>
      </c>
    </row>
    <row r="7" spans="1:10">
      <c r="A7" t="s">
        <v>655</v>
      </c>
      <c r="B7">
        <v>1540.2171844151</v>
      </c>
      <c r="C7">
        <v>1550.1138682633</v>
      </c>
      <c r="D7">
        <v>1560.3938661126</v>
      </c>
      <c r="E7">
        <v>1540.5397707135</v>
      </c>
      <c r="F7">
        <v>1550.5857498443</v>
      </c>
      <c r="G7">
        <v>1560.2258946041</v>
      </c>
      <c r="H7">
        <v>1540.8203846499</v>
      </c>
      <c r="I7">
        <v>1550.7021520317</v>
      </c>
      <c r="J7">
        <v>1560.3918852108</v>
      </c>
    </row>
    <row r="8" spans="1:10">
      <c r="A8" t="s">
        <v>656</v>
      </c>
      <c r="B8">
        <v>1540.216797659</v>
      </c>
      <c r="C8">
        <v>1550.1154314122</v>
      </c>
      <c r="D8">
        <v>1560.3930741385</v>
      </c>
      <c r="E8">
        <v>1540.5386137348</v>
      </c>
      <c r="F8">
        <v>1550.5851628294</v>
      </c>
      <c r="G8">
        <v>1560.2241135312</v>
      </c>
      <c r="H8">
        <v>1540.82154394</v>
      </c>
      <c r="I8">
        <v>1550.7027372229</v>
      </c>
      <c r="J8">
        <v>1560.3904987762</v>
      </c>
    </row>
    <row r="9" spans="1:10">
      <c r="A9" t="s">
        <v>657</v>
      </c>
      <c r="B9">
        <v>1540.2160260342</v>
      </c>
      <c r="C9">
        <v>1550.1152364962</v>
      </c>
      <c r="D9">
        <v>1560.3952525532</v>
      </c>
      <c r="E9">
        <v>1540.5382268174</v>
      </c>
      <c r="F9">
        <v>1550.590444068</v>
      </c>
      <c r="G9">
        <v>1560.2237166623</v>
      </c>
      <c r="H9">
        <v>1540.8194179468</v>
      </c>
      <c r="I9">
        <v>1550.7033243269</v>
      </c>
      <c r="J9">
        <v>1560.3918852108</v>
      </c>
    </row>
    <row r="10" spans="1:10">
      <c r="A10" t="s">
        <v>658</v>
      </c>
      <c r="B10">
        <v>1540.216797659</v>
      </c>
      <c r="C10">
        <v>1550.1134765211</v>
      </c>
      <c r="D10">
        <v>1560.3944605777</v>
      </c>
      <c r="E10">
        <v>1540.5395781982</v>
      </c>
      <c r="F10">
        <v>1550.591031087</v>
      </c>
      <c r="G10">
        <v>1560.2247059311</v>
      </c>
      <c r="H10">
        <v>1540.820769821</v>
      </c>
      <c r="I10">
        <v>1550.7033243269</v>
      </c>
      <c r="J10">
        <v>1560.3918852108</v>
      </c>
    </row>
    <row r="11" spans="1:10">
      <c r="A11" t="s">
        <v>659</v>
      </c>
      <c r="B11">
        <v>1540.2175692846</v>
      </c>
      <c r="C11">
        <v>1550.1134765211</v>
      </c>
      <c r="D11">
        <v>1560.3944605777</v>
      </c>
      <c r="E11">
        <v>1540.5386137348</v>
      </c>
      <c r="F11">
        <v>1550.5865318943</v>
      </c>
      <c r="G11">
        <v>1560.2264889413</v>
      </c>
      <c r="H11">
        <v>1540.8196124202</v>
      </c>
      <c r="I11">
        <v>1550.703129263</v>
      </c>
      <c r="J11">
        <v>1560.3918852108</v>
      </c>
    </row>
    <row r="12" spans="1:10">
      <c r="A12" t="s">
        <v>660</v>
      </c>
      <c r="B12">
        <v>1540.2154468444</v>
      </c>
      <c r="C12">
        <v>1550.1148447533</v>
      </c>
      <c r="D12">
        <v>1560.3950550434</v>
      </c>
      <c r="E12">
        <v>1540.5376473852</v>
      </c>
      <c r="F12">
        <v>1550.5886849259</v>
      </c>
      <c r="G12">
        <v>1560.2258946041</v>
      </c>
      <c r="H12">
        <v>1540.818453133</v>
      </c>
      <c r="I12">
        <v>1550.7029341991</v>
      </c>
      <c r="J12">
        <v>1560.3924796745</v>
      </c>
    </row>
    <row r="13" spans="1:10">
      <c r="A13" t="s">
        <v>661</v>
      </c>
      <c r="B13">
        <v>1540.2166052244</v>
      </c>
      <c r="C13">
        <v>1550.114063179</v>
      </c>
      <c r="D13">
        <v>1560.3942630681</v>
      </c>
      <c r="E13">
        <v>1540.5386137348</v>
      </c>
      <c r="F13">
        <v>1550.5902490325</v>
      </c>
      <c r="G13">
        <v>1560.2249053338</v>
      </c>
      <c r="H13">
        <v>1540.8217365258</v>
      </c>
      <c r="I13">
        <v>1550.7021520317</v>
      </c>
      <c r="J13">
        <v>1560.3916877018</v>
      </c>
    </row>
    <row r="14" spans="1:10">
      <c r="A14" t="s">
        <v>662</v>
      </c>
      <c r="B14">
        <v>1540.2169900937</v>
      </c>
      <c r="C14">
        <v>1550.1150396692</v>
      </c>
      <c r="D14">
        <v>1560.3926771836</v>
      </c>
      <c r="E14">
        <v>1540.5382268174</v>
      </c>
      <c r="F14">
        <v>1550.5896620141</v>
      </c>
      <c r="G14">
        <v>1560.2237166623</v>
      </c>
      <c r="H14">
        <v>1540.8196124202</v>
      </c>
      <c r="I14">
        <v>1550.703129263</v>
      </c>
      <c r="J14">
        <v>1560.3912907476</v>
      </c>
    </row>
    <row r="15" spans="1:10">
      <c r="A15" t="s">
        <v>663</v>
      </c>
      <c r="B15">
        <v>1540.218340911</v>
      </c>
      <c r="C15">
        <v>1550.1152364962</v>
      </c>
      <c r="D15">
        <v>1560.3938661126</v>
      </c>
      <c r="E15">
        <v>1540.5397707135</v>
      </c>
      <c r="F15">
        <v>1550.5880979087</v>
      </c>
      <c r="G15">
        <v>1560.2227254588</v>
      </c>
      <c r="H15">
        <v>1540.8199975909</v>
      </c>
      <c r="I15">
        <v>1550.700977826</v>
      </c>
      <c r="J15">
        <v>1560.3918852108</v>
      </c>
    </row>
    <row r="16" spans="1:10">
      <c r="A16" t="s">
        <v>664</v>
      </c>
      <c r="B16">
        <v>1540.2191144248</v>
      </c>
      <c r="C16">
        <v>1550.114063179</v>
      </c>
      <c r="D16">
        <v>1560.3952525532</v>
      </c>
      <c r="E16">
        <v>1540.5399651163</v>
      </c>
      <c r="F16">
        <v>1550.5906410157</v>
      </c>
      <c r="G16">
        <v>1560.2249053338</v>
      </c>
      <c r="H16">
        <v>1540.8205772354</v>
      </c>
      <c r="I16">
        <v>1550.7035213033</v>
      </c>
      <c r="J16">
        <v>1560.3918852108</v>
      </c>
    </row>
    <row r="17" spans="1:10">
      <c r="A17" t="s">
        <v>665</v>
      </c>
      <c r="B17">
        <v>1540.2177617195</v>
      </c>
      <c r="C17">
        <v>1550.1138682633</v>
      </c>
      <c r="D17">
        <v>1560.3946580874</v>
      </c>
      <c r="E17">
        <v>1540.5391931676</v>
      </c>
      <c r="F17">
        <v>1550.5886849259</v>
      </c>
      <c r="G17">
        <v>1560.2249053338</v>
      </c>
      <c r="H17">
        <v>1540.8186457181</v>
      </c>
      <c r="I17">
        <v>1550.7019550557</v>
      </c>
      <c r="J17">
        <v>1560.3926771836</v>
      </c>
    </row>
    <row r="18" spans="1:10">
      <c r="A18" t="s">
        <v>666</v>
      </c>
      <c r="B18">
        <v>1540.2164109032</v>
      </c>
      <c r="C18">
        <v>1550.1142580948</v>
      </c>
      <c r="D18">
        <v>1560.3928766293</v>
      </c>
      <c r="E18">
        <v>1540.5382268174</v>
      </c>
      <c r="F18">
        <v>1550.5877059268</v>
      </c>
      <c r="G18">
        <v>1560.2254996702</v>
      </c>
      <c r="H18">
        <v>1540.8209642947</v>
      </c>
      <c r="I18">
        <v>1550.7021520317</v>
      </c>
      <c r="J18">
        <v>1560.3903012675</v>
      </c>
    </row>
    <row r="19" spans="1:10">
      <c r="A19" t="s">
        <v>667</v>
      </c>
      <c r="B19">
        <v>1540.2158317132</v>
      </c>
      <c r="C19">
        <v>1550.1154314122</v>
      </c>
      <c r="D19">
        <v>1560.3932716479</v>
      </c>
      <c r="E19">
        <v>1540.5386137348</v>
      </c>
      <c r="F19">
        <v>1550.5865318943</v>
      </c>
      <c r="G19">
        <v>1560.2233197935</v>
      </c>
      <c r="H19">
        <v>1540.8201920644</v>
      </c>
      <c r="I19">
        <v>1550.7019550557</v>
      </c>
      <c r="J19">
        <v>1560.3912907476</v>
      </c>
    </row>
    <row r="20" spans="1:10">
      <c r="A20" t="s">
        <v>668</v>
      </c>
      <c r="B20">
        <v>1540.2173768498</v>
      </c>
      <c r="C20">
        <v>1550.114063179</v>
      </c>
      <c r="D20">
        <v>1560.3944605777</v>
      </c>
      <c r="E20">
        <v>1540.5376473852</v>
      </c>
      <c r="F20">
        <v>1550.5851628294</v>
      </c>
      <c r="G20">
        <v>1560.2249053338</v>
      </c>
      <c r="H20">
        <v>1540.8201920644</v>
      </c>
      <c r="I20">
        <v>1550.7021520317</v>
      </c>
      <c r="J20">
        <v>1560.3918852108</v>
      </c>
    </row>
    <row r="21" spans="1:10">
      <c r="A21" t="s">
        <v>669</v>
      </c>
      <c r="B21">
        <v>1540.2164109032</v>
      </c>
      <c r="C21">
        <v>1550.1138682633</v>
      </c>
      <c r="D21">
        <v>1560.3958470194</v>
      </c>
      <c r="E21">
        <v>1540.5382268174</v>
      </c>
      <c r="F21">
        <v>1550.5847708489</v>
      </c>
      <c r="G21">
        <v>1560.2264889413</v>
      </c>
      <c r="H21">
        <v>1540.8192253616</v>
      </c>
      <c r="I21">
        <v>1550.7023470954</v>
      </c>
      <c r="J21">
        <v>1560.3932716479</v>
      </c>
    </row>
    <row r="22" spans="1:10">
      <c r="A22" t="s">
        <v>670</v>
      </c>
      <c r="B22">
        <v>1540.2166052244</v>
      </c>
      <c r="C22">
        <v>1550.1134765211</v>
      </c>
      <c r="D22">
        <v>1560.3932716479</v>
      </c>
      <c r="E22">
        <v>1540.5386137348</v>
      </c>
      <c r="F22">
        <v>1550.5892700314</v>
      </c>
      <c r="G22">
        <v>1560.2249053338</v>
      </c>
      <c r="H22">
        <v>1540.8196124202</v>
      </c>
      <c r="I22">
        <v>1550.7017599921</v>
      </c>
      <c r="J22">
        <v>1560.3912907476</v>
      </c>
    </row>
    <row r="23" spans="1:10">
      <c r="A23" t="s">
        <v>671</v>
      </c>
      <c r="B23">
        <v>1540.216797659</v>
      </c>
      <c r="C23">
        <v>1550.1146498374</v>
      </c>
      <c r="D23">
        <v>1560.3946580874</v>
      </c>
      <c r="E23">
        <v>1540.5391931676</v>
      </c>
      <c r="F23">
        <v>1550.5896620141</v>
      </c>
      <c r="G23">
        <v>1560.2258946041</v>
      </c>
      <c r="H23">
        <v>1540.8196124202</v>
      </c>
      <c r="I23">
        <v>1550.7027372229</v>
      </c>
      <c r="J23">
        <v>1560.3920827198</v>
      </c>
    </row>
    <row r="24" spans="1:10">
      <c r="A24" t="s">
        <v>672</v>
      </c>
      <c r="B24">
        <v>1540.2169900937</v>
      </c>
      <c r="C24">
        <v>1550.1128898637</v>
      </c>
      <c r="D24">
        <v>1560.3960445295</v>
      </c>
      <c r="E24">
        <v>1540.5388062499</v>
      </c>
      <c r="F24">
        <v>1550.5863368598</v>
      </c>
      <c r="G24">
        <v>1560.2249053338</v>
      </c>
      <c r="H24">
        <v>1540.8205772354</v>
      </c>
      <c r="I24">
        <v>1550.7021520317</v>
      </c>
      <c r="J24">
        <v>1560.3928766293</v>
      </c>
    </row>
    <row r="25" spans="1:10">
      <c r="A25" t="s">
        <v>673</v>
      </c>
      <c r="B25">
        <v>1540.218340911</v>
      </c>
      <c r="C25">
        <v>1550.1130847792</v>
      </c>
      <c r="D25">
        <v>1560.3944605777</v>
      </c>
      <c r="E25">
        <v>1540.5393856829</v>
      </c>
      <c r="F25">
        <v>1550.5834017871</v>
      </c>
      <c r="G25">
        <v>1560.2251028005</v>
      </c>
      <c r="H25">
        <v>1540.8192253616</v>
      </c>
      <c r="I25">
        <v>1550.7023470954</v>
      </c>
      <c r="J25">
        <v>1560.3918852108</v>
      </c>
    </row>
    <row r="26" spans="1:10">
      <c r="A26" t="s">
        <v>674</v>
      </c>
      <c r="B26">
        <v>1540.2158317132</v>
      </c>
      <c r="C26">
        <v>1550.1156263283</v>
      </c>
      <c r="D26">
        <v>1560.3944605777</v>
      </c>
      <c r="E26">
        <v>1540.5386137348</v>
      </c>
      <c r="F26">
        <v>1550.5853578636</v>
      </c>
      <c r="G26">
        <v>1560.2253002674</v>
      </c>
      <c r="H26">
        <v>1540.8213494661</v>
      </c>
      <c r="I26">
        <v>1550.7017599921</v>
      </c>
      <c r="J26">
        <v>1560.3918852108</v>
      </c>
    </row>
    <row r="27" spans="1:10">
      <c r="A27" t="s">
        <v>675</v>
      </c>
      <c r="B27">
        <v>1540.218148476</v>
      </c>
      <c r="C27">
        <v>1550.1138682633</v>
      </c>
      <c r="D27">
        <v>1560.3960445295</v>
      </c>
      <c r="E27">
        <v>1540.5397707135</v>
      </c>
      <c r="F27">
        <v>1550.5857498443</v>
      </c>
      <c r="G27">
        <v>1560.2258946041</v>
      </c>
      <c r="H27">
        <v>1540.8205772354</v>
      </c>
      <c r="I27">
        <v>1550.7007808502</v>
      </c>
      <c r="J27">
        <v>1560.3932716479</v>
      </c>
    </row>
    <row r="28" spans="1:10">
      <c r="A28" t="s">
        <v>676</v>
      </c>
      <c r="B28">
        <v>1540.218340911</v>
      </c>
      <c r="C28">
        <v>1550.1154314122</v>
      </c>
      <c r="D28">
        <v>1560.3946580874</v>
      </c>
      <c r="E28">
        <v>1540.5378399001</v>
      </c>
      <c r="F28">
        <v>1550.5877059268</v>
      </c>
      <c r="G28">
        <v>1560.2243109978</v>
      </c>
      <c r="H28">
        <v>1540.820769821</v>
      </c>
      <c r="I28">
        <v>1550.7033243269</v>
      </c>
      <c r="J28">
        <v>1560.3918852108</v>
      </c>
    </row>
    <row r="29" spans="1:10">
      <c r="A29" t="s">
        <v>677</v>
      </c>
      <c r="B29">
        <v>1540.2173768498</v>
      </c>
      <c r="C29">
        <v>1550.1138682633</v>
      </c>
      <c r="D29">
        <v>1560.3954519995</v>
      </c>
      <c r="E29">
        <v>1540.5391931676</v>
      </c>
      <c r="F29">
        <v>1550.5908360513</v>
      </c>
      <c r="G29">
        <v>1560.2245084644</v>
      </c>
      <c r="H29">
        <v>1540.8211568804</v>
      </c>
      <c r="I29">
        <v>1550.7015649286</v>
      </c>
      <c r="J29">
        <v>1560.3920827198</v>
      </c>
    </row>
    <row r="30" spans="1:10">
      <c r="A30" t="s">
        <v>678</v>
      </c>
      <c r="B30">
        <v>1540.216797659</v>
      </c>
      <c r="C30">
        <v>1550.1134765211</v>
      </c>
      <c r="D30">
        <v>1560.3954519995</v>
      </c>
      <c r="E30">
        <v>1540.5388062499</v>
      </c>
      <c r="F30">
        <v>1550.5875108919</v>
      </c>
      <c r="G30">
        <v>1560.2254996702</v>
      </c>
      <c r="H30">
        <v>1540.82154394</v>
      </c>
      <c r="I30">
        <v>1550.7021520317</v>
      </c>
      <c r="J30">
        <v>1560.3926771836</v>
      </c>
    </row>
    <row r="31" spans="1:10">
      <c r="A31" t="s">
        <v>679</v>
      </c>
      <c r="B31">
        <v>1540.2173768498</v>
      </c>
      <c r="C31">
        <v>1550.1144549215</v>
      </c>
      <c r="D31">
        <v>1560.3938661126</v>
      </c>
      <c r="E31">
        <v>1540.5382268174</v>
      </c>
      <c r="F31">
        <v>1550.5875108919</v>
      </c>
      <c r="G31">
        <v>1560.2249053338</v>
      </c>
      <c r="H31">
        <v>1540.8198050055</v>
      </c>
      <c r="I31">
        <v>1550.7029341991</v>
      </c>
      <c r="J31">
        <v>1560.3918852108</v>
      </c>
    </row>
    <row r="32" spans="1:10">
      <c r="A32" t="s">
        <v>680</v>
      </c>
      <c r="B32">
        <v>1540.2158317132</v>
      </c>
      <c r="C32">
        <v>1550.1128898637</v>
      </c>
      <c r="D32">
        <v>1560.3938661126</v>
      </c>
      <c r="E32">
        <v>1540.5378399001</v>
      </c>
      <c r="F32">
        <v>1550.5861418253</v>
      </c>
      <c r="G32">
        <v>1560.2245084644</v>
      </c>
      <c r="H32">
        <v>1540.8213494661</v>
      </c>
      <c r="I32">
        <v>1550.700977826</v>
      </c>
      <c r="J32">
        <v>1560.3912907476</v>
      </c>
    </row>
    <row r="33" spans="1:10">
      <c r="A33" t="s">
        <v>681</v>
      </c>
      <c r="B33">
        <v>1540.2177617195</v>
      </c>
      <c r="C33">
        <v>1550.1154314122</v>
      </c>
      <c r="D33">
        <v>1560.3942630681</v>
      </c>
      <c r="E33">
        <v>1540.5391931676</v>
      </c>
      <c r="F33">
        <v>1550.5898570495</v>
      </c>
      <c r="G33">
        <v>1560.2253002674</v>
      </c>
      <c r="H33">
        <v>1540.8190327764</v>
      </c>
      <c r="I33">
        <v>1550.7017599921</v>
      </c>
      <c r="J33">
        <v>1560.3922821653</v>
      </c>
    </row>
    <row r="34" spans="1:10">
      <c r="A34" t="s">
        <v>682</v>
      </c>
      <c r="B34">
        <v>1540.218340911</v>
      </c>
      <c r="C34">
        <v>1550.1144549215</v>
      </c>
      <c r="D34">
        <v>1560.3942630681</v>
      </c>
      <c r="E34">
        <v>1540.538998765</v>
      </c>
      <c r="F34">
        <v>1550.5859448787</v>
      </c>
      <c r="G34">
        <v>1560.2245084644</v>
      </c>
      <c r="H34">
        <v>1540.8219291117</v>
      </c>
      <c r="I34">
        <v>1550.7017599921</v>
      </c>
      <c r="J34">
        <v>1560.3910932388</v>
      </c>
    </row>
    <row r="35" spans="1:10">
      <c r="A35" t="s">
        <v>683</v>
      </c>
      <c r="B35">
        <v>1540.216797659</v>
      </c>
      <c r="C35">
        <v>1550.116409815</v>
      </c>
      <c r="D35">
        <v>1560.3930741385</v>
      </c>
      <c r="E35">
        <v>1540.5397707135</v>
      </c>
      <c r="F35">
        <v>1550.5896620141</v>
      </c>
      <c r="G35">
        <v>1560.2239141288</v>
      </c>
      <c r="H35">
        <v>1540.8211568804</v>
      </c>
      <c r="I35">
        <v>1550.7013679528</v>
      </c>
      <c r="J35">
        <v>1560.3922821653</v>
      </c>
    </row>
    <row r="36" spans="1:10">
      <c r="A36" t="s">
        <v>684</v>
      </c>
      <c r="B36">
        <v>1540.2160260342</v>
      </c>
      <c r="C36">
        <v>1550.1154314122</v>
      </c>
      <c r="D36">
        <v>1560.3938661126</v>
      </c>
      <c r="E36">
        <v>1540.5395781982</v>
      </c>
      <c r="F36">
        <v>1550.5914230706</v>
      </c>
      <c r="G36">
        <v>1560.2268858116</v>
      </c>
      <c r="H36">
        <v>1540.820769821</v>
      </c>
      <c r="I36">
        <v>1550.700977826</v>
      </c>
      <c r="J36">
        <v>1560.3918852108</v>
      </c>
    </row>
    <row r="37" spans="1:10">
      <c r="A37" t="s">
        <v>685</v>
      </c>
      <c r="B37">
        <v>1540.2173768498</v>
      </c>
      <c r="C37">
        <v>1550.1148447533</v>
      </c>
      <c r="D37">
        <v>1560.3956495094</v>
      </c>
      <c r="E37">
        <v>1540.5391931676</v>
      </c>
      <c r="F37">
        <v>1550.5875108919</v>
      </c>
      <c r="G37">
        <v>1560.2235191959</v>
      </c>
      <c r="H37">
        <v>1540.8196124202</v>
      </c>
      <c r="I37">
        <v>1550.7029341991</v>
      </c>
      <c r="J37">
        <v>1560.3930741385</v>
      </c>
    </row>
    <row r="38" spans="1:10">
      <c r="A38" t="s">
        <v>686</v>
      </c>
      <c r="B38">
        <v>1540.218148476</v>
      </c>
      <c r="C38">
        <v>1550.1150396692</v>
      </c>
      <c r="D38">
        <v>1560.3920827198</v>
      </c>
      <c r="E38">
        <v>1540.5397707135</v>
      </c>
      <c r="F38">
        <v>1550.5857498443</v>
      </c>
      <c r="G38">
        <v>1560.2254996702</v>
      </c>
      <c r="H38">
        <v>1540.8201920644</v>
      </c>
      <c r="I38">
        <v>1550.7019550557</v>
      </c>
      <c r="J38">
        <v>1560.3906962849</v>
      </c>
    </row>
    <row r="39" spans="1:10">
      <c r="A39" t="s">
        <v>687</v>
      </c>
      <c r="B39">
        <v>1540.2162184687</v>
      </c>
      <c r="C39">
        <v>1550.1152364962</v>
      </c>
      <c r="D39">
        <v>1560.3944605777</v>
      </c>
      <c r="E39">
        <v>1540.5388062499</v>
      </c>
      <c r="F39">
        <v>1550.5884879787</v>
      </c>
      <c r="G39">
        <v>1560.2249053338</v>
      </c>
      <c r="H39">
        <v>1540.8196124202</v>
      </c>
      <c r="I39">
        <v>1550.7017599921</v>
      </c>
      <c r="J39">
        <v>1560.3924796745</v>
      </c>
    </row>
    <row r="40" spans="1:10">
      <c r="A40" t="s">
        <v>688</v>
      </c>
      <c r="B40">
        <v>1540.217956041</v>
      </c>
      <c r="C40">
        <v>1550.1144549215</v>
      </c>
      <c r="D40">
        <v>1560.3960445295</v>
      </c>
      <c r="E40">
        <v>1540.538998765</v>
      </c>
      <c r="F40">
        <v>1550.5871189103</v>
      </c>
      <c r="G40">
        <v>1560.2253002674</v>
      </c>
      <c r="H40">
        <v>1540.820769821</v>
      </c>
      <c r="I40">
        <v>1550.7025421591</v>
      </c>
      <c r="J40">
        <v>1560.3934691573</v>
      </c>
    </row>
    <row r="41" spans="1:10">
      <c r="A41" t="s">
        <v>689</v>
      </c>
      <c r="B41">
        <v>1540.2171844151</v>
      </c>
      <c r="C41">
        <v>1550.1138682633</v>
      </c>
      <c r="D41">
        <v>1560.3948575336</v>
      </c>
      <c r="E41">
        <v>1540.5391931676</v>
      </c>
      <c r="F41">
        <v>1550.5861418253</v>
      </c>
      <c r="G41">
        <v>1560.2241135312</v>
      </c>
      <c r="H41">
        <v>1540.8203846499</v>
      </c>
      <c r="I41">
        <v>1550.7021520317</v>
      </c>
      <c r="J41">
        <v>1560.3922821653</v>
      </c>
    </row>
    <row r="42" spans="1:10">
      <c r="A42" t="s">
        <v>690</v>
      </c>
      <c r="B42">
        <v>1540.218148476</v>
      </c>
      <c r="C42">
        <v>1550.1146498374</v>
      </c>
      <c r="D42">
        <v>1560.3954519995</v>
      </c>
      <c r="E42">
        <v>1540.5401576318</v>
      </c>
      <c r="F42">
        <v>1550.5871189103</v>
      </c>
      <c r="G42">
        <v>1560.2247059311</v>
      </c>
      <c r="H42">
        <v>1540.8205772354</v>
      </c>
      <c r="I42">
        <v>1550.7017599921</v>
      </c>
      <c r="J42">
        <v>1560.3934691573</v>
      </c>
    </row>
    <row r="43" spans="1:10">
      <c r="A43" t="s">
        <v>691</v>
      </c>
      <c r="B43">
        <v>1540.2169900937</v>
      </c>
      <c r="C43">
        <v>1550.1160180716</v>
      </c>
      <c r="D43">
        <v>1560.3950550434</v>
      </c>
      <c r="E43">
        <v>1540.5374548704</v>
      </c>
      <c r="F43">
        <v>1550.5890749962</v>
      </c>
      <c r="G43">
        <v>1560.2253002674</v>
      </c>
      <c r="H43">
        <v>1540.8196124202</v>
      </c>
      <c r="I43">
        <v>1550.7039114313</v>
      </c>
      <c r="J43">
        <v>1560.3918852108</v>
      </c>
    </row>
    <row r="44" spans="1:10">
      <c r="A44" t="s">
        <v>692</v>
      </c>
      <c r="B44">
        <v>1540.21930686</v>
      </c>
      <c r="C44">
        <v>1550.1146498374</v>
      </c>
      <c r="D44">
        <v>1560.3940636221</v>
      </c>
      <c r="E44">
        <v>1540.5401576318</v>
      </c>
      <c r="F44">
        <v>1550.5914230706</v>
      </c>
      <c r="G44">
        <v>1560.2254996702</v>
      </c>
      <c r="H44">
        <v>1540.8213494661</v>
      </c>
      <c r="I44">
        <v>1550.7027372229</v>
      </c>
      <c r="J44">
        <v>1560.3922821653</v>
      </c>
    </row>
    <row r="45" spans="1:10">
      <c r="A45" t="s">
        <v>693</v>
      </c>
      <c r="B45">
        <v>1540.2183390244</v>
      </c>
      <c r="C45">
        <v>1550.1146479264</v>
      </c>
      <c r="D45">
        <v>1560.3960425931</v>
      </c>
      <c r="E45">
        <v>1540.5397688261</v>
      </c>
      <c r="F45">
        <v>1550.5912261227</v>
      </c>
      <c r="G45">
        <v>1560.2249033978</v>
      </c>
      <c r="H45">
        <v>1540.8215420519</v>
      </c>
      <c r="I45">
        <v>1550.702345183</v>
      </c>
      <c r="J45">
        <v>1560.3922802289</v>
      </c>
    </row>
    <row r="46" spans="1:10">
      <c r="A46" t="s">
        <v>694</v>
      </c>
      <c r="B46">
        <v>1540.2167957724</v>
      </c>
      <c r="C46">
        <v>1550.1144530106</v>
      </c>
      <c r="D46">
        <v>1560.3930722022</v>
      </c>
      <c r="E46">
        <v>1540.5388043625</v>
      </c>
      <c r="F46">
        <v>1550.5863349476</v>
      </c>
      <c r="G46">
        <v>1560.2227235228</v>
      </c>
      <c r="H46">
        <v>1540.8205753474</v>
      </c>
      <c r="I46">
        <v>1550.7031273506</v>
      </c>
      <c r="J46">
        <v>1560.3904968398</v>
      </c>
    </row>
    <row r="47" spans="1:10">
      <c r="A47" t="s">
        <v>695</v>
      </c>
      <c r="B47">
        <v>1540.2169882071</v>
      </c>
      <c r="C47">
        <v>1550.1140612681</v>
      </c>
      <c r="D47">
        <v>1560.3940616858</v>
      </c>
      <c r="E47">
        <v>1540.5382249299</v>
      </c>
      <c r="F47">
        <v>1550.5847689368</v>
      </c>
      <c r="G47">
        <v>1560.2249033978</v>
      </c>
      <c r="H47">
        <v>1540.8203827618</v>
      </c>
      <c r="I47">
        <v>1550.702345183</v>
      </c>
      <c r="J47">
        <v>1560.3914863201</v>
      </c>
    </row>
    <row r="48" spans="1:10">
      <c r="A48" t="s">
        <v>696</v>
      </c>
      <c r="B48">
        <v>1540.2179541544</v>
      </c>
      <c r="C48">
        <v>1550.1142561838</v>
      </c>
      <c r="D48">
        <v>1560.3946561511</v>
      </c>
      <c r="E48">
        <v>1540.5382249299</v>
      </c>
      <c r="F48">
        <v>1550.5824227947</v>
      </c>
      <c r="G48">
        <v>1560.2249033978</v>
      </c>
      <c r="H48">
        <v>1540.8205753474</v>
      </c>
      <c r="I48">
        <v>1550.7021501193</v>
      </c>
      <c r="J48">
        <v>1560.3926752473</v>
      </c>
    </row>
    <row r="49" spans="1:10">
      <c r="A49" t="s">
        <v>697</v>
      </c>
      <c r="B49">
        <v>1540.2173749632</v>
      </c>
      <c r="C49">
        <v>1550.1148428423</v>
      </c>
      <c r="D49">
        <v>1560.3952506168</v>
      </c>
      <c r="E49">
        <v>1540.5382249299</v>
      </c>
      <c r="F49">
        <v>1550.5845739027</v>
      </c>
      <c r="G49">
        <v>1560.2251008646</v>
      </c>
      <c r="H49">
        <v>1540.8199957028</v>
      </c>
      <c r="I49">
        <v>1550.7011709769</v>
      </c>
      <c r="J49">
        <v>1560.3924777381</v>
      </c>
    </row>
    <row r="50" spans="1:10">
      <c r="A50" t="s">
        <v>698</v>
      </c>
      <c r="B50">
        <v>1540.2179541544</v>
      </c>
      <c r="C50">
        <v>1550.1152345852</v>
      </c>
      <c r="D50">
        <v>1560.3928746929</v>
      </c>
      <c r="E50">
        <v>1540.5376454978</v>
      </c>
      <c r="F50">
        <v>1550.5910291749</v>
      </c>
      <c r="G50">
        <v>1560.2249033978</v>
      </c>
      <c r="H50">
        <v>1540.8196105321</v>
      </c>
      <c r="I50">
        <v>1550.7027353105</v>
      </c>
      <c r="J50">
        <v>1560.3895054244</v>
      </c>
    </row>
    <row r="51" spans="1:10">
      <c r="A51" t="s">
        <v>699</v>
      </c>
      <c r="B51">
        <v>1540.2198841661</v>
      </c>
      <c r="C51">
        <v>1550.1142561838</v>
      </c>
      <c r="D51">
        <v>1560.3940616858</v>
      </c>
      <c r="E51">
        <v>1540.5403482598</v>
      </c>
      <c r="F51">
        <v>1550.5880959966</v>
      </c>
      <c r="G51">
        <v>1560.2254977342</v>
      </c>
      <c r="H51">
        <v>1540.8196105321</v>
      </c>
      <c r="I51">
        <v>1550.7021501193</v>
      </c>
      <c r="J51">
        <v>1560.3914863201</v>
      </c>
    </row>
    <row r="52" spans="1:10">
      <c r="A52" t="s">
        <v>700</v>
      </c>
      <c r="B52">
        <v>1540.2167957724</v>
      </c>
      <c r="C52">
        <v>1550.1144530106</v>
      </c>
      <c r="D52">
        <v>1560.3954500631</v>
      </c>
      <c r="E52">
        <v>1540.5393837955</v>
      </c>
      <c r="F52">
        <v>1550.5875089798</v>
      </c>
      <c r="G52">
        <v>1560.2254977342</v>
      </c>
      <c r="H52">
        <v>1540.8215420519</v>
      </c>
      <c r="I52">
        <v>1550.7027353105</v>
      </c>
      <c r="J52">
        <v>1560.3926752473</v>
      </c>
    </row>
    <row r="53" spans="1:10">
      <c r="A53" t="s">
        <v>701</v>
      </c>
      <c r="B53">
        <v>1540.2166033378</v>
      </c>
      <c r="C53">
        <v>1550.1132796947</v>
      </c>
      <c r="D53">
        <v>1560.3936666667</v>
      </c>
      <c r="E53">
        <v>1540.5386118474</v>
      </c>
      <c r="F53">
        <v>1550.5900520849</v>
      </c>
      <c r="G53">
        <v>1560.2233178576</v>
      </c>
      <c r="H53">
        <v>1540.8215420519</v>
      </c>
      <c r="I53">
        <v>1550.7017580798</v>
      </c>
      <c r="J53">
        <v>1560.3908918573</v>
      </c>
    </row>
    <row r="54" spans="1:10">
      <c r="A54" t="s">
        <v>702</v>
      </c>
      <c r="B54">
        <v>1540.2158298266</v>
      </c>
      <c r="C54">
        <v>1550.1152345852</v>
      </c>
      <c r="D54">
        <v>1560.3942611317</v>
      </c>
      <c r="E54">
        <v>1540.5393837955</v>
      </c>
      <c r="F54">
        <v>1550.5878990495</v>
      </c>
      <c r="G54">
        <v>1560.2241115953</v>
      </c>
      <c r="H54">
        <v>1540.8192234735</v>
      </c>
      <c r="I54">
        <v>1550.7017580798</v>
      </c>
      <c r="J54">
        <v>1560.3908918573</v>
      </c>
    </row>
    <row r="55" spans="1:10">
      <c r="A55" t="s">
        <v>703</v>
      </c>
      <c r="B55">
        <v>1540.2204633592</v>
      </c>
      <c r="C55">
        <v>1550.1164079041</v>
      </c>
      <c r="D55">
        <v>1560.3948555972</v>
      </c>
      <c r="E55">
        <v>1540.5405426628</v>
      </c>
      <c r="F55">
        <v>1550.5859429666</v>
      </c>
      <c r="G55">
        <v>1560.2241115953</v>
      </c>
      <c r="H55">
        <v>1540.8194160587</v>
      </c>
      <c r="I55">
        <v>1550.7037144549</v>
      </c>
      <c r="J55">
        <v>1560.3916857655</v>
      </c>
    </row>
    <row r="56" spans="1:10">
      <c r="A56" t="s">
        <v>704</v>
      </c>
      <c r="B56">
        <v>1540.2152506369</v>
      </c>
      <c r="C56">
        <v>1550.1160161606</v>
      </c>
      <c r="D56">
        <v>1560.3940616858</v>
      </c>
      <c r="E56">
        <v>1540.537452983</v>
      </c>
      <c r="F56">
        <v>1550.5906391036</v>
      </c>
      <c r="G56">
        <v>1560.2237147263</v>
      </c>
      <c r="H56">
        <v>1540.8203827618</v>
      </c>
      <c r="I56">
        <v>1550.7013660404</v>
      </c>
      <c r="J56">
        <v>1560.3920807835</v>
      </c>
    </row>
    <row r="57" spans="1:10">
      <c r="A57" t="s">
        <v>705</v>
      </c>
      <c r="B57">
        <v>1540.2167957724</v>
      </c>
      <c r="C57">
        <v>1550.1150377583</v>
      </c>
      <c r="D57">
        <v>1560.3934672209</v>
      </c>
      <c r="E57">
        <v>1540.5388043625</v>
      </c>
      <c r="F57">
        <v>1550.5839868886</v>
      </c>
      <c r="G57">
        <v>1560.222922925</v>
      </c>
      <c r="H57">
        <v>1540.8207679329</v>
      </c>
      <c r="I57">
        <v>1550.702345183</v>
      </c>
      <c r="J57">
        <v>1560.3908918573</v>
      </c>
    </row>
    <row r="58" spans="1:10">
      <c r="A58" t="s">
        <v>706</v>
      </c>
      <c r="B58">
        <v>1540.2167957724</v>
      </c>
      <c r="C58">
        <v>1550.1142561838</v>
      </c>
      <c r="D58">
        <v>1560.3954500631</v>
      </c>
      <c r="E58">
        <v>1540.5389968776</v>
      </c>
      <c r="F58">
        <v>1550.5886830138</v>
      </c>
      <c r="G58">
        <v>1560.2251008646</v>
      </c>
      <c r="H58">
        <v>1540.8198031174</v>
      </c>
      <c r="I58">
        <v>1550.7037144549</v>
      </c>
      <c r="J58">
        <v>1560.3920807835</v>
      </c>
    </row>
    <row r="59" spans="1:10">
      <c r="A59" t="s">
        <v>707</v>
      </c>
      <c r="B59">
        <v>1540.2173749632</v>
      </c>
      <c r="C59">
        <v>1550.1148428423</v>
      </c>
      <c r="D59">
        <v>1560.3944586414</v>
      </c>
      <c r="E59">
        <v>1540.5395763108</v>
      </c>
      <c r="F59">
        <v>1550.5855528979</v>
      </c>
      <c r="G59">
        <v>1560.2243090619</v>
      </c>
      <c r="H59">
        <v>1540.8201901763</v>
      </c>
      <c r="I59">
        <v>1550.702345183</v>
      </c>
      <c r="J59">
        <v>1560.3918832744</v>
      </c>
    </row>
    <row r="60" spans="1:10">
      <c r="A60" t="s">
        <v>708</v>
      </c>
      <c r="B60">
        <v>1540.2177598329</v>
      </c>
      <c r="C60">
        <v>1550.1134746102</v>
      </c>
      <c r="D60">
        <v>1560.3944586414</v>
      </c>
      <c r="E60">
        <v>1540.538417445</v>
      </c>
      <c r="F60">
        <v>1550.5877040146</v>
      </c>
      <c r="G60">
        <v>1560.2258926681</v>
      </c>
      <c r="H60">
        <v>1540.8209624066</v>
      </c>
      <c r="I60">
        <v>1550.7013660404</v>
      </c>
      <c r="J60">
        <v>1560.3918832744</v>
      </c>
    </row>
    <row r="61" spans="1:10">
      <c r="A61" t="s">
        <v>709</v>
      </c>
      <c r="B61">
        <v>1540.2177598329</v>
      </c>
      <c r="C61">
        <v>1550.1152345852</v>
      </c>
      <c r="D61">
        <v>1560.3938641762</v>
      </c>
      <c r="E61">
        <v>1540.5389968776</v>
      </c>
      <c r="F61">
        <v>1550.5863349476</v>
      </c>
      <c r="G61">
        <v>1560.2231203913</v>
      </c>
      <c r="H61">
        <v>1540.8199957028</v>
      </c>
      <c r="I61">
        <v>1550.7035193909</v>
      </c>
      <c r="J61">
        <v>1560.3918832744</v>
      </c>
    </row>
    <row r="62" spans="1:10">
      <c r="A62" t="s">
        <v>710</v>
      </c>
      <c r="B62">
        <v>1540.2169882071</v>
      </c>
      <c r="C62">
        <v>1550.1164079041</v>
      </c>
      <c r="D62">
        <v>1560.3944586414</v>
      </c>
      <c r="E62">
        <v>1540.5388043625</v>
      </c>
      <c r="F62">
        <v>1550.5824227947</v>
      </c>
      <c r="G62">
        <v>1560.2243090619</v>
      </c>
      <c r="H62">
        <v>1540.8217346377</v>
      </c>
      <c r="I62">
        <v>1550.7027353105</v>
      </c>
      <c r="J62">
        <v>1560.3910913024</v>
      </c>
    </row>
    <row r="63" spans="1:10">
      <c r="A63" t="s">
        <v>711</v>
      </c>
      <c r="B63">
        <v>1540.2169882071</v>
      </c>
      <c r="C63">
        <v>1550.1152345852</v>
      </c>
      <c r="D63">
        <v>1560.3948555972</v>
      </c>
      <c r="E63">
        <v>1540.5388043625</v>
      </c>
      <c r="F63">
        <v>1550.5910291749</v>
      </c>
      <c r="G63">
        <v>1560.2260920711</v>
      </c>
      <c r="H63">
        <v>1540.8205753474</v>
      </c>
      <c r="I63">
        <v>1550.7029322867</v>
      </c>
      <c r="J63">
        <v>1560.3922802289</v>
      </c>
    </row>
    <row r="64" spans="1:10">
      <c r="A64" t="s">
        <v>712</v>
      </c>
      <c r="B64">
        <v>1540.2169882071</v>
      </c>
      <c r="C64">
        <v>1550.1138663524</v>
      </c>
      <c r="D64">
        <v>1560.3962420396</v>
      </c>
      <c r="E64">
        <v>1540.5389968776</v>
      </c>
      <c r="F64">
        <v>1550.5845739027</v>
      </c>
      <c r="G64">
        <v>1560.2247039951</v>
      </c>
      <c r="H64">
        <v>1540.8207679329</v>
      </c>
      <c r="I64">
        <v>1550.7025402467</v>
      </c>
      <c r="J64">
        <v>1560.3928746929</v>
      </c>
    </row>
    <row r="65" spans="1:10">
      <c r="A65" t="s">
        <v>713</v>
      </c>
      <c r="B65">
        <v>1540.2166033378</v>
      </c>
      <c r="C65">
        <v>1550.1146479264</v>
      </c>
      <c r="D65">
        <v>1560.3948555972</v>
      </c>
      <c r="E65">
        <v>1540.5386118474</v>
      </c>
      <c r="F65">
        <v>1550.589660102</v>
      </c>
      <c r="G65">
        <v>1560.2243090619</v>
      </c>
      <c r="H65">
        <v>1540.8199957028</v>
      </c>
      <c r="I65">
        <v>1550.7013660404</v>
      </c>
      <c r="J65">
        <v>1560.3922802289</v>
      </c>
    </row>
    <row r="66" spans="1:10">
      <c r="A66" t="s">
        <v>714</v>
      </c>
      <c r="B66">
        <v>1540.2183390244</v>
      </c>
      <c r="C66">
        <v>1550.1158212444</v>
      </c>
      <c r="D66">
        <v>1560.3948555972</v>
      </c>
      <c r="E66">
        <v>1540.5388043625</v>
      </c>
      <c r="F66">
        <v>1550.5878990495</v>
      </c>
      <c r="G66">
        <v>1560.2249033978</v>
      </c>
      <c r="H66">
        <v>1540.8203827618</v>
      </c>
      <c r="I66">
        <v>1550.7025402467</v>
      </c>
      <c r="J66">
        <v>1560.3928746929</v>
      </c>
    </row>
    <row r="67" spans="1:10">
      <c r="A67" t="s">
        <v>715</v>
      </c>
      <c r="B67">
        <v>1540.2167957724</v>
      </c>
      <c r="C67">
        <v>1550.1130828682</v>
      </c>
      <c r="D67">
        <v>1560.3940616858</v>
      </c>
      <c r="E67">
        <v>1540.5391912802</v>
      </c>
      <c r="F67">
        <v>1550.5902471204</v>
      </c>
      <c r="G67">
        <v>1560.2256952012</v>
      </c>
      <c r="H67">
        <v>1540.8205753474</v>
      </c>
      <c r="I67">
        <v>1550.7027353105</v>
      </c>
      <c r="J67">
        <v>1560.3914863201</v>
      </c>
    </row>
    <row r="68" spans="1:10">
      <c r="A68" t="s">
        <v>716</v>
      </c>
      <c r="B68">
        <v>1540.217567398</v>
      </c>
      <c r="C68">
        <v>1550.1160161606</v>
      </c>
      <c r="D68">
        <v>1560.3964395497</v>
      </c>
      <c r="E68">
        <v>1540.5388043625</v>
      </c>
      <c r="F68">
        <v>1550.5878990495</v>
      </c>
      <c r="G68">
        <v>1560.2245065285</v>
      </c>
      <c r="H68">
        <v>1540.8198031174</v>
      </c>
      <c r="I68">
        <v>1550.7027353105</v>
      </c>
      <c r="J68">
        <v>1560.3938641762</v>
      </c>
    </row>
    <row r="69" spans="1:10">
      <c r="A69" t="s">
        <v>717</v>
      </c>
      <c r="B69">
        <v>1540.2167957724</v>
      </c>
      <c r="C69">
        <v>1550.1152345852</v>
      </c>
      <c r="D69">
        <v>1560.3940616858</v>
      </c>
      <c r="E69">
        <v>1540.5391912802</v>
      </c>
      <c r="F69">
        <v>1550.5888780489</v>
      </c>
      <c r="G69">
        <v>1560.2237147263</v>
      </c>
      <c r="H69">
        <v>1540.8205753474</v>
      </c>
      <c r="I69">
        <v>1550.7035193909</v>
      </c>
      <c r="J69">
        <v>1560.3920807835</v>
      </c>
    </row>
    <row r="70" spans="1:10">
      <c r="A70" t="s">
        <v>718</v>
      </c>
      <c r="B70">
        <v>1540.2167957724</v>
      </c>
      <c r="C70">
        <v>1550.1134746102</v>
      </c>
      <c r="D70">
        <v>1560.3940616858</v>
      </c>
      <c r="E70">
        <v>1540.5405426628</v>
      </c>
      <c r="F70">
        <v>1550.5922032142</v>
      </c>
      <c r="G70">
        <v>1560.2251008646</v>
      </c>
      <c r="H70">
        <v>1540.8219272236</v>
      </c>
      <c r="I70">
        <v>1550.7009759136</v>
      </c>
      <c r="J70">
        <v>1560.3920807835</v>
      </c>
    </row>
    <row r="71" spans="1:10">
      <c r="A71" t="s">
        <v>719</v>
      </c>
      <c r="B71">
        <v>1540.2166033378</v>
      </c>
      <c r="C71">
        <v>1550.1130828682</v>
      </c>
      <c r="D71">
        <v>1560.3940616858</v>
      </c>
      <c r="E71">
        <v>1540.537452983</v>
      </c>
      <c r="F71">
        <v>1550.5867269289</v>
      </c>
      <c r="G71">
        <v>1560.2243090619</v>
      </c>
      <c r="H71">
        <v>1540.8205753474</v>
      </c>
      <c r="I71">
        <v>1550.7015630162</v>
      </c>
      <c r="J71">
        <v>1560.3908918573</v>
      </c>
    </row>
    <row r="72" spans="1:10">
      <c r="A72" t="s">
        <v>720</v>
      </c>
      <c r="B72">
        <v>1540.2164090166</v>
      </c>
      <c r="C72">
        <v>1550.1162110769</v>
      </c>
      <c r="D72">
        <v>1560.3938641762</v>
      </c>
      <c r="E72">
        <v>1540.538417445</v>
      </c>
      <c r="F72">
        <v>1550.5859429666</v>
      </c>
      <c r="G72">
        <v>1560.2241115953</v>
      </c>
      <c r="H72">
        <v>1540.8194160587</v>
      </c>
      <c r="I72">
        <v>1550.7017580798</v>
      </c>
      <c r="J72">
        <v>1560.3918832744</v>
      </c>
    </row>
    <row r="73" spans="1:10">
      <c r="A73" t="s">
        <v>721</v>
      </c>
      <c r="B73">
        <v>1540.2169882071</v>
      </c>
      <c r="C73">
        <v>1550.1132796947</v>
      </c>
      <c r="D73">
        <v>1560.3964395497</v>
      </c>
      <c r="E73">
        <v>1540.5388043625</v>
      </c>
      <c r="F73">
        <v>1550.5908341392</v>
      </c>
      <c r="G73">
        <v>1560.2258926681</v>
      </c>
      <c r="H73">
        <v>1540.8201901763</v>
      </c>
      <c r="I73">
        <v>1550.7009759136</v>
      </c>
      <c r="J73">
        <v>1560.3938641762</v>
      </c>
    </row>
    <row r="74" spans="1:10">
      <c r="A74" t="s">
        <v>722</v>
      </c>
      <c r="B74">
        <v>1540.2173749632</v>
      </c>
      <c r="C74">
        <v>1550.1144530106</v>
      </c>
      <c r="D74">
        <v>1560.3934672209</v>
      </c>
      <c r="E74">
        <v>1540.5401557443</v>
      </c>
      <c r="F74">
        <v>1550.5855528979</v>
      </c>
      <c r="G74">
        <v>1560.2247039951</v>
      </c>
      <c r="H74">
        <v>1540.8217346377</v>
      </c>
      <c r="I74">
        <v>1550.7009759136</v>
      </c>
      <c r="J74">
        <v>1560.3906943485</v>
      </c>
    </row>
    <row r="75" spans="1:10">
      <c r="A75" t="s">
        <v>723</v>
      </c>
      <c r="B75">
        <v>1540.217567398</v>
      </c>
      <c r="C75">
        <v>1550.1138663524</v>
      </c>
      <c r="D75">
        <v>1560.395845083</v>
      </c>
      <c r="E75">
        <v>1540.5393837955</v>
      </c>
      <c r="F75">
        <v>1550.5873120329</v>
      </c>
      <c r="G75">
        <v>1560.2252983314</v>
      </c>
      <c r="H75">
        <v>1540.8203827618</v>
      </c>
      <c r="I75">
        <v>1550.7037144549</v>
      </c>
      <c r="J75">
        <v>1560.3924777381</v>
      </c>
    </row>
    <row r="76" spans="1:10">
      <c r="A76" t="s">
        <v>724</v>
      </c>
      <c r="B76">
        <v>1540.2173749632</v>
      </c>
      <c r="C76">
        <v>1550.1134746102</v>
      </c>
      <c r="D76">
        <v>1560.3948555972</v>
      </c>
      <c r="E76">
        <v>1540.5395763108</v>
      </c>
      <c r="F76">
        <v>1550.5878990495</v>
      </c>
      <c r="G76">
        <v>1560.2241115953</v>
      </c>
      <c r="H76">
        <v>1540.8199957028</v>
      </c>
      <c r="I76">
        <v>1550.7017580798</v>
      </c>
      <c r="J76">
        <v>1560.3922802289</v>
      </c>
    </row>
    <row r="77" spans="1:10">
      <c r="A77" t="s">
        <v>725</v>
      </c>
      <c r="B77">
        <v>1540.2173749632</v>
      </c>
      <c r="C77">
        <v>1550.1154295013</v>
      </c>
      <c r="D77">
        <v>1560.3938641762</v>
      </c>
      <c r="E77">
        <v>1540.5395763108</v>
      </c>
      <c r="F77">
        <v>1550.5882910315</v>
      </c>
      <c r="G77">
        <v>1560.2247039951</v>
      </c>
      <c r="H77">
        <v>1540.8207679329</v>
      </c>
      <c r="I77">
        <v>1550.702345183</v>
      </c>
      <c r="J77">
        <v>1560.3910913024</v>
      </c>
    </row>
    <row r="78" spans="1:10">
      <c r="A78" t="s">
        <v>726</v>
      </c>
      <c r="B78">
        <v>1540.2177598329</v>
      </c>
      <c r="C78">
        <v>1550.1134746102</v>
      </c>
      <c r="D78">
        <v>1560.3932697115</v>
      </c>
      <c r="E78">
        <v>1540.5386118474</v>
      </c>
      <c r="F78">
        <v>1550.5914211585</v>
      </c>
      <c r="G78">
        <v>1560.2239121928</v>
      </c>
      <c r="H78">
        <v>1540.8215420519</v>
      </c>
      <c r="I78">
        <v>1550.702345183</v>
      </c>
      <c r="J78">
        <v>1560.3906943485</v>
      </c>
    </row>
    <row r="79" spans="1:10">
      <c r="A79" t="s">
        <v>727</v>
      </c>
      <c r="B79">
        <v>1540.2181465894</v>
      </c>
      <c r="C79">
        <v>1550.1154295013</v>
      </c>
      <c r="D79">
        <v>1560.3944586414</v>
      </c>
      <c r="E79">
        <v>1540.5386118474</v>
      </c>
      <c r="F79">
        <v>1550.5882910315</v>
      </c>
      <c r="G79">
        <v>1560.2245065285</v>
      </c>
      <c r="H79">
        <v>1540.8205753474</v>
      </c>
      <c r="I79">
        <v>1550.7043015596</v>
      </c>
      <c r="J79">
        <v>1560.3924777381</v>
      </c>
    </row>
    <row r="80" spans="1:10">
      <c r="A80" t="s">
        <v>728</v>
      </c>
      <c r="B80">
        <v>1540.2169882071</v>
      </c>
      <c r="C80">
        <v>1550.1130828682</v>
      </c>
      <c r="D80">
        <v>1560.3934672209</v>
      </c>
      <c r="E80">
        <v>1540.5382249299</v>
      </c>
      <c r="F80">
        <v>1550.5886830138</v>
      </c>
      <c r="G80">
        <v>1560.2249033978</v>
      </c>
      <c r="H80">
        <v>1540.8199957028</v>
      </c>
      <c r="I80">
        <v>1550.702345183</v>
      </c>
      <c r="J80">
        <v>1560.3914863201</v>
      </c>
    </row>
    <row r="81" spans="1:10">
      <c r="A81" t="s">
        <v>729</v>
      </c>
      <c r="B81">
        <v>1540.2189182163</v>
      </c>
      <c r="C81">
        <v>1550.1148428423</v>
      </c>
      <c r="D81">
        <v>1560.3952506168</v>
      </c>
      <c r="E81">
        <v>1540.5388043625</v>
      </c>
      <c r="F81">
        <v>1550.5871169982</v>
      </c>
      <c r="G81">
        <v>1560.2237147263</v>
      </c>
      <c r="H81">
        <v>1540.8198031174</v>
      </c>
      <c r="I81">
        <v>1550.7011709769</v>
      </c>
      <c r="J81">
        <v>1560.3926752473</v>
      </c>
    </row>
    <row r="82" spans="1:10">
      <c r="A82" t="s">
        <v>730</v>
      </c>
      <c r="B82">
        <v>1540.2189182163</v>
      </c>
      <c r="C82">
        <v>1550.1132796947</v>
      </c>
      <c r="D82">
        <v>1560.3954500631</v>
      </c>
      <c r="E82">
        <v>1540.5393837955</v>
      </c>
      <c r="F82">
        <v>1550.5875089798</v>
      </c>
      <c r="G82">
        <v>1560.2254977342</v>
      </c>
      <c r="H82">
        <v>1540.8217346377</v>
      </c>
      <c r="I82">
        <v>1550.7009759136</v>
      </c>
      <c r="J82">
        <v>1560.3928746929</v>
      </c>
    </row>
    <row r="83" spans="1:10">
      <c r="A83" t="s">
        <v>731</v>
      </c>
      <c r="B83">
        <v>1540.2158298266</v>
      </c>
      <c r="C83">
        <v>1550.1126930374</v>
      </c>
      <c r="D83">
        <v>1560.3944586414</v>
      </c>
      <c r="E83">
        <v>1540.537452983</v>
      </c>
      <c r="F83">
        <v>1550.5910291749</v>
      </c>
      <c r="G83">
        <v>1560.2239121928</v>
      </c>
      <c r="H83">
        <v>1540.8199957028</v>
      </c>
      <c r="I83">
        <v>1550.7013660404</v>
      </c>
      <c r="J83">
        <v>1560.3912888113</v>
      </c>
    </row>
    <row r="84" spans="1:10">
      <c r="A84" t="s">
        <v>732</v>
      </c>
      <c r="B84">
        <v>1540.217567398</v>
      </c>
      <c r="C84">
        <v>1550.1152345852</v>
      </c>
      <c r="D84">
        <v>1560.3954500631</v>
      </c>
      <c r="E84">
        <v>1540.5388043625</v>
      </c>
      <c r="F84">
        <v>1550.5882910315</v>
      </c>
      <c r="G84">
        <v>1560.2256952012</v>
      </c>
      <c r="H84">
        <v>1540.8196105321</v>
      </c>
      <c r="I84">
        <v>1550.702345183</v>
      </c>
      <c r="J84">
        <v>1560.3920807835</v>
      </c>
    </row>
    <row r="85" spans="1:10">
      <c r="A85" t="s">
        <v>733</v>
      </c>
      <c r="B85">
        <v>1540.2183390244</v>
      </c>
      <c r="C85">
        <v>1550.1156244173</v>
      </c>
      <c r="D85">
        <v>1560.3946561511</v>
      </c>
      <c r="E85">
        <v>1540.538417445</v>
      </c>
      <c r="F85">
        <v>1550.5916161943</v>
      </c>
      <c r="G85">
        <v>1560.2251008646</v>
      </c>
      <c r="H85">
        <v>1540.8203827618</v>
      </c>
      <c r="I85">
        <v>1550.7035193909</v>
      </c>
      <c r="J85">
        <v>1560.3914863201</v>
      </c>
    </row>
    <row r="86" spans="1:10">
      <c r="A86" t="s">
        <v>734</v>
      </c>
      <c r="B86">
        <v>1540.2169882071</v>
      </c>
      <c r="C86">
        <v>1550.1140612681</v>
      </c>
      <c r="D86">
        <v>1560.3952506168</v>
      </c>
      <c r="E86">
        <v>1540.538417445</v>
      </c>
      <c r="F86">
        <v>1550.5902471204</v>
      </c>
      <c r="G86">
        <v>1560.2249033978</v>
      </c>
      <c r="H86">
        <v>1540.8198031174</v>
      </c>
      <c r="I86">
        <v>1550.7033224145</v>
      </c>
      <c r="J86">
        <v>1560.3926752473</v>
      </c>
    </row>
    <row r="87" spans="1:10">
      <c r="A87" t="s">
        <v>735</v>
      </c>
      <c r="B87">
        <v>1540.2171825284</v>
      </c>
      <c r="C87">
        <v>1550.1130828682</v>
      </c>
      <c r="D87">
        <v>1560.3946561511</v>
      </c>
      <c r="E87">
        <v>1540.538032415</v>
      </c>
      <c r="F87">
        <v>1550.5894650667</v>
      </c>
      <c r="G87">
        <v>1560.2237147263</v>
      </c>
      <c r="H87">
        <v>1540.8196105321</v>
      </c>
      <c r="I87">
        <v>1550.702345183</v>
      </c>
      <c r="J87">
        <v>1560.3920807835</v>
      </c>
    </row>
    <row r="88" spans="1:10">
      <c r="A88" t="s">
        <v>736</v>
      </c>
      <c r="B88">
        <v>1540.2166033378</v>
      </c>
      <c r="C88">
        <v>1550.1132796947</v>
      </c>
      <c r="D88">
        <v>1560.3954500631</v>
      </c>
      <c r="E88">
        <v>1540.5388043625</v>
      </c>
      <c r="F88">
        <v>1550.5869219635</v>
      </c>
      <c r="G88">
        <v>1560.2254977342</v>
      </c>
      <c r="H88">
        <v>1540.8196105321</v>
      </c>
      <c r="I88">
        <v>1550.7021501193</v>
      </c>
      <c r="J88">
        <v>1560.3928746929</v>
      </c>
    </row>
    <row r="89" spans="1:10">
      <c r="A89" t="s">
        <v>737</v>
      </c>
      <c r="B89">
        <v>1540.2164090166</v>
      </c>
      <c r="C89">
        <v>1550.1156244173</v>
      </c>
      <c r="D89">
        <v>1560.3936666667</v>
      </c>
      <c r="E89">
        <v>1540.5388043625</v>
      </c>
      <c r="F89">
        <v>1550.5869219635</v>
      </c>
      <c r="G89">
        <v>1560.2233178576</v>
      </c>
      <c r="H89">
        <v>1540.8188364151</v>
      </c>
      <c r="I89">
        <v>1550.7021501193</v>
      </c>
      <c r="J89">
        <v>1560.3902993312</v>
      </c>
    </row>
    <row r="90" spans="1:10">
      <c r="A90" t="s">
        <v>738</v>
      </c>
      <c r="B90">
        <v>1540.2183390244</v>
      </c>
      <c r="C90">
        <v>1550.1138663524</v>
      </c>
      <c r="D90">
        <v>1560.3942611317</v>
      </c>
      <c r="E90">
        <v>1540.5393837955</v>
      </c>
      <c r="F90">
        <v>1550.5927902345</v>
      </c>
      <c r="G90">
        <v>1560.2262895382</v>
      </c>
      <c r="H90">
        <v>1540.8211549923</v>
      </c>
      <c r="I90">
        <v>1550.7041064955</v>
      </c>
      <c r="J90">
        <v>1560.3928746929</v>
      </c>
    </row>
    <row r="91" spans="1:10">
      <c r="A91" t="s">
        <v>739</v>
      </c>
      <c r="B91">
        <v>1540.2179541544</v>
      </c>
      <c r="C91">
        <v>1550.1156244173</v>
      </c>
      <c r="D91">
        <v>1560.3924777381</v>
      </c>
      <c r="E91">
        <v>1540.540927694</v>
      </c>
      <c r="F91">
        <v>1550.5902471204</v>
      </c>
      <c r="G91">
        <v>1560.2237147263</v>
      </c>
      <c r="H91">
        <v>1540.8207679329</v>
      </c>
      <c r="I91">
        <v>1550.7021501193</v>
      </c>
      <c r="J91">
        <v>1560.3904968398</v>
      </c>
    </row>
    <row r="92" spans="1:10">
      <c r="A92" t="s">
        <v>740</v>
      </c>
      <c r="B92">
        <v>1540.2169882071</v>
      </c>
      <c r="C92">
        <v>1550.1150377583</v>
      </c>
      <c r="D92">
        <v>1560.3944586414</v>
      </c>
      <c r="E92">
        <v>1540.537452983</v>
      </c>
      <c r="F92">
        <v>1550.5910291749</v>
      </c>
      <c r="G92">
        <v>1560.2243090619</v>
      </c>
      <c r="H92">
        <v>1540.8199957028</v>
      </c>
      <c r="I92">
        <v>1550.7021501193</v>
      </c>
      <c r="J92">
        <v>1560.3910913024</v>
      </c>
    </row>
    <row r="93" spans="1:10">
      <c r="A93" t="s">
        <v>741</v>
      </c>
      <c r="B93">
        <v>1540.2179541544</v>
      </c>
      <c r="C93">
        <v>1550.1148428423</v>
      </c>
      <c r="D93">
        <v>1560.3944586414</v>
      </c>
      <c r="E93">
        <v>1540.5388043625</v>
      </c>
      <c r="F93">
        <v>1550.5880959966</v>
      </c>
      <c r="G93">
        <v>1560.2247039951</v>
      </c>
      <c r="H93">
        <v>1540.81864383</v>
      </c>
      <c r="I93">
        <v>1550.7029322867</v>
      </c>
      <c r="J93">
        <v>1560.3918832744</v>
      </c>
    </row>
    <row r="94" spans="1:10">
      <c r="A94" t="s">
        <v>742</v>
      </c>
      <c r="B94">
        <v>1540.2173749632</v>
      </c>
      <c r="C94">
        <v>1550.1150377583</v>
      </c>
      <c r="D94">
        <v>1560.395053107</v>
      </c>
      <c r="E94">
        <v>1540.5393837955</v>
      </c>
      <c r="F94">
        <v>1550.5902471204</v>
      </c>
      <c r="G94">
        <v>1560.2258926681</v>
      </c>
      <c r="H94">
        <v>1540.8209624066</v>
      </c>
      <c r="I94">
        <v>1550.7027353105</v>
      </c>
      <c r="J94">
        <v>1560.3924777381</v>
      </c>
    </row>
    <row r="95" spans="1:10">
      <c r="A95" t="s">
        <v>743</v>
      </c>
      <c r="B95">
        <v>1540.2169882071</v>
      </c>
      <c r="C95">
        <v>1550.1142561838</v>
      </c>
      <c r="D95">
        <v>1560.3944586414</v>
      </c>
      <c r="E95">
        <v>1540.5397688261</v>
      </c>
      <c r="F95">
        <v>1550.5861399132</v>
      </c>
      <c r="G95">
        <v>1560.2252983314</v>
      </c>
      <c r="H95">
        <v>1540.8205753474</v>
      </c>
      <c r="I95">
        <v>1550.7017580798</v>
      </c>
      <c r="J95">
        <v>1560.3918832744</v>
      </c>
    </row>
    <row r="96" spans="1:10">
      <c r="A96" t="s">
        <v>744</v>
      </c>
      <c r="B96">
        <v>1540.2177598329</v>
      </c>
      <c r="C96">
        <v>1550.1138663524</v>
      </c>
      <c r="D96">
        <v>1560.3942611317</v>
      </c>
      <c r="E96">
        <v>1540.5399632289</v>
      </c>
      <c r="F96">
        <v>1550.5873120329</v>
      </c>
      <c r="G96">
        <v>1560.2251008646</v>
      </c>
      <c r="H96">
        <v>1540.8205753474</v>
      </c>
      <c r="I96">
        <v>1550.7035193909</v>
      </c>
      <c r="J96">
        <v>1560.3922802289</v>
      </c>
    </row>
    <row r="97" spans="1:10">
      <c r="A97" t="s">
        <v>745</v>
      </c>
      <c r="B97">
        <v>1540.2167957724</v>
      </c>
      <c r="C97">
        <v>1550.1158212444</v>
      </c>
      <c r="D97">
        <v>1560.3934672209</v>
      </c>
      <c r="E97">
        <v>1540.5386118474</v>
      </c>
      <c r="F97">
        <v>1550.5877040146</v>
      </c>
      <c r="G97">
        <v>1560.2249033978</v>
      </c>
      <c r="H97">
        <v>1540.8201901763</v>
      </c>
      <c r="I97">
        <v>1550.7033224145</v>
      </c>
      <c r="J97">
        <v>1560.3914863201</v>
      </c>
    </row>
    <row r="98" spans="1:10">
      <c r="A98" t="s">
        <v>746</v>
      </c>
      <c r="B98">
        <v>1540.217567398</v>
      </c>
      <c r="C98">
        <v>1550.1140612681</v>
      </c>
      <c r="D98">
        <v>1560.3952506168</v>
      </c>
      <c r="E98">
        <v>1540.5393837955</v>
      </c>
      <c r="F98">
        <v>1550.5918112302</v>
      </c>
      <c r="G98">
        <v>1560.2258926681</v>
      </c>
      <c r="H98">
        <v>1540.8217346377</v>
      </c>
      <c r="I98">
        <v>1550.7027353105</v>
      </c>
      <c r="J98">
        <v>1560.3932697115</v>
      </c>
    </row>
    <row r="99" spans="1:10">
      <c r="A99" t="s">
        <v>747</v>
      </c>
      <c r="B99">
        <v>1540.2181465894</v>
      </c>
      <c r="C99">
        <v>1550.1160161606</v>
      </c>
      <c r="D99">
        <v>1560.3960425931</v>
      </c>
      <c r="E99">
        <v>1540.5391912802</v>
      </c>
      <c r="F99">
        <v>1550.5878990495</v>
      </c>
      <c r="G99">
        <v>1560.2254977342</v>
      </c>
      <c r="H99">
        <v>1540.8194160587</v>
      </c>
      <c r="I99">
        <v>1550.7027353105</v>
      </c>
      <c r="J99">
        <v>1560.3922802289</v>
      </c>
    </row>
    <row r="100" spans="1:10">
      <c r="A100" t="s">
        <v>748</v>
      </c>
      <c r="B100">
        <v>1540.217567398</v>
      </c>
      <c r="C100">
        <v>1550.1140612681</v>
      </c>
      <c r="D100">
        <v>1560.3960425931</v>
      </c>
      <c r="E100">
        <v>1540.5388043625</v>
      </c>
      <c r="F100">
        <v>1550.5832048413</v>
      </c>
      <c r="G100">
        <v>1560.2254977342</v>
      </c>
      <c r="H100">
        <v>1540.8192234735</v>
      </c>
      <c r="I100">
        <v>1550.7021501193</v>
      </c>
      <c r="J100">
        <v>1560.3928746929</v>
      </c>
    </row>
    <row r="101" spans="1:10">
      <c r="A101" t="s">
        <v>749</v>
      </c>
      <c r="B101">
        <v>1540.2191125382</v>
      </c>
      <c r="C101">
        <v>1550.1142561838</v>
      </c>
      <c r="D101">
        <v>1560.3936666667</v>
      </c>
      <c r="E101">
        <v>1540.5391912802</v>
      </c>
      <c r="F101">
        <v>1550.5871169982</v>
      </c>
      <c r="G101">
        <v>1560.2249033978</v>
      </c>
      <c r="H101">
        <v>1540.8196105321</v>
      </c>
      <c r="I101">
        <v>1550.7033224145</v>
      </c>
      <c r="J101">
        <v>1560.3910913024</v>
      </c>
    </row>
    <row r="102" spans="1:10">
      <c r="A102" t="s">
        <v>750</v>
      </c>
      <c r="B102">
        <v>1540.2177598329</v>
      </c>
      <c r="C102">
        <v>1550.1150377583</v>
      </c>
      <c r="D102">
        <v>1560.3932697115</v>
      </c>
      <c r="E102">
        <v>1540.5376454978</v>
      </c>
      <c r="F102">
        <v>1550.5871169982</v>
      </c>
      <c r="G102">
        <v>1560.2239121928</v>
      </c>
      <c r="H102">
        <v>1540.8209624066</v>
      </c>
      <c r="I102">
        <v>1550.7033224145</v>
      </c>
      <c r="J102">
        <v>1560.3906943485</v>
      </c>
    </row>
    <row r="103" spans="1:10">
      <c r="A103" t="s">
        <v>751</v>
      </c>
      <c r="B103">
        <v>1540.2167957724</v>
      </c>
      <c r="C103">
        <v>1550.1140612681</v>
      </c>
      <c r="D103">
        <v>1560.3938641762</v>
      </c>
      <c r="E103">
        <v>1540.5389968776</v>
      </c>
      <c r="F103">
        <v>1550.5894650667</v>
      </c>
      <c r="G103">
        <v>1560.2258926681</v>
      </c>
      <c r="H103">
        <v>1540.8199957028</v>
      </c>
      <c r="I103">
        <v>1550.7015630162</v>
      </c>
      <c r="J103">
        <v>1560.3918832744</v>
      </c>
    </row>
    <row r="104" spans="1:10">
      <c r="A104" t="s">
        <v>752</v>
      </c>
      <c r="B104">
        <v>1540.2193049734</v>
      </c>
      <c r="C104">
        <v>1550.1146479264</v>
      </c>
      <c r="D104">
        <v>1560.3942611317</v>
      </c>
      <c r="E104">
        <v>1540.5389968776</v>
      </c>
      <c r="F104">
        <v>1550.5882910315</v>
      </c>
      <c r="G104">
        <v>1560.2249033978</v>
      </c>
      <c r="H104">
        <v>1540.8196105321</v>
      </c>
      <c r="I104">
        <v>1550.7025402467</v>
      </c>
      <c r="J104">
        <v>1560.3928746929</v>
      </c>
    </row>
    <row r="105" spans="1:10">
      <c r="A105" t="s">
        <v>753</v>
      </c>
      <c r="B105">
        <v>1540.2183390244</v>
      </c>
      <c r="C105">
        <v>1550.1148428423</v>
      </c>
      <c r="D105">
        <v>1560.395845083</v>
      </c>
      <c r="E105">
        <v>1540.5389968776</v>
      </c>
      <c r="F105">
        <v>1550.5902471204</v>
      </c>
      <c r="G105">
        <v>1560.2251008646</v>
      </c>
      <c r="H105">
        <v>1540.8219272236</v>
      </c>
      <c r="I105">
        <v>1550.7015630162</v>
      </c>
      <c r="J105">
        <v>1560.3932697115</v>
      </c>
    </row>
    <row r="106" spans="1:10">
      <c r="A106" t="s">
        <v>754</v>
      </c>
      <c r="B106">
        <v>1540.2158298266</v>
      </c>
      <c r="C106">
        <v>1550.1138663524</v>
      </c>
      <c r="D106">
        <v>1560.3938641762</v>
      </c>
      <c r="E106">
        <v>1540.5376454978</v>
      </c>
      <c r="F106">
        <v>1550.5867269289</v>
      </c>
      <c r="G106">
        <v>1560.2227235228</v>
      </c>
      <c r="H106">
        <v>1540.8192234735</v>
      </c>
      <c r="I106">
        <v>1550.7031273506</v>
      </c>
      <c r="J106">
        <v>1560.3910913024</v>
      </c>
    </row>
    <row r="107" spans="1:10">
      <c r="A107" t="s">
        <v>755</v>
      </c>
      <c r="B107">
        <v>1540.217567398</v>
      </c>
      <c r="C107">
        <v>1550.1142561838</v>
      </c>
      <c r="D107">
        <v>1560.3960425931</v>
      </c>
      <c r="E107">
        <v>1540.5386118474</v>
      </c>
      <c r="F107">
        <v>1550.5890730841</v>
      </c>
      <c r="G107">
        <v>1560.2252983314</v>
      </c>
      <c r="H107">
        <v>1540.8194160587</v>
      </c>
      <c r="I107">
        <v>1550.7033224145</v>
      </c>
      <c r="J107">
        <v>1560.3926752473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1540.1303314373</v>
      </c>
      <c r="C2">
        <v>1549.840998052</v>
      </c>
      <c r="D2">
        <v>1560.3076947572</v>
      </c>
      <c r="E2">
        <v>1540.6071615882</v>
      </c>
      <c r="F2">
        <v>1550.475817532</v>
      </c>
      <c r="G2">
        <v>1560.2700607039</v>
      </c>
      <c r="H2">
        <v>1540.8970714828</v>
      </c>
      <c r="I2">
        <v>1550.836179991</v>
      </c>
      <c r="J2">
        <v>1560.4233827259</v>
      </c>
    </row>
    <row r="3" spans="1:10">
      <c r="A3" t="s">
        <v>757</v>
      </c>
      <c r="B3">
        <v>1540.1295598991</v>
      </c>
      <c r="C3">
        <v>1549.8394335463</v>
      </c>
      <c r="D3">
        <v>1560.3088835566</v>
      </c>
      <c r="E3">
        <v>1540.6071615882</v>
      </c>
      <c r="F3">
        <v>1550.4744486626</v>
      </c>
      <c r="G3">
        <v>1560.271249446</v>
      </c>
      <c r="H3">
        <v>1540.8964917807</v>
      </c>
      <c r="I3">
        <v>1550.8369622936</v>
      </c>
      <c r="J3">
        <v>1560.424769219</v>
      </c>
    </row>
    <row r="4" spans="1:10">
      <c r="A4" t="s">
        <v>758</v>
      </c>
      <c r="B4">
        <v>1540.129752312</v>
      </c>
      <c r="C4">
        <v>1549.8386522498</v>
      </c>
      <c r="D4">
        <v>1560.3078941811</v>
      </c>
      <c r="E4">
        <v>1540.6067746363</v>
      </c>
      <c r="F4">
        <v>1550.4750355937</v>
      </c>
      <c r="G4">
        <v>1560.2698632257</v>
      </c>
      <c r="H4">
        <v>1540.8966843853</v>
      </c>
      <c r="I4">
        <v>1550.837744597</v>
      </c>
      <c r="J4">
        <v>1560.4215992657</v>
      </c>
    </row>
    <row r="5" spans="1:10">
      <c r="A5" t="s">
        <v>759</v>
      </c>
      <c r="B5">
        <v>1540.1307181499</v>
      </c>
      <c r="C5">
        <v>1549.8400199968</v>
      </c>
      <c r="D5">
        <v>1560.3078941811</v>
      </c>
      <c r="E5">
        <v>1540.606969056</v>
      </c>
      <c r="F5">
        <v>1550.4752325121</v>
      </c>
      <c r="G5">
        <v>1560.2708544891</v>
      </c>
      <c r="H5">
        <v>1540.8976511853</v>
      </c>
      <c r="I5">
        <v>1550.8355927864</v>
      </c>
      <c r="J5">
        <v>1560.4239752771</v>
      </c>
    </row>
    <row r="6" spans="1:10">
      <c r="A6" t="s">
        <v>760</v>
      </c>
      <c r="B6">
        <v>1540.1278225262</v>
      </c>
      <c r="C6">
        <v>1549.83982515</v>
      </c>
      <c r="D6">
        <v>1560.3076947572</v>
      </c>
      <c r="E6">
        <v>1540.6050380741</v>
      </c>
      <c r="F6">
        <v>1550.4746455808</v>
      </c>
      <c r="G6">
        <v>1560.2702601182</v>
      </c>
      <c r="H6">
        <v>1540.8939803728</v>
      </c>
      <c r="I6">
        <v>1550.8365701859</v>
      </c>
      <c r="J6">
        <v>1560.424372248</v>
      </c>
    </row>
    <row r="7" spans="1:10">
      <c r="A7" t="s">
        <v>761</v>
      </c>
      <c r="B7">
        <v>1540.1301390243</v>
      </c>
      <c r="C7">
        <v>1549.8402148436</v>
      </c>
      <c r="D7">
        <v>1560.3084885807</v>
      </c>
      <c r="E7">
        <v>1540.6071615882</v>
      </c>
      <c r="F7">
        <v>1550.4748405872</v>
      </c>
      <c r="G7">
        <v>1560.2702601182</v>
      </c>
      <c r="H7">
        <v>1540.8961065718</v>
      </c>
      <c r="I7">
        <v>1550.8365701859</v>
      </c>
      <c r="J7">
        <v>1560.4231832725</v>
      </c>
    </row>
    <row r="8" spans="1:10">
      <c r="A8" t="s">
        <v>762</v>
      </c>
      <c r="B8">
        <v>1540.1311029763</v>
      </c>
      <c r="C8">
        <v>1549.8400199968</v>
      </c>
      <c r="D8">
        <v>1560.3084885807</v>
      </c>
      <c r="E8">
        <v>1540.6077410726</v>
      </c>
      <c r="F8">
        <v>1550.4740586499</v>
      </c>
      <c r="G8">
        <v>1560.2714469245</v>
      </c>
      <c r="H8">
        <v>1540.8968788782</v>
      </c>
      <c r="I8">
        <v>1550.8373524888</v>
      </c>
      <c r="J8">
        <v>1560.424769219</v>
      </c>
    </row>
    <row r="9" spans="1:10">
      <c r="A9" t="s">
        <v>763</v>
      </c>
      <c r="B9">
        <v>1540.1311029763</v>
      </c>
      <c r="C9">
        <v>1549.8402148436</v>
      </c>
      <c r="D9">
        <v>1560.3074972695</v>
      </c>
      <c r="E9">
        <v>1540.6087056226</v>
      </c>
      <c r="F9">
        <v>1550.4752325121</v>
      </c>
      <c r="G9">
        <v>1560.2704575964</v>
      </c>
      <c r="H9">
        <v>1540.8968788782</v>
      </c>
      <c r="I9">
        <v>1550.8365701859</v>
      </c>
      <c r="J9">
        <v>1560.4229857556</v>
      </c>
    </row>
    <row r="10" spans="1:10">
      <c r="A10" t="s">
        <v>764</v>
      </c>
      <c r="B10">
        <v>1540.1301390243</v>
      </c>
      <c r="C10">
        <v>1549.839628393</v>
      </c>
      <c r="D10">
        <v>1560.3074972695</v>
      </c>
      <c r="E10">
        <v>1540.6067746363</v>
      </c>
      <c r="F10">
        <v>1550.4762094573</v>
      </c>
      <c r="G10">
        <v>1560.2704575964</v>
      </c>
      <c r="H10">
        <v>1540.8951397736</v>
      </c>
      <c r="I10">
        <v>1550.8365701859</v>
      </c>
      <c r="J10">
        <v>1560.4223912687</v>
      </c>
    </row>
    <row r="11" spans="1:10">
      <c r="A11" t="s">
        <v>765</v>
      </c>
      <c r="B11">
        <v>1540.129752312</v>
      </c>
      <c r="C11">
        <v>1549.8404116008</v>
      </c>
      <c r="D11">
        <v>1560.3104692708</v>
      </c>
      <c r="E11">
        <v>1540.6067746363</v>
      </c>
      <c r="F11">
        <v>1550.4752325121</v>
      </c>
      <c r="G11">
        <v>1560.2710519675</v>
      </c>
      <c r="H11">
        <v>1540.8964917807</v>
      </c>
      <c r="I11">
        <v>1550.835982981</v>
      </c>
      <c r="J11">
        <v>1560.4231832725</v>
      </c>
    </row>
    <row r="12" spans="1:10">
      <c r="A12" t="s">
        <v>766</v>
      </c>
      <c r="B12">
        <v>1540.1291731871</v>
      </c>
      <c r="C12">
        <v>1549.840998052</v>
      </c>
      <c r="D12">
        <v>1560.3086860687</v>
      </c>
      <c r="E12">
        <v>1540.606969056</v>
      </c>
      <c r="F12">
        <v>1550.4746455808</v>
      </c>
      <c r="G12">
        <v>1560.2726356687</v>
      </c>
      <c r="H12">
        <v>1540.8966843853</v>
      </c>
      <c r="I12">
        <v>1550.8387239119</v>
      </c>
      <c r="J12">
        <v>1560.424769219</v>
      </c>
    </row>
    <row r="13" spans="1:10">
      <c r="A13" t="s">
        <v>767</v>
      </c>
      <c r="B13">
        <v>1540.1299466113</v>
      </c>
      <c r="C13">
        <v>1549.83982515</v>
      </c>
      <c r="D13">
        <v>1560.3088835566</v>
      </c>
      <c r="E13">
        <v>1540.6081261374</v>
      </c>
      <c r="F13">
        <v>1550.4764044642</v>
      </c>
      <c r="G13">
        <v>1560.2706550747</v>
      </c>
      <c r="H13">
        <v>1540.8966843853</v>
      </c>
      <c r="I13">
        <v>1550.8381367053</v>
      </c>
      <c r="J13">
        <v>1560.4227882387</v>
      </c>
    </row>
    <row r="14" spans="1:10">
      <c r="A14" t="s">
        <v>768</v>
      </c>
      <c r="B14">
        <v>1540.1312972759</v>
      </c>
      <c r="C14">
        <v>1549.8392386997</v>
      </c>
      <c r="D14">
        <v>1560.3088835566</v>
      </c>
      <c r="E14">
        <v>1540.6071615882</v>
      </c>
      <c r="F14">
        <v>1550.4746455808</v>
      </c>
      <c r="G14">
        <v>1560.2718438177</v>
      </c>
      <c r="H14">
        <v>1540.8961065718</v>
      </c>
      <c r="I14">
        <v>1550.835982981</v>
      </c>
      <c r="J14">
        <v>1560.4227882387</v>
      </c>
    </row>
    <row r="15" spans="1:10">
      <c r="A15" t="s">
        <v>769</v>
      </c>
      <c r="B15">
        <v>1540.1322612294</v>
      </c>
      <c r="C15">
        <v>1549.8417793509</v>
      </c>
      <c r="D15">
        <v>1560.3088835566</v>
      </c>
      <c r="E15">
        <v>1540.6077410726</v>
      </c>
      <c r="F15">
        <v>1550.4777752489</v>
      </c>
      <c r="G15">
        <v>1560.2718438177</v>
      </c>
      <c r="H15">
        <v>1540.8959120791</v>
      </c>
      <c r="I15">
        <v>1550.8369622936</v>
      </c>
      <c r="J15">
        <v>1560.4249667364</v>
      </c>
    </row>
    <row r="16" spans="1:10">
      <c r="A16" t="s">
        <v>770</v>
      </c>
      <c r="B16">
        <v>1540.1303314373</v>
      </c>
      <c r="C16">
        <v>1549.8417793509</v>
      </c>
      <c r="D16">
        <v>1560.3072997819</v>
      </c>
      <c r="E16">
        <v>1540.6061951526</v>
      </c>
      <c r="F16">
        <v>1550.4748405872</v>
      </c>
      <c r="G16">
        <v>1560.2702601182</v>
      </c>
      <c r="H16">
        <v>1540.8968788782</v>
      </c>
      <c r="I16">
        <v>1550.835982981</v>
      </c>
      <c r="J16">
        <v>1560.4225887855</v>
      </c>
    </row>
    <row r="17" spans="1:10">
      <c r="A17" t="s">
        <v>771</v>
      </c>
      <c r="B17">
        <v>1540.129752312</v>
      </c>
      <c r="C17">
        <v>1549.8388470963</v>
      </c>
      <c r="D17">
        <v>1560.3076947572</v>
      </c>
      <c r="E17">
        <v>1540.6067746363</v>
      </c>
      <c r="F17">
        <v>1550.4754275187</v>
      </c>
      <c r="G17">
        <v>1560.2702601182</v>
      </c>
      <c r="H17">
        <v>1540.894560073</v>
      </c>
      <c r="I17">
        <v>1550.835982981</v>
      </c>
      <c r="J17">
        <v>1560.4231832725</v>
      </c>
    </row>
    <row r="18" spans="1:10">
      <c r="A18" t="s">
        <v>772</v>
      </c>
      <c r="B18">
        <v>1540.130910563</v>
      </c>
      <c r="C18">
        <v>1549.8408012947</v>
      </c>
      <c r="D18">
        <v>1560.3102698462</v>
      </c>
      <c r="E18">
        <v>1540.60851309</v>
      </c>
      <c r="F18">
        <v>1550.4756225253</v>
      </c>
      <c r="G18">
        <v>1560.2726356687</v>
      </c>
      <c r="H18">
        <v>1540.894560073</v>
      </c>
      <c r="I18">
        <v>1550.837744597</v>
      </c>
      <c r="J18">
        <v>1560.4253637077</v>
      </c>
    </row>
    <row r="19" spans="1:10">
      <c r="A19" t="s">
        <v>773</v>
      </c>
      <c r="B19">
        <v>1540.1295598991</v>
      </c>
      <c r="C19">
        <v>1549.8392386997</v>
      </c>
      <c r="D19">
        <v>1560.3084885807</v>
      </c>
      <c r="E19">
        <v>1540.6071615882</v>
      </c>
      <c r="F19">
        <v>1550.4756225253</v>
      </c>
      <c r="G19">
        <v>1560.2702601182</v>
      </c>
      <c r="H19">
        <v>1540.8961065718</v>
      </c>
      <c r="I19">
        <v>1550.837744597</v>
      </c>
      <c r="J19">
        <v>1560.4223912687</v>
      </c>
    </row>
    <row r="20" spans="1:10">
      <c r="A20" t="s">
        <v>774</v>
      </c>
      <c r="B20">
        <v>1540.1305238504</v>
      </c>
      <c r="C20">
        <v>1549.8394335463</v>
      </c>
      <c r="D20">
        <v>1560.3074972695</v>
      </c>
      <c r="E20">
        <v>1540.6063895722</v>
      </c>
      <c r="F20">
        <v>1550.4760144505</v>
      </c>
      <c r="G20">
        <v>1560.2698632257</v>
      </c>
      <c r="H20">
        <v>1540.8961065718</v>
      </c>
      <c r="I20">
        <v>1550.8367671961</v>
      </c>
      <c r="J20">
        <v>1560.4227882387</v>
      </c>
    </row>
    <row r="21" spans="1:10">
      <c r="A21" t="s">
        <v>775</v>
      </c>
      <c r="B21">
        <v>1540.1314896892</v>
      </c>
      <c r="C21">
        <v>1549.8402148436</v>
      </c>
      <c r="D21">
        <v>1560.3078941811</v>
      </c>
      <c r="E21">
        <v>1540.6081261374</v>
      </c>
      <c r="F21">
        <v>1550.4766013829</v>
      </c>
      <c r="G21">
        <v>1560.2710519675</v>
      </c>
      <c r="H21">
        <v>1540.8953323779</v>
      </c>
      <c r="I21">
        <v>1550.8367671961</v>
      </c>
      <c r="J21">
        <v>1560.424372248</v>
      </c>
    </row>
    <row r="22" spans="1:10">
      <c r="A22" t="s">
        <v>776</v>
      </c>
      <c r="B22">
        <v>1540.1293674863</v>
      </c>
      <c r="C22">
        <v>1549.8386522498</v>
      </c>
      <c r="D22">
        <v>1560.3078941811</v>
      </c>
      <c r="E22">
        <v>1540.6065821042</v>
      </c>
      <c r="F22">
        <v>1550.4732767134</v>
      </c>
      <c r="G22">
        <v>1560.2706550747</v>
      </c>
      <c r="H22">
        <v>1540.8970714828</v>
      </c>
      <c r="I22">
        <v>1550.8367671961</v>
      </c>
      <c r="J22">
        <v>1560.4227882387</v>
      </c>
    </row>
    <row r="23" spans="1:10">
      <c r="A23" t="s">
        <v>777</v>
      </c>
      <c r="B23">
        <v>1540.1314896892</v>
      </c>
      <c r="C23">
        <v>1549.8402148436</v>
      </c>
      <c r="D23">
        <v>1560.3065059596</v>
      </c>
      <c r="E23">
        <v>1540.6081261374</v>
      </c>
      <c r="F23">
        <v>1550.4744486626</v>
      </c>
      <c r="G23">
        <v>1560.2690713776</v>
      </c>
      <c r="H23">
        <v>1540.8966843853</v>
      </c>
      <c r="I23">
        <v>1550.836179991</v>
      </c>
      <c r="J23">
        <v>1560.42377776</v>
      </c>
    </row>
    <row r="24" spans="1:10">
      <c r="A24" t="s">
        <v>778</v>
      </c>
      <c r="B24">
        <v>1540.1293674863</v>
      </c>
      <c r="C24">
        <v>1549.8408012947</v>
      </c>
      <c r="D24">
        <v>1560.3088835566</v>
      </c>
      <c r="E24">
        <v>1540.6060026207</v>
      </c>
      <c r="F24">
        <v>1550.4750355937</v>
      </c>
      <c r="G24">
        <v>1560.2714469245</v>
      </c>
      <c r="H24">
        <v>1540.8957194747</v>
      </c>
      <c r="I24">
        <v>1550.8357878837</v>
      </c>
      <c r="J24">
        <v>1560.4239752771</v>
      </c>
    </row>
    <row r="25" spans="1:10">
      <c r="A25" t="s">
        <v>779</v>
      </c>
      <c r="B25">
        <v>1540.1303314373</v>
      </c>
      <c r="C25">
        <v>1549.83982515</v>
      </c>
      <c r="D25">
        <v>1560.309477957</v>
      </c>
      <c r="E25">
        <v>1540.60851309</v>
      </c>
      <c r="F25">
        <v>1550.4764044642</v>
      </c>
      <c r="G25">
        <v>1560.2720412964</v>
      </c>
      <c r="H25">
        <v>1540.8964917807</v>
      </c>
      <c r="I25">
        <v>1550.8369622936</v>
      </c>
      <c r="J25">
        <v>1560.4253637077</v>
      </c>
    </row>
    <row r="26" spans="1:10">
      <c r="A26" t="s">
        <v>780</v>
      </c>
      <c r="B26">
        <v>1540.1316821026</v>
      </c>
      <c r="C26">
        <v>1549.839628393</v>
      </c>
      <c r="D26">
        <v>1560.3072997819</v>
      </c>
      <c r="E26">
        <v>1540.6083205575</v>
      </c>
      <c r="F26">
        <v>1550.4746455808</v>
      </c>
      <c r="G26">
        <v>1560.2710519675</v>
      </c>
      <c r="H26">
        <v>1540.8966843853</v>
      </c>
      <c r="I26">
        <v>1550.835982981</v>
      </c>
      <c r="J26">
        <v>1560.4231832725</v>
      </c>
    </row>
    <row r="27" spans="1:10">
      <c r="A27" t="s">
        <v>781</v>
      </c>
      <c r="B27">
        <v>1540.130910563</v>
      </c>
      <c r="C27">
        <v>1549.8402148436</v>
      </c>
      <c r="D27">
        <v>1560.3096754452</v>
      </c>
      <c r="E27">
        <v>1540.6081261374</v>
      </c>
      <c r="F27">
        <v>1550.4744486626</v>
      </c>
      <c r="G27">
        <v>1560.2720412964</v>
      </c>
      <c r="H27">
        <v>1540.8970714828</v>
      </c>
      <c r="I27">
        <v>1550.836179991</v>
      </c>
      <c r="J27">
        <v>1560.4259581968</v>
      </c>
    </row>
    <row r="28" spans="1:10">
      <c r="A28" t="s">
        <v>782</v>
      </c>
      <c r="B28">
        <v>1540.1295598991</v>
      </c>
      <c r="C28">
        <v>1549.8386522498</v>
      </c>
      <c r="D28">
        <v>1560.3071003581</v>
      </c>
      <c r="E28">
        <v>1540.6052306058</v>
      </c>
      <c r="F28">
        <v>1550.4736667256</v>
      </c>
      <c r="G28">
        <v>1560.2696657476</v>
      </c>
      <c r="H28">
        <v>1540.8953323779</v>
      </c>
      <c r="I28">
        <v>1550.8369622936</v>
      </c>
      <c r="J28">
        <v>1560.4231832725</v>
      </c>
    </row>
    <row r="29" spans="1:10">
      <c r="A29" t="s">
        <v>783</v>
      </c>
      <c r="B29">
        <v>1540.1299466113</v>
      </c>
      <c r="C29">
        <v>1549.8402148436</v>
      </c>
      <c r="D29">
        <v>1560.309477957</v>
      </c>
      <c r="E29">
        <v>1540.6073541204</v>
      </c>
      <c r="F29">
        <v>1550.4728847895</v>
      </c>
      <c r="G29">
        <v>1560.2706550747</v>
      </c>
      <c r="H29">
        <v>1540.8964917807</v>
      </c>
      <c r="I29">
        <v>1550.835982981</v>
      </c>
      <c r="J29">
        <v>1560.424769219</v>
      </c>
    </row>
    <row r="30" spans="1:10">
      <c r="A30" t="s">
        <v>784</v>
      </c>
      <c r="B30">
        <v>1540.1295598991</v>
      </c>
      <c r="C30">
        <v>1549.8394335463</v>
      </c>
      <c r="D30">
        <v>1560.3088835566</v>
      </c>
      <c r="E30">
        <v>1540.6065821042</v>
      </c>
      <c r="F30">
        <v>1550.4762094573</v>
      </c>
      <c r="G30">
        <v>1560.271249446</v>
      </c>
      <c r="H30">
        <v>1540.8966843853</v>
      </c>
      <c r="I30">
        <v>1550.8363750884</v>
      </c>
      <c r="J30">
        <v>1560.4235802429</v>
      </c>
    </row>
    <row r="31" spans="1:10">
      <c r="A31" t="s">
        <v>785</v>
      </c>
      <c r="B31">
        <v>1540.1301390243</v>
      </c>
      <c r="C31">
        <v>1549.8413877462</v>
      </c>
      <c r="D31">
        <v>1560.3078941811</v>
      </c>
      <c r="E31">
        <v>1540.6067746363</v>
      </c>
      <c r="F31">
        <v>1550.4746455808</v>
      </c>
      <c r="G31">
        <v>1560.2708544891</v>
      </c>
      <c r="H31">
        <v>1540.8937877689</v>
      </c>
      <c r="I31">
        <v>1550.8375494993</v>
      </c>
      <c r="J31">
        <v>1560.4239752771</v>
      </c>
    </row>
    <row r="32" spans="1:10">
      <c r="A32" t="s">
        <v>786</v>
      </c>
      <c r="B32">
        <v>1540.1303314373</v>
      </c>
      <c r="C32">
        <v>1549.8394335463</v>
      </c>
      <c r="D32">
        <v>1560.3080916689</v>
      </c>
      <c r="E32">
        <v>1540.60851309</v>
      </c>
      <c r="F32">
        <v>1550.4748405872</v>
      </c>
      <c r="G32">
        <v>1560.2704575964</v>
      </c>
      <c r="H32">
        <v>1540.8972640875</v>
      </c>
      <c r="I32">
        <v>1550.8363750884</v>
      </c>
      <c r="J32">
        <v>1560.424372248</v>
      </c>
    </row>
    <row r="33" spans="1:10">
      <c r="A33" t="s">
        <v>787</v>
      </c>
      <c r="B33">
        <v>1540.1299466113</v>
      </c>
      <c r="C33">
        <v>1549.8386522498</v>
      </c>
      <c r="D33">
        <v>1560.3078941811</v>
      </c>
      <c r="E33">
        <v>1540.6089000427</v>
      </c>
      <c r="F33">
        <v>1550.4721028542</v>
      </c>
      <c r="G33">
        <v>1560.2702601182</v>
      </c>
      <c r="H33">
        <v>1540.8968788782</v>
      </c>
      <c r="I33">
        <v>1550.8353957765</v>
      </c>
      <c r="J33">
        <v>1560.4231832725</v>
      </c>
    </row>
    <row r="34" spans="1:10">
      <c r="A34" t="s">
        <v>788</v>
      </c>
      <c r="B34">
        <v>1540.1311029763</v>
      </c>
      <c r="C34">
        <v>1549.8404116008</v>
      </c>
      <c r="D34">
        <v>1560.3098748696</v>
      </c>
      <c r="E34">
        <v>1540.6077410726</v>
      </c>
      <c r="F34">
        <v>1550.4750355937</v>
      </c>
      <c r="G34">
        <v>1560.2718438177</v>
      </c>
      <c r="H34">
        <v>1540.8970714828</v>
      </c>
      <c r="I34">
        <v>1550.836179991</v>
      </c>
      <c r="J34">
        <v>1560.4235802429</v>
      </c>
    </row>
    <row r="35" spans="1:10">
      <c r="A35" t="s">
        <v>789</v>
      </c>
      <c r="B35">
        <v>1540.1311029763</v>
      </c>
      <c r="C35">
        <v>1549.8388470963</v>
      </c>
      <c r="D35">
        <v>1560.3067053831</v>
      </c>
      <c r="E35">
        <v>1540.6073541204</v>
      </c>
      <c r="F35">
        <v>1550.4736667256</v>
      </c>
      <c r="G35">
        <v>1560.2700607039</v>
      </c>
      <c r="H35">
        <v>1540.8964917807</v>
      </c>
      <c r="I35">
        <v>1550.8344183785</v>
      </c>
      <c r="J35">
        <v>1560.4233827259</v>
      </c>
    </row>
    <row r="36" spans="1:10">
      <c r="A36" t="s">
        <v>790</v>
      </c>
      <c r="B36">
        <v>1540.1289807744</v>
      </c>
      <c r="C36">
        <v>1549.8402148436</v>
      </c>
      <c r="D36">
        <v>1560.3098748696</v>
      </c>
      <c r="E36">
        <v>1540.6063895722</v>
      </c>
      <c r="F36">
        <v>1550.4748405872</v>
      </c>
      <c r="G36">
        <v>1560.2730325625</v>
      </c>
      <c r="H36">
        <v>1540.8961065718</v>
      </c>
      <c r="I36">
        <v>1550.8365701859</v>
      </c>
      <c r="J36">
        <v>1560.4231832725</v>
      </c>
    </row>
    <row r="37" spans="1:10">
      <c r="A37" t="s">
        <v>791</v>
      </c>
      <c r="B37">
        <v>1540.1291731871</v>
      </c>
      <c r="C37">
        <v>1549.8392386997</v>
      </c>
      <c r="D37">
        <v>1560.3072997819</v>
      </c>
      <c r="E37">
        <v>1540.606969056</v>
      </c>
      <c r="F37">
        <v>1550.4769913968</v>
      </c>
      <c r="G37">
        <v>1560.2702601182</v>
      </c>
      <c r="H37">
        <v>1540.8953323779</v>
      </c>
      <c r="I37">
        <v>1550.8363750884</v>
      </c>
      <c r="J37">
        <v>1560.4231832725</v>
      </c>
    </row>
    <row r="38" spans="1:10">
      <c r="A38" t="s">
        <v>792</v>
      </c>
      <c r="B38">
        <v>1540.129752312</v>
      </c>
      <c r="C38">
        <v>1549.8404116008</v>
      </c>
      <c r="D38">
        <v>1560.309477957</v>
      </c>
      <c r="E38">
        <v>1540.6071615882</v>
      </c>
      <c r="F38">
        <v>1550.4742536562</v>
      </c>
      <c r="G38">
        <v>1560.2710519675</v>
      </c>
      <c r="H38">
        <v>1540.8941729767</v>
      </c>
      <c r="I38">
        <v>1550.8369622936</v>
      </c>
      <c r="J38">
        <v>1560.4231832725</v>
      </c>
    </row>
    <row r="39" spans="1:10">
      <c r="A39" t="s">
        <v>793</v>
      </c>
      <c r="B39">
        <v>1540.1287883617</v>
      </c>
      <c r="C39">
        <v>1549.83982515</v>
      </c>
      <c r="D39">
        <v>1560.3071003581</v>
      </c>
      <c r="E39">
        <v>1540.6071615882</v>
      </c>
      <c r="F39">
        <v>1550.4766013829</v>
      </c>
      <c r="G39">
        <v>1560.2692688555</v>
      </c>
      <c r="H39">
        <v>1540.8959120791</v>
      </c>
      <c r="I39">
        <v>1550.8387239119</v>
      </c>
      <c r="J39">
        <v>1560.4227882387</v>
      </c>
    </row>
    <row r="40" spans="1:10">
      <c r="A40" t="s">
        <v>794</v>
      </c>
      <c r="B40">
        <v>1540.1299466113</v>
      </c>
      <c r="C40">
        <v>1549.8388470963</v>
      </c>
      <c r="D40">
        <v>1560.309477957</v>
      </c>
      <c r="E40">
        <v>1540.606969056</v>
      </c>
      <c r="F40">
        <v>1550.4752325121</v>
      </c>
      <c r="G40">
        <v>1560.271249446</v>
      </c>
      <c r="H40">
        <v>1540.8955268704</v>
      </c>
      <c r="I40">
        <v>1550.8381367053</v>
      </c>
      <c r="J40">
        <v>1560.4249667364</v>
      </c>
    </row>
    <row r="41" spans="1:10">
      <c r="A41" t="s">
        <v>795</v>
      </c>
      <c r="B41">
        <v>1540.1291731871</v>
      </c>
      <c r="C41">
        <v>1549.8402148436</v>
      </c>
      <c r="D41">
        <v>1560.3076947572</v>
      </c>
      <c r="E41">
        <v>1540.6067746363</v>
      </c>
      <c r="F41">
        <v>1550.4760144505</v>
      </c>
      <c r="G41">
        <v>1560.2702601182</v>
      </c>
      <c r="H41">
        <v>1540.8961065718</v>
      </c>
      <c r="I41">
        <v>1550.8367671961</v>
      </c>
      <c r="J41">
        <v>1560.4239752771</v>
      </c>
    </row>
    <row r="42" spans="1:10">
      <c r="A42" t="s">
        <v>796</v>
      </c>
      <c r="B42">
        <v>1540.129752312</v>
      </c>
      <c r="C42">
        <v>1549.8404116008</v>
      </c>
      <c r="D42">
        <v>1560.3090810447</v>
      </c>
      <c r="E42">
        <v>1540.6077410726</v>
      </c>
      <c r="F42">
        <v>1550.475817532</v>
      </c>
      <c r="G42">
        <v>1560.2708544891</v>
      </c>
      <c r="H42">
        <v>1540.8974585805</v>
      </c>
      <c r="I42">
        <v>1550.8350055823</v>
      </c>
      <c r="J42">
        <v>1560.4245697652</v>
      </c>
    </row>
    <row r="43" spans="1:10">
      <c r="A43" t="s">
        <v>797</v>
      </c>
      <c r="B43">
        <v>1540.130910563</v>
      </c>
      <c r="C43">
        <v>1549.8394335463</v>
      </c>
      <c r="D43">
        <v>1560.3086860687</v>
      </c>
      <c r="E43">
        <v>1540.6081261374</v>
      </c>
      <c r="F43">
        <v>1550.475817532</v>
      </c>
      <c r="G43">
        <v>1560.2716463391</v>
      </c>
      <c r="H43">
        <v>1540.8986160983</v>
      </c>
      <c r="I43">
        <v>1550.836179991</v>
      </c>
      <c r="J43">
        <v>1560.4231832725</v>
      </c>
    </row>
    <row r="44" spans="1:10">
      <c r="A44" t="s">
        <v>798</v>
      </c>
      <c r="B44">
        <v>1540.1299466113</v>
      </c>
      <c r="C44">
        <v>1549.8384574034</v>
      </c>
      <c r="D44">
        <v>1560.3098748696</v>
      </c>
      <c r="E44">
        <v>1540.6073541204</v>
      </c>
      <c r="F44">
        <v>1550.475817532</v>
      </c>
      <c r="G44">
        <v>1560.2708544891</v>
      </c>
      <c r="H44">
        <v>1540.8974585805</v>
      </c>
      <c r="I44">
        <v>1550.8367671961</v>
      </c>
      <c r="J44">
        <v>1560.4231832725</v>
      </c>
    </row>
    <row r="45" spans="1:10">
      <c r="A45" t="s">
        <v>799</v>
      </c>
      <c r="B45">
        <v>1540.1293674863</v>
      </c>
      <c r="C45">
        <v>1549.840998052</v>
      </c>
      <c r="D45">
        <v>1560.3071003581</v>
      </c>
      <c r="E45">
        <v>1540.6065821042</v>
      </c>
      <c r="F45">
        <v>1550.475817532</v>
      </c>
      <c r="G45">
        <v>1560.2694663335</v>
      </c>
      <c r="H45">
        <v>1540.8959120791</v>
      </c>
      <c r="I45">
        <v>1550.8367671961</v>
      </c>
      <c r="J45">
        <v>1560.4239752771</v>
      </c>
    </row>
    <row r="46" spans="1:10">
      <c r="A46" t="s">
        <v>800</v>
      </c>
      <c r="B46">
        <v>1540.1301390243</v>
      </c>
      <c r="C46">
        <v>1549.8419741982</v>
      </c>
      <c r="D46">
        <v>1560.3074972695</v>
      </c>
      <c r="E46">
        <v>1540.6061951526</v>
      </c>
      <c r="F46">
        <v>1550.4762094573</v>
      </c>
      <c r="G46">
        <v>1560.2714469245</v>
      </c>
      <c r="H46">
        <v>1540.8972640875</v>
      </c>
      <c r="I46">
        <v>1550.8365701859</v>
      </c>
      <c r="J46">
        <v>1560.4253637077</v>
      </c>
    </row>
    <row r="47" spans="1:10">
      <c r="A47" t="s">
        <v>801</v>
      </c>
      <c r="B47">
        <v>1540.129752312</v>
      </c>
      <c r="C47">
        <v>1549.8402148436</v>
      </c>
      <c r="D47">
        <v>1560.3084885807</v>
      </c>
      <c r="E47">
        <v>1540.6063895722</v>
      </c>
      <c r="F47">
        <v>1550.4728847895</v>
      </c>
      <c r="G47">
        <v>1560.2708544891</v>
      </c>
      <c r="H47">
        <v>1540.8968788782</v>
      </c>
      <c r="I47">
        <v>1550.8352006794</v>
      </c>
      <c r="J47">
        <v>1560.4233827259</v>
      </c>
    </row>
    <row r="48" spans="1:10">
      <c r="A48" t="s">
        <v>802</v>
      </c>
      <c r="B48">
        <v>1540.130910563</v>
      </c>
      <c r="C48">
        <v>1549.8402148436</v>
      </c>
      <c r="D48">
        <v>1560.3084885807</v>
      </c>
      <c r="E48">
        <v>1540.6090925754</v>
      </c>
      <c r="F48">
        <v>1550.4769913968</v>
      </c>
      <c r="G48">
        <v>1560.2702601182</v>
      </c>
      <c r="H48">
        <v>1540.8972640875</v>
      </c>
      <c r="I48">
        <v>1550.8363750884</v>
      </c>
      <c r="J48">
        <v>1560.4225887855</v>
      </c>
    </row>
    <row r="49" spans="1:10">
      <c r="A49" t="s">
        <v>803</v>
      </c>
      <c r="B49">
        <v>1540.1295598991</v>
      </c>
      <c r="C49">
        <v>1549.8406064477</v>
      </c>
      <c r="D49">
        <v>1560.3090810447</v>
      </c>
      <c r="E49">
        <v>1540.6071615882</v>
      </c>
      <c r="F49">
        <v>1550.4742536562</v>
      </c>
      <c r="G49">
        <v>1560.2708544891</v>
      </c>
      <c r="H49">
        <v>1540.8978437902</v>
      </c>
      <c r="I49">
        <v>1550.837744597</v>
      </c>
      <c r="J49">
        <v>1560.4239752771</v>
      </c>
    </row>
    <row r="50" spans="1:10">
      <c r="A50" t="s">
        <v>804</v>
      </c>
      <c r="B50">
        <v>1540.1311029763</v>
      </c>
      <c r="C50">
        <v>1549.8406064477</v>
      </c>
      <c r="D50">
        <v>1560.3084885807</v>
      </c>
      <c r="E50">
        <v>1540.6081261374</v>
      </c>
      <c r="F50">
        <v>1550.4752325121</v>
      </c>
      <c r="G50">
        <v>1560.2714469245</v>
      </c>
      <c r="H50">
        <v>1540.8980382834</v>
      </c>
      <c r="I50">
        <v>1550.8367671961</v>
      </c>
      <c r="J50">
        <v>1560.4239752771</v>
      </c>
    </row>
    <row r="51" spans="1:10">
      <c r="A51" t="s">
        <v>805</v>
      </c>
      <c r="B51">
        <v>1540.130910563</v>
      </c>
      <c r="C51">
        <v>1549.8421690455</v>
      </c>
      <c r="D51">
        <v>1560.3072997819</v>
      </c>
      <c r="E51">
        <v>1540.6071615882</v>
      </c>
      <c r="F51">
        <v>1550.4764044642</v>
      </c>
      <c r="G51">
        <v>1560.2706550747</v>
      </c>
      <c r="H51">
        <v>1540.8959120791</v>
      </c>
      <c r="I51">
        <v>1550.8369622936</v>
      </c>
      <c r="J51">
        <v>1560.422193752</v>
      </c>
    </row>
    <row r="52" spans="1:10">
      <c r="A52" t="s">
        <v>806</v>
      </c>
      <c r="B52">
        <v>1540.1312972759</v>
      </c>
      <c r="C52">
        <v>1549.8402148436</v>
      </c>
      <c r="D52">
        <v>1560.3065059596</v>
      </c>
      <c r="E52">
        <v>1540.6081261374</v>
      </c>
      <c r="F52">
        <v>1550.4760144505</v>
      </c>
      <c r="G52">
        <v>1560.2696657476</v>
      </c>
      <c r="H52">
        <v>1540.8957194747</v>
      </c>
      <c r="I52">
        <v>1550.835982981</v>
      </c>
      <c r="J52">
        <v>1560.4223912687</v>
      </c>
    </row>
    <row r="53" spans="1:10">
      <c r="A53" t="s">
        <v>807</v>
      </c>
      <c r="B53">
        <v>1540.1311029763</v>
      </c>
      <c r="C53">
        <v>1549.8388470963</v>
      </c>
      <c r="D53">
        <v>1560.3100723579</v>
      </c>
      <c r="E53">
        <v>1540.6077410726</v>
      </c>
      <c r="F53">
        <v>1550.4754275187</v>
      </c>
      <c r="G53">
        <v>1560.2718438177</v>
      </c>
      <c r="H53">
        <v>1540.8961065718</v>
      </c>
      <c r="I53">
        <v>1550.835982981</v>
      </c>
      <c r="J53">
        <v>1560.424372248</v>
      </c>
    </row>
    <row r="54" spans="1:10">
      <c r="A54" t="s">
        <v>808</v>
      </c>
      <c r="B54">
        <v>1540.1307181499</v>
      </c>
      <c r="C54">
        <v>1549.8406064477</v>
      </c>
      <c r="D54">
        <v>1560.3080916689</v>
      </c>
      <c r="E54">
        <v>1540.6090925754</v>
      </c>
      <c r="F54">
        <v>1550.4756225253</v>
      </c>
      <c r="G54">
        <v>1560.2716463391</v>
      </c>
      <c r="H54">
        <v>1540.8970714828</v>
      </c>
      <c r="I54">
        <v>1550.8363750884</v>
      </c>
      <c r="J54">
        <v>1560.42377776</v>
      </c>
    </row>
    <row r="55" spans="1:10">
      <c r="A55" t="s">
        <v>809</v>
      </c>
      <c r="B55">
        <v>1540.1305238504</v>
      </c>
      <c r="C55">
        <v>1549.8411928991</v>
      </c>
      <c r="D55">
        <v>1560.3108642477</v>
      </c>
      <c r="E55">
        <v>1540.6065821042</v>
      </c>
      <c r="F55">
        <v>1550.4742536562</v>
      </c>
      <c r="G55">
        <v>1560.2724381899</v>
      </c>
      <c r="H55">
        <v>1540.8976511853</v>
      </c>
      <c r="I55">
        <v>1550.8357878837</v>
      </c>
      <c r="J55">
        <v>1560.4249667364</v>
      </c>
    </row>
    <row r="56" spans="1:10">
      <c r="A56" t="s">
        <v>810</v>
      </c>
      <c r="B56">
        <v>1540.1303314373</v>
      </c>
      <c r="C56">
        <v>1549.8402148436</v>
      </c>
      <c r="D56">
        <v>1560.3076947572</v>
      </c>
      <c r="E56">
        <v>1540.6067746363</v>
      </c>
      <c r="F56">
        <v>1550.4754275187</v>
      </c>
      <c r="G56">
        <v>1560.2688738997</v>
      </c>
      <c r="H56">
        <v>1540.8964917807</v>
      </c>
      <c r="I56">
        <v>1550.835982981</v>
      </c>
      <c r="J56">
        <v>1560.4227882387</v>
      </c>
    </row>
    <row r="57" spans="1:10">
      <c r="A57" t="s">
        <v>811</v>
      </c>
      <c r="B57">
        <v>1540.1303314373</v>
      </c>
      <c r="C57">
        <v>1549.83982515</v>
      </c>
      <c r="D57">
        <v>1560.309477957</v>
      </c>
      <c r="E57">
        <v>1540.6077410726</v>
      </c>
      <c r="F57">
        <v>1550.4746455808</v>
      </c>
      <c r="G57">
        <v>1560.2720412964</v>
      </c>
      <c r="H57">
        <v>1540.8966843853</v>
      </c>
      <c r="I57">
        <v>1550.8373524888</v>
      </c>
      <c r="J57">
        <v>1560.4253637077</v>
      </c>
    </row>
    <row r="58" spans="1:10">
      <c r="A58" t="s">
        <v>812</v>
      </c>
      <c r="B58">
        <v>1540.1311029763</v>
      </c>
      <c r="C58">
        <v>1549.8408012947</v>
      </c>
      <c r="D58">
        <v>1560.3098748696</v>
      </c>
      <c r="E58">
        <v>1540.6073541204</v>
      </c>
      <c r="F58">
        <v>1550.4752325121</v>
      </c>
      <c r="G58">
        <v>1560.2716463391</v>
      </c>
      <c r="H58">
        <v>1540.8968788782</v>
      </c>
      <c r="I58">
        <v>1550.8367671961</v>
      </c>
      <c r="J58">
        <v>1560.4245697652</v>
      </c>
    </row>
    <row r="59" spans="1:10">
      <c r="A59" t="s">
        <v>813</v>
      </c>
      <c r="B59">
        <v>1540.1289807744</v>
      </c>
      <c r="C59">
        <v>1549.8394335463</v>
      </c>
      <c r="D59">
        <v>1560.3082891567</v>
      </c>
      <c r="E59">
        <v>1540.6077410726</v>
      </c>
      <c r="F59">
        <v>1550.475817532</v>
      </c>
      <c r="G59">
        <v>1560.2706550747</v>
      </c>
      <c r="H59">
        <v>1540.8968788782</v>
      </c>
      <c r="I59">
        <v>1550.8363750884</v>
      </c>
      <c r="J59">
        <v>1560.4233827259</v>
      </c>
    </row>
    <row r="60" spans="1:10">
      <c r="A60" t="s">
        <v>814</v>
      </c>
      <c r="B60">
        <v>1540.1311029763</v>
      </c>
      <c r="C60">
        <v>1549.8406064477</v>
      </c>
      <c r="D60">
        <v>1560.3088835566</v>
      </c>
      <c r="E60">
        <v>1540.6067746363</v>
      </c>
      <c r="F60">
        <v>1550.4748405872</v>
      </c>
      <c r="G60">
        <v>1560.2718438177</v>
      </c>
      <c r="H60">
        <v>1540.8959120791</v>
      </c>
      <c r="I60">
        <v>1550.8379396948</v>
      </c>
      <c r="J60">
        <v>1560.424769219</v>
      </c>
    </row>
    <row r="61" spans="1:10">
      <c r="A61" t="s">
        <v>815</v>
      </c>
      <c r="B61">
        <v>1540.1301390243</v>
      </c>
      <c r="C61">
        <v>1549.8392386997</v>
      </c>
      <c r="D61">
        <v>1560.3078941811</v>
      </c>
      <c r="E61">
        <v>1540.6061951526</v>
      </c>
      <c r="F61">
        <v>1550.4756225253</v>
      </c>
      <c r="G61">
        <v>1560.2702601182</v>
      </c>
      <c r="H61">
        <v>1540.8968788782</v>
      </c>
      <c r="I61">
        <v>1550.8369622936</v>
      </c>
      <c r="J61">
        <v>1560.4239752771</v>
      </c>
    </row>
    <row r="62" spans="1:10">
      <c r="A62" t="s">
        <v>816</v>
      </c>
      <c r="B62">
        <v>1540.1293674863</v>
      </c>
      <c r="C62">
        <v>1549.8388470963</v>
      </c>
      <c r="D62">
        <v>1560.3092804689</v>
      </c>
      <c r="E62">
        <v>1540.6081261374</v>
      </c>
      <c r="F62">
        <v>1550.4756225253</v>
      </c>
      <c r="G62">
        <v>1560.2716463391</v>
      </c>
      <c r="H62">
        <v>1540.8949471695</v>
      </c>
      <c r="I62">
        <v>1550.8369622936</v>
      </c>
      <c r="J62">
        <v>1560.424372248</v>
      </c>
    </row>
    <row r="63" spans="1:10">
      <c r="A63" t="s">
        <v>817</v>
      </c>
      <c r="B63">
        <v>1540.1299466113</v>
      </c>
      <c r="C63">
        <v>1549.839628393</v>
      </c>
      <c r="D63">
        <v>1560.3072997819</v>
      </c>
      <c r="E63">
        <v>1540.6083205575</v>
      </c>
      <c r="F63">
        <v>1550.4764044642</v>
      </c>
      <c r="G63">
        <v>1560.2702601182</v>
      </c>
      <c r="H63">
        <v>1540.8974585805</v>
      </c>
      <c r="I63">
        <v>1550.8387239119</v>
      </c>
      <c r="J63">
        <v>1560.4231832725</v>
      </c>
    </row>
    <row r="64" spans="1:10">
      <c r="A64" t="s">
        <v>818</v>
      </c>
      <c r="B64">
        <v>1540.1305238504</v>
      </c>
      <c r="C64">
        <v>1549.8394335463</v>
      </c>
      <c r="D64">
        <v>1560.3078941811</v>
      </c>
      <c r="E64">
        <v>1540.6058100888</v>
      </c>
      <c r="F64">
        <v>1550.4760144505</v>
      </c>
      <c r="G64">
        <v>1560.2702601182</v>
      </c>
      <c r="H64">
        <v>1540.8947526771</v>
      </c>
      <c r="I64">
        <v>1550.835982981</v>
      </c>
      <c r="J64">
        <v>1560.42377776</v>
      </c>
    </row>
    <row r="65" spans="1:10">
      <c r="A65" t="s">
        <v>819</v>
      </c>
      <c r="B65">
        <v>1540.1301390243</v>
      </c>
      <c r="C65">
        <v>1549.8394335463</v>
      </c>
      <c r="D65">
        <v>1560.3084885807</v>
      </c>
      <c r="E65">
        <v>1540.6075485403</v>
      </c>
      <c r="F65">
        <v>1550.4752325121</v>
      </c>
      <c r="G65">
        <v>1560.2708544891</v>
      </c>
      <c r="H65">
        <v>1540.8966843853</v>
      </c>
      <c r="I65">
        <v>1550.8375494993</v>
      </c>
      <c r="J65">
        <v>1560.4233827259</v>
      </c>
    </row>
    <row r="66" spans="1:10">
      <c r="A66" t="s">
        <v>820</v>
      </c>
      <c r="B66">
        <v>1540.1311029763</v>
      </c>
      <c r="C66">
        <v>1549.8392386997</v>
      </c>
      <c r="D66">
        <v>1560.3086860687</v>
      </c>
      <c r="E66">
        <v>1540.6063895722</v>
      </c>
      <c r="F66">
        <v>1550.4734717195</v>
      </c>
      <c r="G66">
        <v>1560.2716463391</v>
      </c>
      <c r="H66">
        <v>1540.8947526771</v>
      </c>
      <c r="I66">
        <v>1550.835982981</v>
      </c>
      <c r="J66">
        <v>1560.424372248</v>
      </c>
    </row>
    <row r="67" spans="1:10">
      <c r="A67" t="s">
        <v>821</v>
      </c>
      <c r="B67">
        <v>1540.129752312</v>
      </c>
      <c r="C67">
        <v>1549.8406064477</v>
      </c>
      <c r="D67">
        <v>1560.3076947572</v>
      </c>
      <c r="E67">
        <v>1540.6073541204</v>
      </c>
      <c r="F67">
        <v>1550.4762094573</v>
      </c>
      <c r="G67">
        <v>1560.2700607039</v>
      </c>
      <c r="H67">
        <v>1540.8976511853</v>
      </c>
      <c r="I67">
        <v>1550.8379396948</v>
      </c>
      <c r="J67">
        <v>1560.4239752771</v>
      </c>
    </row>
    <row r="68" spans="1:10">
      <c r="A68" t="s">
        <v>822</v>
      </c>
      <c r="B68">
        <v>1540.1312972759</v>
      </c>
      <c r="C68">
        <v>1549.839628393</v>
      </c>
      <c r="D68">
        <v>1560.3082891567</v>
      </c>
      <c r="E68">
        <v>1540.6075485403</v>
      </c>
      <c r="F68">
        <v>1550.4734717195</v>
      </c>
      <c r="G68">
        <v>1560.2720412964</v>
      </c>
      <c r="H68">
        <v>1540.8961065718</v>
      </c>
      <c r="I68">
        <v>1550.835982981</v>
      </c>
      <c r="J68">
        <v>1560.424769219</v>
      </c>
    </row>
    <row r="69" spans="1:10">
      <c r="A69" t="s">
        <v>823</v>
      </c>
      <c r="B69">
        <v>1540.1307181499</v>
      </c>
      <c r="C69">
        <v>1549.8408012947</v>
      </c>
      <c r="D69">
        <v>1560.3084885807</v>
      </c>
      <c r="E69">
        <v>1540.6065821042</v>
      </c>
      <c r="F69">
        <v>1550.4781652634</v>
      </c>
      <c r="G69">
        <v>1560.2708544891</v>
      </c>
      <c r="H69">
        <v>1540.8955268704</v>
      </c>
      <c r="I69">
        <v>1550.8369622936</v>
      </c>
      <c r="J69">
        <v>1560.4233827259</v>
      </c>
    </row>
    <row r="70" spans="1:10">
      <c r="A70" t="s">
        <v>824</v>
      </c>
      <c r="B70">
        <v>1540.1301390243</v>
      </c>
      <c r="C70">
        <v>1549.8388470963</v>
      </c>
      <c r="D70">
        <v>1560.3076947572</v>
      </c>
      <c r="E70">
        <v>1540.6071615882</v>
      </c>
      <c r="F70">
        <v>1550.4748405872</v>
      </c>
      <c r="G70">
        <v>1560.2700607039</v>
      </c>
      <c r="H70">
        <v>1540.8959120791</v>
      </c>
      <c r="I70">
        <v>1550.8365701859</v>
      </c>
      <c r="J70">
        <v>1560.4233827259</v>
      </c>
    </row>
    <row r="71" spans="1:10">
      <c r="A71" t="s">
        <v>825</v>
      </c>
      <c r="B71">
        <v>1540.129752312</v>
      </c>
      <c r="C71">
        <v>1549.8402148436</v>
      </c>
      <c r="D71">
        <v>1560.3104692708</v>
      </c>
      <c r="E71">
        <v>1540.6063895722</v>
      </c>
      <c r="F71">
        <v>1550.4742536562</v>
      </c>
      <c r="G71">
        <v>1560.2720412964</v>
      </c>
      <c r="H71">
        <v>1540.8970714828</v>
      </c>
      <c r="I71">
        <v>1550.8363750884</v>
      </c>
      <c r="J71">
        <v>1560.424769219</v>
      </c>
    </row>
    <row r="72" spans="1:10">
      <c r="A72" t="s">
        <v>826</v>
      </c>
      <c r="B72">
        <v>1540.1324555293</v>
      </c>
      <c r="C72">
        <v>1549.8411928991</v>
      </c>
      <c r="D72">
        <v>1560.3078941811</v>
      </c>
      <c r="E72">
        <v>1540.6083205575</v>
      </c>
      <c r="F72">
        <v>1550.4767963898</v>
      </c>
      <c r="G72">
        <v>1560.2708544891</v>
      </c>
      <c r="H72">
        <v>1540.8976511853</v>
      </c>
      <c r="I72">
        <v>1550.8371573912</v>
      </c>
      <c r="J72">
        <v>1560.4231832725</v>
      </c>
    </row>
    <row r="73" spans="1:10">
      <c r="A73" t="s">
        <v>827</v>
      </c>
      <c r="B73">
        <v>1540.1307181499</v>
      </c>
      <c r="C73">
        <v>1549.840998052</v>
      </c>
      <c r="D73">
        <v>1560.3067053831</v>
      </c>
      <c r="E73">
        <v>1540.606969056</v>
      </c>
      <c r="F73">
        <v>1550.4773833227</v>
      </c>
      <c r="G73">
        <v>1560.2692688555</v>
      </c>
      <c r="H73">
        <v>1540.8964917807</v>
      </c>
      <c r="I73">
        <v>1550.8365701859</v>
      </c>
      <c r="J73">
        <v>1560.422193752</v>
      </c>
    </row>
    <row r="74" spans="1:10">
      <c r="A74" t="s">
        <v>828</v>
      </c>
      <c r="B74">
        <v>1540.1291731871</v>
      </c>
      <c r="C74">
        <v>1549.8411928991</v>
      </c>
      <c r="D74">
        <v>1560.3090810447</v>
      </c>
      <c r="E74">
        <v>1540.6060026207</v>
      </c>
      <c r="F74">
        <v>1550.4760144505</v>
      </c>
      <c r="G74">
        <v>1560.2706550747</v>
      </c>
      <c r="H74">
        <v>1540.8962991762</v>
      </c>
      <c r="I74">
        <v>1550.8365701859</v>
      </c>
      <c r="J74">
        <v>1560.422193752</v>
      </c>
    </row>
    <row r="75" spans="1:10">
      <c r="A75" t="s">
        <v>829</v>
      </c>
      <c r="B75">
        <v>1540.129752312</v>
      </c>
      <c r="C75">
        <v>1549.8400199968</v>
      </c>
      <c r="D75">
        <v>1560.3098748696</v>
      </c>
      <c r="E75">
        <v>1540.6058100888</v>
      </c>
      <c r="F75">
        <v>1550.4734717195</v>
      </c>
      <c r="G75">
        <v>1560.271249446</v>
      </c>
      <c r="H75">
        <v>1540.8962991762</v>
      </c>
      <c r="I75">
        <v>1550.8371573912</v>
      </c>
      <c r="J75">
        <v>1560.4241747307</v>
      </c>
    </row>
    <row r="76" spans="1:10">
      <c r="A76" t="s">
        <v>830</v>
      </c>
      <c r="B76">
        <v>1540.1307181499</v>
      </c>
      <c r="C76">
        <v>1549.83982515</v>
      </c>
      <c r="D76">
        <v>1560.3104692708</v>
      </c>
      <c r="E76">
        <v>1540.6081261374</v>
      </c>
      <c r="F76">
        <v>1550.4754275187</v>
      </c>
      <c r="G76">
        <v>1560.2710519675</v>
      </c>
      <c r="H76">
        <v>1540.8962991762</v>
      </c>
      <c r="I76">
        <v>1550.8365701859</v>
      </c>
      <c r="J76">
        <v>1560.4251642538</v>
      </c>
    </row>
    <row r="77" spans="1:10">
      <c r="A77" t="s">
        <v>831</v>
      </c>
      <c r="B77">
        <v>1540.130910563</v>
      </c>
      <c r="C77">
        <v>1549.8390438531</v>
      </c>
      <c r="D77">
        <v>1560.3110636724</v>
      </c>
      <c r="E77">
        <v>1540.6083205575</v>
      </c>
      <c r="F77">
        <v>1550.4730797955</v>
      </c>
      <c r="G77">
        <v>1560.2728350836</v>
      </c>
      <c r="H77">
        <v>1540.8951397736</v>
      </c>
      <c r="I77">
        <v>1550.8357878837</v>
      </c>
      <c r="J77">
        <v>1560.4245697652</v>
      </c>
    </row>
    <row r="78" spans="1:10">
      <c r="A78" t="s">
        <v>832</v>
      </c>
      <c r="B78">
        <v>1540.1293674863</v>
      </c>
      <c r="C78">
        <v>1549.8388470963</v>
      </c>
      <c r="D78">
        <v>1560.3086860687</v>
      </c>
      <c r="E78">
        <v>1540.6075485403</v>
      </c>
      <c r="F78">
        <v>1550.4746455808</v>
      </c>
      <c r="G78">
        <v>1560.2708544891</v>
      </c>
      <c r="H78">
        <v>1540.8951397736</v>
      </c>
      <c r="I78">
        <v>1550.8367671961</v>
      </c>
      <c r="J78">
        <v>1560.4239752771</v>
      </c>
    </row>
    <row r="79" spans="1:10">
      <c r="A79" t="s">
        <v>833</v>
      </c>
      <c r="B79">
        <v>1540.129752312</v>
      </c>
      <c r="C79">
        <v>1549.8408012947</v>
      </c>
      <c r="D79">
        <v>1560.3082891567</v>
      </c>
      <c r="E79">
        <v>1540.6067746363</v>
      </c>
      <c r="F79">
        <v>1550.4752325121</v>
      </c>
      <c r="G79">
        <v>1560.2704575964</v>
      </c>
      <c r="H79">
        <v>1540.8959120791</v>
      </c>
      <c r="I79">
        <v>1550.8381367053</v>
      </c>
      <c r="J79">
        <v>1560.4229857556</v>
      </c>
    </row>
    <row r="80" spans="1:10">
      <c r="A80" t="s">
        <v>834</v>
      </c>
      <c r="B80">
        <v>1540.1303314373</v>
      </c>
      <c r="C80">
        <v>1549.8392386997</v>
      </c>
      <c r="D80">
        <v>1560.3071003581</v>
      </c>
      <c r="E80">
        <v>1540.6067746363</v>
      </c>
      <c r="F80">
        <v>1550.4732767134</v>
      </c>
      <c r="G80">
        <v>1560.2692688555</v>
      </c>
      <c r="H80">
        <v>1540.8961065718</v>
      </c>
      <c r="I80">
        <v>1550.835982981</v>
      </c>
      <c r="J80">
        <v>1560.4227882387</v>
      </c>
    </row>
    <row r="81" spans="1:10">
      <c r="A81" t="s">
        <v>835</v>
      </c>
      <c r="B81">
        <v>1540.1311029763</v>
      </c>
      <c r="C81">
        <v>1549.839628393</v>
      </c>
      <c r="D81">
        <v>1560.3078941811</v>
      </c>
      <c r="E81">
        <v>1540.6073541204</v>
      </c>
      <c r="F81">
        <v>1550.4744486626</v>
      </c>
      <c r="G81">
        <v>1560.2702601182</v>
      </c>
      <c r="H81">
        <v>1540.8953323779</v>
      </c>
      <c r="I81">
        <v>1550.8381367053</v>
      </c>
      <c r="J81">
        <v>1560.4231832725</v>
      </c>
    </row>
    <row r="82" spans="1:10">
      <c r="A82" t="s">
        <v>836</v>
      </c>
      <c r="B82">
        <v>1540.1303314373</v>
      </c>
      <c r="C82">
        <v>1549.8411928991</v>
      </c>
      <c r="D82">
        <v>1560.3086860687</v>
      </c>
      <c r="E82">
        <v>1540.6063895722</v>
      </c>
      <c r="F82">
        <v>1550.4744486626</v>
      </c>
      <c r="G82">
        <v>1560.2710519675</v>
      </c>
      <c r="H82">
        <v>1540.8953323779</v>
      </c>
      <c r="I82">
        <v>1550.8363750884</v>
      </c>
      <c r="J82">
        <v>1560.4229857556</v>
      </c>
    </row>
    <row r="83" spans="1:10">
      <c r="A83" t="s">
        <v>837</v>
      </c>
      <c r="B83">
        <v>1540.1307181499</v>
      </c>
      <c r="C83">
        <v>1549.8404116008</v>
      </c>
      <c r="D83">
        <v>1560.3080916689</v>
      </c>
      <c r="E83">
        <v>1540.607933605</v>
      </c>
      <c r="F83">
        <v>1550.4748405872</v>
      </c>
      <c r="G83">
        <v>1560.2692688555</v>
      </c>
      <c r="H83">
        <v>1540.8968788782</v>
      </c>
      <c r="I83">
        <v>1550.8365701859</v>
      </c>
      <c r="J83">
        <v>1560.4215992657</v>
      </c>
    </row>
    <row r="84" spans="1:10">
      <c r="A84" t="s">
        <v>838</v>
      </c>
      <c r="B84">
        <v>1540.1314896892</v>
      </c>
      <c r="C84">
        <v>1549.8408012947</v>
      </c>
      <c r="D84">
        <v>1560.3084885807</v>
      </c>
      <c r="E84">
        <v>1540.6071615882</v>
      </c>
      <c r="F84">
        <v>1550.4762094573</v>
      </c>
      <c r="G84">
        <v>1560.2716463391</v>
      </c>
      <c r="H84">
        <v>1540.8959120791</v>
      </c>
      <c r="I84">
        <v>1550.8365701859</v>
      </c>
      <c r="J84">
        <v>1560.42377776</v>
      </c>
    </row>
    <row r="85" spans="1:10">
      <c r="A85" t="s">
        <v>839</v>
      </c>
      <c r="B85">
        <v>1540.1305238504</v>
      </c>
      <c r="C85">
        <v>1549.8392386997</v>
      </c>
      <c r="D85">
        <v>1560.3088835566</v>
      </c>
      <c r="E85">
        <v>1540.6087056226</v>
      </c>
      <c r="F85">
        <v>1550.4738617318</v>
      </c>
      <c r="G85">
        <v>1560.2722407112</v>
      </c>
      <c r="H85">
        <v>1540.8961065718</v>
      </c>
      <c r="I85">
        <v>1550.8375494993</v>
      </c>
      <c r="J85">
        <v>1560.4239752771</v>
      </c>
    </row>
    <row r="86" spans="1:10">
      <c r="A86" t="s">
        <v>840</v>
      </c>
      <c r="B86">
        <v>1540.1303314373</v>
      </c>
      <c r="C86">
        <v>1549.8402148436</v>
      </c>
      <c r="D86">
        <v>1560.3086860687</v>
      </c>
      <c r="E86">
        <v>1540.6077410726</v>
      </c>
      <c r="F86">
        <v>1550.4744486626</v>
      </c>
      <c r="G86">
        <v>1560.2710519675</v>
      </c>
      <c r="H86">
        <v>1540.8976511853</v>
      </c>
      <c r="I86">
        <v>1550.8369622936</v>
      </c>
      <c r="J86">
        <v>1560.4249667364</v>
      </c>
    </row>
    <row r="87" spans="1:10">
      <c r="A87" t="s">
        <v>841</v>
      </c>
      <c r="B87">
        <v>1540.1301390243</v>
      </c>
      <c r="C87">
        <v>1549.839628393</v>
      </c>
      <c r="D87">
        <v>1560.3067053831</v>
      </c>
      <c r="E87">
        <v>1540.6060026207</v>
      </c>
      <c r="F87">
        <v>1550.4744486626</v>
      </c>
      <c r="G87">
        <v>1560.2698632257</v>
      </c>
      <c r="H87">
        <v>1540.8961065718</v>
      </c>
      <c r="I87">
        <v>1550.836179991</v>
      </c>
      <c r="J87">
        <v>1560.422193752</v>
      </c>
    </row>
    <row r="88" spans="1:10">
      <c r="A88" t="s">
        <v>842</v>
      </c>
      <c r="B88">
        <v>1540.1301390243</v>
      </c>
      <c r="C88">
        <v>1549.8402148436</v>
      </c>
      <c r="D88">
        <v>1560.3088835566</v>
      </c>
      <c r="E88">
        <v>1540.6071615882</v>
      </c>
      <c r="F88">
        <v>1550.4752325121</v>
      </c>
      <c r="G88">
        <v>1560.271249446</v>
      </c>
      <c r="H88">
        <v>1540.8955268704</v>
      </c>
      <c r="I88">
        <v>1550.8375494993</v>
      </c>
      <c r="J88">
        <v>1560.4235802429</v>
      </c>
    </row>
    <row r="89" spans="1:10">
      <c r="A89" t="s">
        <v>843</v>
      </c>
      <c r="B89">
        <v>1540.1284016501</v>
      </c>
      <c r="C89">
        <v>1549.8413877462</v>
      </c>
      <c r="D89">
        <v>1560.3084885807</v>
      </c>
      <c r="E89">
        <v>1540.606969056</v>
      </c>
      <c r="F89">
        <v>1550.4771883157</v>
      </c>
      <c r="G89">
        <v>1560.2716463391</v>
      </c>
      <c r="H89">
        <v>1540.8957194747</v>
      </c>
      <c r="I89">
        <v>1550.8381367053</v>
      </c>
      <c r="J89">
        <v>1560.424372248</v>
      </c>
    </row>
    <row r="90" spans="1:10">
      <c r="A90" t="s">
        <v>844</v>
      </c>
      <c r="B90">
        <v>1540.1305238504</v>
      </c>
      <c r="C90">
        <v>1549.8386522498</v>
      </c>
      <c r="D90">
        <v>1560.3098748696</v>
      </c>
      <c r="E90">
        <v>1540.6087056226</v>
      </c>
      <c r="F90">
        <v>1550.4721028542</v>
      </c>
      <c r="G90">
        <v>1560.2716463391</v>
      </c>
      <c r="H90">
        <v>1540.8966843853</v>
      </c>
      <c r="I90">
        <v>1550.8365701859</v>
      </c>
      <c r="J90">
        <v>1560.42377776</v>
      </c>
    </row>
    <row r="91" spans="1:10">
      <c r="A91" t="s">
        <v>845</v>
      </c>
      <c r="B91">
        <v>1540.1287883617</v>
      </c>
      <c r="C91">
        <v>1549.8388470963</v>
      </c>
      <c r="D91">
        <v>1560.3078941811</v>
      </c>
      <c r="E91">
        <v>1540.6060026207</v>
      </c>
      <c r="F91">
        <v>1550.4724928659</v>
      </c>
      <c r="G91">
        <v>1560.2702601182</v>
      </c>
      <c r="H91">
        <v>1540.8955268704</v>
      </c>
      <c r="I91">
        <v>1550.8375494993</v>
      </c>
      <c r="J91">
        <v>1560.4231832725</v>
      </c>
    </row>
    <row r="92" spans="1:10">
      <c r="A92" t="s">
        <v>846</v>
      </c>
      <c r="B92">
        <v>1540.1289807744</v>
      </c>
      <c r="C92">
        <v>1549.8411928991</v>
      </c>
      <c r="D92">
        <v>1560.3069028706</v>
      </c>
      <c r="E92">
        <v>1540.6075485403</v>
      </c>
      <c r="F92">
        <v>1550.4746455808</v>
      </c>
      <c r="G92">
        <v>1560.2698632257</v>
      </c>
      <c r="H92">
        <v>1540.8964917807</v>
      </c>
      <c r="I92">
        <v>1550.8355927864</v>
      </c>
      <c r="J92">
        <v>1560.422193752</v>
      </c>
    </row>
    <row r="93" spans="1:10">
      <c r="A93" t="s">
        <v>847</v>
      </c>
      <c r="B93">
        <v>1540.1299466113</v>
      </c>
      <c r="C93">
        <v>1549.8378709541</v>
      </c>
      <c r="D93">
        <v>1560.309477957</v>
      </c>
      <c r="E93">
        <v>1540.6061951526</v>
      </c>
      <c r="F93">
        <v>1550.4750355937</v>
      </c>
      <c r="G93">
        <v>1560.2718438177</v>
      </c>
      <c r="H93">
        <v>1540.8966843853</v>
      </c>
      <c r="I93">
        <v>1550.837744597</v>
      </c>
      <c r="J93">
        <v>1560.4227882387</v>
      </c>
    </row>
    <row r="94" spans="1:10">
      <c r="A94" t="s">
        <v>848</v>
      </c>
      <c r="B94">
        <v>1540.129752312</v>
      </c>
      <c r="C94">
        <v>1549.8388470963</v>
      </c>
      <c r="D94">
        <v>1560.3104692708</v>
      </c>
      <c r="E94">
        <v>1540.6077410726</v>
      </c>
      <c r="F94">
        <v>1550.4732767134</v>
      </c>
      <c r="G94">
        <v>1560.2722407112</v>
      </c>
      <c r="H94">
        <v>1540.8966843853</v>
      </c>
      <c r="I94">
        <v>1550.8375494993</v>
      </c>
      <c r="J94">
        <v>1560.4245697652</v>
      </c>
    </row>
    <row r="95" spans="1:10">
      <c r="A95" t="s">
        <v>849</v>
      </c>
      <c r="B95">
        <v>1540.1305238504</v>
      </c>
      <c r="C95">
        <v>1549.8404116008</v>
      </c>
      <c r="D95">
        <v>1560.3061109848</v>
      </c>
      <c r="E95">
        <v>1540.6077410726</v>
      </c>
      <c r="F95">
        <v>1550.4748405872</v>
      </c>
      <c r="G95">
        <v>1560.2692688555</v>
      </c>
      <c r="H95">
        <v>1540.8964917807</v>
      </c>
      <c r="I95">
        <v>1550.8371573912</v>
      </c>
      <c r="J95">
        <v>1560.4215992657</v>
      </c>
    </row>
    <row r="96" spans="1:10">
      <c r="A96" t="s">
        <v>850</v>
      </c>
      <c r="B96">
        <v>1540.1305238504</v>
      </c>
      <c r="C96">
        <v>1549.840998052</v>
      </c>
      <c r="D96">
        <v>1560.309477957</v>
      </c>
      <c r="E96">
        <v>1540.6083205575</v>
      </c>
      <c r="F96">
        <v>1550.4762094573</v>
      </c>
      <c r="G96">
        <v>1560.271249446</v>
      </c>
      <c r="H96">
        <v>1540.8978437902</v>
      </c>
      <c r="I96">
        <v>1550.8371573912</v>
      </c>
      <c r="J96">
        <v>1560.4235802429</v>
      </c>
    </row>
    <row r="97" spans="1:10">
      <c r="A97" t="s">
        <v>851</v>
      </c>
      <c r="B97">
        <v>1540.1307181499</v>
      </c>
      <c r="C97">
        <v>1549.8402148436</v>
      </c>
      <c r="D97">
        <v>1560.3098748696</v>
      </c>
      <c r="E97">
        <v>1540.60851309</v>
      </c>
      <c r="F97">
        <v>1550.4744486626</v>
      </c>
      <c r="G97">
        <v>1560.2716463391</v>
      </c>
      <c r="H97">
        <v>1540.8961065718</v>
      </c>
      <c r="I97">
        <v>1550.836179991</v>
      </c>
      <c r="J97">
        <v>1560.4251642538</v>
      </c>
    </row>
    <row r="98" spans="1:10">
      <c r="A98" t="s">
        <v>852</v>
      </c>
      <c r="B98">
        <v>1540.1303314373</v>
      </c>
      <c r="C98">
        <v>1549.839628393</v>
      </c>
      <c r="D98">
        <v>1560.3074972695</v>
      </c>
      <c r="E98">
        <v>1540.6081261374</v>
      </c>
      <c r="F98">
        <v>1550.4738617318</v>
      </c>
      <c r="G98">
        <v>1560.2686744857</v>
      </c>
      <c r="H98">
        <v>1540.8978437902</v>
      </c>
      <c r="I98">
        <v>1550.836179991</v>
      </c>
      <c r="J98">
        <v>1560.4227882387</v>
      </c>
    </row>
    <row r="99" spans="1:10">
      <c r="A99" t="s">
        <v>853</v>
      </c>
      <c r="B99">
        <v>1540.1311029763</v>
      </c>
      <c r="C99">
        <v>1549.8388470963</v>
      </c>
      <c r="D99">
        <v>1560.3072997819</v>
      </c>
      <c r="E99">
        <v>1540.6077410726</v>
      </c>
      <c r="F99">
        <v>1550.4754275187</v>
      </c>
      <c r="G99">
        <v>1560.2702601182</v>
      </c>
      <c r="H99">
        <v>1540.8974585805</v>
      </c>
      <c r="I99">
        <v>1550.8352006794</v>
      </c>
      <c r="J99">
        <v>1560.4239752771</v>
      </c>
    </row>
    <row r="100" spans="1:10">
      <c r="A100" t="s">
        <v>854</v>
      </c>
      <c r="B100">
        <v>1540.130910563</v>
      </c>
      <c r="C100">
        <v>1549.8408012947</v>
      </c>
      <c r="D100">
        <v>1560.3078941811</v>
      </c>
      <c r="E100">
        <v>1540.6090925754</v>
      </c>
      <c r="F100">
        <v>1550.4771883157</v>
      </c>
      <c r="G100">
        <v>1560.2702601182</v>
      </c>
      <c r="H100">
        <v>1540.8964917807</v>
      </c>
      <c r="I100">
        <v>1550.8367671961</v>
      </c>
      <c r="J100">
        <v>1560.4231832725</v>
      </c>
    </row>
    <row r="101" spans="1:10">
      <c r="A101" t="s">
        <v>855</v>
      </c>
      <c r="B101">
        <v>1540.1301390243</v>
      </c>
      <c r="C101">
        <v>1549.8392386997</v>
      </c>
      <c r="D101">
        <v>1560.3084885807</v>
      </c>
      <c r="E101">
        <v>1540.6065821042</v>
      </c>
      <c r="F101">
        <v>1550.4754275187</v>
      </c>
      <c r="G101">
        <v>1560.2702601182</v>
      </c>
      <c r="H101">
        <v>1540.8955268704</v>
      </c>
      <c r="I101">
        <v>1550.8379396948</v>
      </c>
      <c r="J101">
        <v>1560.42377776</v>
      </c>
    </row>
    <row r="102" spans="1:10">
      <c r="A102" t="s">
        <v>856</v>
      </c>
      <c r="B102">
        <v>1540.1305238504</v>
      </c>
      <c r="C102">
        <v>1549.8386522498</v>
      </c>
      <c r="D102">
        <v>1560.3082891567</v>
      </c>
      <c r="E102">
        <v>1540.606969056</v>
      </c>
      <c r="F102">
        <v>1550.4750355937</v>
      </c>
      <c r="G102">
        <v>1560.2706550747</v>
      </c>
      <c r="H102">
        <v>1540.8964917807</v>
      </c>
      <c r="I102">
        <v>1550.8363750884</v>
      </c>
      <c r="J102">
        <v>1560.4239752771</v>
      </c>
    </row>
    <row r="103" spans="1:10">
      <c r="A103" t="s">
        <v>857</v>
      </c>
      <c r="B103">
        <v>1540.1291731871</v>
      </c>
      <c r="C103">
        <v>1549.8400199968</v>
      </c>
      <c r="D103">
        <v>1560.3078941811</v>
      </c>
      <c r="E103">
        <v>1540.6077410726</v>
      </c>
      <c r="F103">
        <v>1550.4746455808</v>
      </c>
      <c r="G103">
        <v>1560.2698632257</v>
      </c>
      <c r="H103">
        <v>1540.8968788782</v>
      </c>
      <c r="I103">
        <v>1550.8373524888</v>
      </c>
      <c r="J103">
        <v>1560.424372248</v>
      </c>
    </row>
    <row r="104" spans="1:10">
      <c r="A104" t="s">
        <v>858</v>
      </c>
      <c r="B104">
        <v>1540.1289807744</v>
      </c>
      <c r="C104">
        <v>1549.8386522498</v>
      </c>
      <c r="D104">
        <v>1560.3078941811</v>
      </c>
      <c r="E104">
        <v>1540.6075485403</v>
      </c>
      <c r="F104">
        <v>1550.4742536562</v>
      </c>
      <c r="G104">
        <v>1560.2702601182</v>
      </c>
      <c r="H104">
        <v>1540.8955268704</v>
      </c>
      <c r="I104">
        <v>1550.8369622936</v>
      </c>
      <c r="J104">
        <v>1560.4225887855</v>
      </c>
    </row>
    <row r="105" spans="1:10">
      <c r="A105" t="s">
        <v>859</v>
      </c>
      <c r="B105">
        <v>1540.1307181499</v>
      </c>
      <c r="C105">
        <v>1549.8402148436</v>
      </c>
      <c r="D105">
        <v>1560.3088835566</v>
      </c>
      <c r="E105">
        <v>1540.6071615882</v>
      </c>
      <c r="F105">
        <v>1550.475817532</v>
      </c>
      <c r="G105">
        <v>1560.2704575964</v>
      </c>
      <c r="H105">
        <v>1540.8955268704</v>
      </c>
      <c r="I105">
        <v>1550.8375494993</v>
      </c>
      <c r="J105">
        <v>1560.424372248</v>
      </c>
    </row>
    <row r="106" spans="1:10">
      <c r="A106" t="s">
        <v>860</v>
      </c>
      <c r="B106">
        <v>1540.1301390243</v>
      </c>
      <c r="C106">
        <v>1549.840998052</v>
      </c>
      <c r="D106">
        <v>1560.3092804689</v>
      </c>
      <c r="E106">
        <v>1540.6052306058</v>
      </c>
      <c r="F106">
        <v>1550.4736667256</v>
      </c>
      <c r="G106">
        <v>1560.271249446</v>
      </c>
      <c r="H106">
        <v>1540.8962991762</v>
      </c>
      <c r="I106">
        <v>1550.8369622936</v>
      </c>
      <c r="J106">
        <v>1560.424769219</v>
      </c>
    </row>
    <row r="107" spans="1:10">
      <c r="A107" t="s">
        <v>861</v>
      </c>
      <c r="B107">
        <v>1540.1305238504</v>
      </c>
      <c r="C107">
        <v>1549.8411928991</v>
      </c>
      <c r="D107">
        <v>1560.309477957</v>
      </c>
      <c r="E107">
        <v>1540.6065821042</v>
      </c>
      <c r="F107">
        <v>1550.4744486626</v>
      </c>
      <c r="G107">
        <v>1560.2726356687</v>
      </c>
      <c r="H107">
        <v>1540.8964917807</v>
      </c>
      <c r="I107">
        <v>1550.8369622936</v>
      </c>
      <c r="J107">
        <v>1560.4241747307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fbgdata_2019-12-28_15-51-10</vt:lpstr>
      <vt:lpstr>fbgdata_2019-12-28_15-50-46</vt:lpstr>
      <vt:lpstr>fbgdata_2019-12-28_15-51-22</vt:lpstr>
      <vt:lpstr>fbgdata_2019-12-28_15-50-59</vt:lpstr>
      <vt:lpstr>fbgdata_2019-12-28_15-52-28</vt:lpstr>
      <vt:lpstr>fbgdata_2019-12-28_15-51-52</vt:lpstr>
      <vt:lpstr>fbgdata_2019-12-28_15-52-16</vt:lpstr>
      <vt:lpstr>fbgdata_2019-12-28_15-52-03</vt:lpstr>
      <vt:lpstr>fbgdata_2019-12-28_15-50-35</vt:lpstr>
      <vt:lpstr>fbgdata_2019-12-28_15-51-32</vt:lpstr>
      <vt:lpstr>fbgdata_2019-12-28_15-51-42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2019-12-29T19:27:10Z</dcterms:created>
  <dcterms:modified xsi:type="dcterms:W3CDTF">2019-12-29T19:27:10Z</dcterms:modified>
</cp:coreProperties>
</file>