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59-28" sheetId="2" r:id="rId2"/>
    <sheet name="fbgdata_2019-12-28_15-59-52" sheetId="3" r:id="rId3"/>
    <sheet name="fbgdata_2019-12-28_15-58-41" sheetId="4" r:id="rId4"/>
    <sheet name="fbgdata_2019-12-28_15-58-54" sheetId="5" r:id="rId5"/>
    <sheet name="fbgdata_2019-12-28_15-59-17" sheetId="6" r:id="rId6"/>
    <sheet name="fbgdata_2019-12-28_15-59-40" sheetId="7" r:id="rId7"/>
    <sheet name="fbgdata_2019-12-28_15-59-06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<sst xmlns="http://schemas.openxmlformats.org/spreadsheetml/2006/main" count="868" uniqueCount="758">
  <si>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</si>
  <si>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</si>
  <si>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</si>
  <si>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</si>
  <si>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</si>
  <si>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</si>
  <si>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</si>
  <si>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</si>
  <si>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</si>
  <si>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</si>
  <si>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47535.05768</t>
  </si>
  <si>
    <t>47535.05868</t>
  </si>
  <si>
    <t>47535.05968</t>
  </si>
  <si>
    <t>47535.06068</t>
  </si>
  <si>
    <t>47535.06168</t>
  </si>
  <si>
    <t>47535.06268</t>
  </si>
  <si>
    <t>47535.06368</t>
  </si>
  <si>
    <t>47535.06468</t>
  </si>
  <si>
    <t>47535.06568</t>
  </si>
  <si>
    <t>47535.06668</t>
  </si>
  <si>
    <t>47535.06768</t>
  </si>
  <si>
    <t>47535.06868</t>
  </si>
  <si>
    <t>47535.06968</t>
  </si>
  <si>
    <t>47535.07068</t>
  </si>
  <si>
    <t>47535.07168</t>
  </si>
  <si>
    <t>47535.07268</t>
  </si>
  <si>
    <t>47535.07368</t>
  </si>
  <si>
    <t>47535.07468</t>
  </si>
  <si>
    <t>47535.07568</t>
  </si>
  <si>
    <t>47535.07668</t>
  </si>
  <si>
    <t>47535.07768</t>
  </si>
  <si>
    <t>47535.07868</t>
  </si>
  <si>
    <t>47535.07968</t>
  </si>
  <si>
    <t>47535.08068</t>
  </si>
  <si>
    <t>47535.08168</t>
  </si>
  <si>
    <t>47535.08268</t>
  </si>
  <si>
    <t>47535.08368</t>
  </si>
  <si>
    <t>47535.08468</t>
  </si>
  <si>
    <t>47535.08568</t>
  </si>
  <si>
    <t>47535.086679</t>
  </si>
  <si>
    <t>47535.08768</t>
  </si>
  <si>
    <t>47535.08868</t>
  </si>
  <si>
    <t>47535.08968</t>
  </si>
  <si>
    <t>47535.09068</t>
  </si>
  <si>
    <t>47535.09168</t>
  </si>
  <si>
    <t>47535.09268</t>
  </si>
  <si>
    <t>47535.09368</t>
  </si>
  <si>
    <t>47535.09468</t>
  </si>
  <si>
    <t>47535.09568</t>
  </si>
  <si>
    <t>47535.096679</t>
  </si>
  <si>
    <t>47535.097679</t>
  </si>
  <si>
    <t>47535.09868</t>
  </si>
  <si>
    <t>47535.099679</t>
  </si>
  <si>
    <t>47535.100679</t>
  </si>
  <si>
    <t>47535.10168</t>
  </si>
  <si>
    <t>47535.102679</t>
  </si>
  <si>
    <t>47535.103679</t>
  </si>
  <si>
    <t>47535.10468</t>
  </si>
  <si>
    <t>47535.10568</t>
  </si>
  <si>
    <t>47535.106679</t>
  </si>
  <si>
    <t>47535.107679</t>
  </si>
  <si>
    <t>47535.10868</t>
  </si>
  <si>
    <t>47535.109679</t>
  </si>
  <si>
    <t>47535.110679</t>
  </si>
  <si>
    <t>47535.111679</t>
  </si>
  <si>
    <t>47535.112679</t>
  </si>
  <si>
    <t>47535.113679</t>
  </si>
  <si>
    <t>47535.11468</t>
  </si>
  <si>
    <t>47535.115679</t>
  </si>
  <si>
    <t>47535.116679</t>
  </si>
  <si>
    <t>47535.117679</t>
  </si>
  <si>
    <t>47535.118679</t>
  </si>
  <si>
    <t>47535.119679</t>
  </si>
  <si>
    <t>47535.120679</t>
  </si>
  <si>
    <t>47535.121679</t>
  </si>
  <si>
    <t>47535.122679</t>
  </si>
  <si>
    <t>47535.123679</t>
  </si>
  <si>
    <t>47535.124679</t>
  </si>
  <si>
    <t>47535.125679</t>
  </si>
  <si>
    <t>47535.126679</t>
  </si>
  <si>
    <t>47535.127679</t>
  </si>
  <si>
    <t>47535.128679</t>
  </si>
  <si>
    <t>47535.129679</t>
  </si>
  <si>
    <t>47535.130679</t>
  </si>
  <si>
    <t>47535.131679</t>
  </si>
  <si>
    <t>47535.132679</t>
  </si>
  <si>
    <t>47535.133679</t>
  </si>
  <si>
    <t>47535.134679</t>
  </si>
  <si>
    <t>47535.135679</t>
  </si>
  <si>
    <t>47535.136679</t>
  </si>
  <si>
    <t>47535.137679</t>
  </si>
  <si>
    <t>47535.138679</t>
  </si>
  <si>
    <t>47535.139679</t>
  </si>
  <si>
    <t>47535.140679</t>
  </si>
  <si>
    <t>47535.141679</t>
  </si>
  <si>
    <t>47535.142679</t>
  </si>
  <si>
    <t>47535.143679</t>
  </si>
  <si>
    <t>47535.144679</t>
  </si>
  <si>
    <t>47535.145679</t>
  </si>
  <si>
    <t>47535.146679</t>
  </si>
  <si>
    <t>47535.147679</t>
  </si>
  <si>
    <t>47535.148679</t>
  </si>
  <si>
    <t>47535.149679</t>
  </si>
  <si>
    <t>47535.150679</t>
  </si>
  <si>
    <t>47535.151679</t>
  </si>
  <si>
    <t>47535.152679</t>
  </si>
  <si>
    <t>47535.153679</t>
  </si>
  <si>
    <t>47535.154679</t>
  </si>
  <si>
    <t>47535.155679</t>
  </si>
  <si>
    <t>47535.156679</t>
  </si>
  <si>
    <t>47535.157679</t>
  </si>
  <si>
    <t>47535.158679</t>
  </si>
  <si>
    <t>47535.159679</t>
  </si>
  <si>
    <t>47535.160679</t>
  </si>
  <si>
    <t>47535.161679</t>
  </si>
  <si>
    <t>47535.162679</t>
  </si>
  <si>
    <t>Average</t>
  </si>
  <si>
    <t>StdDev</t>
  </si>
  <si>
    <t>Min</t>
  </si>
  <si>
    <t>Max</t>
  </si>
  <si>
    <t>47558.477426</t>
  </si>
  <si>
    <t>47558.478426</t>
  </si>
  <si>
    <t>47558.479426</t>
  </si>
  <si>
    <t>47558.480426</t>
  </si>
  <si>
    <t>47558.481426</t>
  </si>
  <si>
    <t>47558.482426</t>
  </si>
  <si>
    <t>47558.483426</t>
  </si>
  <si>
    <t>47558.484426</t>
  </si>
  <si>
    <t>47558.485426</t>
  </si>
  <si>
    <t>47558.486426</t>
  </si>
  <si>
    <t>47558.487426</t>
  </si>
  <si>
    <t>47558.488426</t>
  </si>
  <si>
    <t>47558.489426</t>
  </si>
  <si>
    <t>47558.490426</t>
  </si>
  <si>
    <t>47558.491426</t>
  </si>
  <si>
    <t>47558.492426</t>
  </si>
  <si>
    <t>47558.493426</t>
  </si>
  <si>
    <t>47558.494426</t>
  </si>
  <si>
    <t>47558.495426</t>
  </si>
  <si>
    <t>47558.496426</t>
  </si>
  <si>
    <t>47558.497426</t>
  </si>
  <si>
    <t>47558.498426</t>
  </si>
  <si>
    <t>47558.499426</t>
  </si>
  <si>
    <t>47558.500426</t>
  </si>
  <si>
    <t>47558.501426</t>
  </si>
  <si>
    <t>47558.502426</t>
  </si>
  <si>
    <t>47558.503426</t>
  </si>
  <si>
    <t>47558.504426</t>
  </si>
  <si>
    <t>47558.505426</t>
  </si>
  <si>
    <t>47558.506426</t>
  </si>
  <si>
    <t>47558.507426</t>
  </si>
  <si>
    <t>47558.508426</t>
  </si>
  <si>
    <t>47558.509426</t>
  </si>
  <si>
    <t>47558.510426</t>
  </si>
  <si>
    <t>47558.511426</t>
  </si>
  <si>
    <t>47558.512426</t>
  </si>
  <si>
    <t>47558.513426</t>
  </si>
  <si>
    <t>47558.514426</t>
  </si>
  <si>
    <t>47558.515426</t>
  </si>
  <si>
    <t>47558.516426</t>
  </si>
  <si>
    <t>47558.517426</t>
  </si>
  <si>
    <t>47558.518426</t>
  </si>
  <si>
    <t>47558.519426</t>
  </si>
  <si>
    <t>47558.520426</t>
  </si>
  <si>
    <t>47558.521425</t>
  </si>
  <si>
    <t>47558.522426</t>
  </si>
  <si>
    <t>47558.523426</t>
  </si>
  <si>
    <t>47558.524426</t>
  </si>
  <si>
    <t>47558.525426</t>
  </si>
  <si>
    <t>47558.526426</t>
  </si>
  <si>
    <t>47558.527426</t>
  </si>
  <si>
    <t>47558.528425</t>
  </si>
  <si>
    <t>47558.529426</t>
  </si>
  <si>
    <t>47558.530426</t>
  </si>
  <si>
    <t>47558.531425</t>
  </si>
  <si>
    <t>47558.532425</t>
  </si>
  <si>
    <t>47558.533425</t>
  </si>
  <si>
    <t>47558.534426</t>
  </si>
  <si>
    <t>47558.535425</t>
  </si>
  <si>
    <t>47558.536425</t>
  </si>
  <si>
    <t>47558.537426</t>
  </si>
  <si>
    <t>47558.538425</t>
  </si>
  <si>
    <t>47558.539425</t>
  </si>
  <si>
    <t>47558.540425</t>
  </si>
  <si>
    <t>47558.541425</t>
  </si>
  <si>
    <t>47558.542425</t>
  </si>
  <si>
    <t>47558.543425</t>
  </si>
  <si>
    <t>47558.544425</t>
  </si>
  <si>
    <t>47558.545425</t>
  </si>
  <si>
    <t>47558.546426</t>
  </si>
  <si>
    <t>47558.547425</t>
  </si>
  <si>
    <t>47558.548425</t>
  </si>
  <si>
    <t>47558.549425</t>
  </si>
  <si>
    <t>47558.550425</t>
  </si>
  <si>
    <t>47558.551425</t>
  </si>
  <si>
    <t>47558.552425</t>
  </si>
  <si>
    <t>47558.553426</t>
  </si>
  <si>
    <t>47558.554425</t>
  </si>
  <si>
    <t>47558.555425</t>
  </si>
  <si>
    <t>47558.556425</t>
  </si>
  <si>
    <t>47558.557425</t>
  </si>
  <si>
    <t>47558.558425</t>
  </si>
  <si>
    <t>47558.559425</t>
  </si>
  <si>
    <t>47558.560425</t>
  </si>
  <si>
    <t>47558.561425</t>
  </si>
  <si>
    <t>47558.562425</t>
  </si>
  <si>
    <t>47558.563425</t>
  </si>
  <si>
    <t>47558.564425</t>
  </si>
  <si>
    <t>47558.565425</t>
  </si>
  <si>
    <t>47558.566425</t>
  </si>
  <si>
    <t>47558.567425</t>
  </si>
  <si>
    <t>47558.568425</t>
  </si>
  <si>
    <t>47558.569425</t>
  </si>
  <si>
    <t>47558.570425</t>
  </si>
  <si>
    <t>47558.571425</t>
  </si>
  <si>
    <t>47558.572425</t>
  </si>
  <si>
    <t>47558.573425</t>
  </si>
  <si>
    <t>47558.574425</t>
  </si>
  <si>
    <t>47558.575425</t>
  </si>
  <si>
    <t>47558.576425</t>
  </si>
  <si>
    <t>47558.577425</t>
  </si>
  <si>
    <t>47558.578425</t>
  </si>
  <si>
    <t>47558.579425</t>
  </si>
  <si>
    <t>47558.580425</t>
  </si>
  <si>
    <t>47558.581425</t>
  </si>
  <si>
    <t>47558.582425</t>
  </si>
  <si>
    <t>47488.057189</t>
  </si>
  <si>
    <t>47488.05819</t>
  </si>
  <si>
    <t>47488.059189</t>
  </si>
  <si>
    <t>47488.060189</t>
  </si>
  <si>
    <t>47488.061189</t>
  </si>
  <si>
    <t>47488.062189</t>
  </si>
  <si>
    <t>47488.06319</t>
  </si>
  <si>
    <t>47488.064189</t>
  </si>
  <si>
    <t>47488.06519</t>
  </si>
  <si>
    <t>47488.066189</t>
  </si>
  <si>
    <t>47488.067189</t>
  </si>
  <si>
    <t>47488.068189</t>
  </si>
  <si>
    <t>47488.06919</t>
  </si>
  <si>
    <t>47488.070189</t>
  </si>
  <si>
    <t>47488.071189</t>
  </si>
  <si>
    <t>47488.072189</t>
  </si>
  <si>
    <t>47488.073189</t>
  </si>
  <si>
    <t>47488.074189</t>
  </si>
  <si>
    <t>47488.075189</t>
  </si>
  <si>
    <t>47488.076189</t>
  </si>
  <si>
    <t>47488.077189</t>
  </si>
  <si>
    <t>47488.078189</t>
  </si>
  <si>
    <t>47488.079189</t>
  </si>
  <si>
    <t>47488.080189</t>
  </si>
  <si>
    <t>47488.081189</t>
  </si>
  <si>
    <t>47488.082189</t>
  </si>
  <si>
    <t>47488.083189</t>
  </si>
  <si>
    <t>47488.084189</t>
  </si>
  <si>
    <t>47488.085189</t>
  </si>
  <si>
    <t>47488.086189</t>
  </si>
  <si>
    <t>47488.087189</t>
  </si>
  <si>
    <t>47488.088189</t>
  </si>
  <si>
    <t>47488.089189</t>
  </si>
  <si>
    <t>47488.090189</t>
  </si>
  <si>
    <t>47488.091189</t>
  </si>
  <si>
    <t>47488.092189</t>
  </si>
  <si>
    <t>47488.093189</t>
  </si>
  <si>
    <t>47488.094189</t>
  </si>
  <si>
    <t>47488.095189</t>
  </si>
  <si>
    <t>47488.096189</t>
  </si>
  <si>
    <t>47488.097189</t>
  </si>
  <si>
    <t>47488.098189</t>
  </si>
  <si>
    <t>47488.099189</t>
  </si>
  <si>
    <t>47488.100189</t>
  </si>
  <si>
    <t>47488.101189</t>
  </si>
  <si>
    <t>47488.102189</t>
  </si>
  <si>
    <t>47488.103189</t>
  </si>
  <si>
    <t>47488.104189</t>
  </si>
  <si>
    <t>47488.105189</t>
  </si>
  <si>
    <t>47488.106189</t>
  </si>
  <si>
    <t>47488.107189</t>
  </si>
  <si>
    <t>47488.108189</t>
  </si>
  <si>
    <t>47488.109189</t>
  </si>
  <si>
    <t>47488.110189</t>
  </si>
  <si>
    <t>47488.111189</t>
  </si>
  <si>
    <t>47488.112189</t>
  </si>
  <si>
    <t>47488.113189</t>
  </si>
  <si>
    <t>47488.114189</t>
  </si>
  <si>
    <t>47488.115189</t>
  </si>
  <si>
    <t>47488.116189</t>
  </si>
  <si>
    <t>47488.117189</t>
  </si>
  <si>
    <t>47488.118189</t>
  </si>
  <si>
    <t>47488.119189</t>
  </si>
  <si>
    <t>47488.120189</t>
  </si>
  <si>
    <t>47488.121189</t>
  </si>
  <si>
    <t>47488.122189</t>
  </si>
  <si>
    <t>47488.123189</t>
  </si>
  <si>
    <t>47488.124189</t>
  </si>
  <si>
    <t>47488.125189</t>
  </si>
  <si>
    <t>47488.126189</t>
  </si>
  <si>
    <t>47488.127189</t>
  </si>
  <si>
    <t>47488.128189</t>
  </si>
  <si>
    <t>47488.129189</t>
  </si>
  <si>
    <t>47488.130189</t>
  </si>
  <si>
    <t>47488.131189</t>
  </si>
  <si>
    <t>47488.132189</t>
  </si>
  <si>
    <t>47488.133189</t>
  </si>
  <si>
    <t>47488.134189</t>
  </si>
  <si>
    <t>47488.135189</t>
  </si>
  <si>
    <t>47488.136189</t>
  </si>
  <si>
    <t>47488.137189</t>
  </si>
  <si>
    <t>47488.138189</t>
  </si>
  <si>
    <t>47488.139189</t>
  </si>
  <si>
    <t>47488.140188</t>
  </si>
  <si>
    <t>47488.141189</t>
  </si>
  <si>
    <t>47488.142189</t>
  </si>
  <si>
    <t>47488.143188</t>
  </si>
  <si>
    <t>47488.144189</t>
  </si>
  <si>
    <t>47488.145189</t>
  </si>
  <si>
    <t>47488.146188</t>
  </si>
  <si>
    <t>47488.147189</t>
  </si>
  <si>
    <t>47488.148189</t>
  </si>
  <si>
    <t>47488.149189</t>
  </si>
  <si>
    <t>47488.150188</t>
  </si>
  <si>
    <t>47488.151189</t>
  </si>
  <si>
    <t>47488.152189</t>
  </si>
  <si>
    <t>47488.153189</t>
  </si>
  <si>
    <t>47488.154189</t>
  </si>
  <si>
    <t>47488.155189</t>
  </si>
  <si>
    <t>47488.156188</t>
  </si>
  <si>
    <t>47488.157188</t>
  </si>
  <si>
    <t>47488.158189</t>
  </si>
  <si>
    <t>47488.159188</t>
  </si>
  <si>
    <t>47488.160188</t>
  </si>
  <si>
    <t>47488.161189</t>
  </si>
  <si>
    <t>47488.162189</t>
  </si>
  <si>
    <t>47500.764052</t>
  </si>
  <si>
    <t>47500.765052</t>
  </si>
  <si>
    <t>47500.766052</t>
  </si>
  <si>
    <t>47500.767052</t>
  </si>
  <si>
    <t>47500.768052</t>
  </si>
  <si>
    <t>47500.769052</t>
  </si>
  <si>
    <t>47500.770052</t>
  </si>
  <si>
    <t>47500.771052</t>
  </si>
  <si>
    <t>47500.772052</t>
  </si>
  <si>
    <t>47500.773052</t>
  </si>
  <si>
    <t>47500.774052</t>
  </si>
  <si>
    <t>47500.775052</t>
  </si>
  <si>
    <t>47500.776052</t>
  </si>
  <si>
    <t>47500.777051</t>
  </si>
  <si>
    <t>47500.778052</t>
  </si>
  <si>
    <t>47500.779052</t>
  </si>
  <si>
    <t>47500.780051</t>
  </si>
  <si>
    <t>47500.781052</t>
  </si>
  <si>
    <t>47500.782052</t>
  </si>
  <si>
    <t>47500.783051</t>
  </si>
  <si>
    <t>47500.784052</t>
  </si>
  <si>
    <t>47500.785052</t>
  </si>
  <si>
    <t>47500.786052</t>
  </si>
  <si>
    <t>47500.787051</t>
  </si>
  <si>
    <t>47500.788051</t>
  </si>
  <si>
    <t>47500.789052</t>
  </si>
  <si>
    <t>47500.790051</t>
  </si>
  <si>
    <t>47500.791051</t>
  </si>
  <si>
    <t>47500.792051</t>
  </si>
  <si>
    <t>47500.793052</t>
  </si>
  <si>
    <t>47500.794051</t>
  </si>
  <si>
    <t>47500.795052</t>
  </si>
  <si>
    <t>47500.796052</t>
  </si>
  <si>
    <t>47500.797051</t>
  </si>
  <si>
    <t>47500.798051</t>
  </si>
  <si>
    <t>47500.799051</t>
  </si>
  <si>
    <t>47500.800051</t>
  </si>
  <si>
    <t>47500.801051</t>
  </si>
  <si>
    <t>47500.802051</t>
  </si>
  <si>
    <t>47500.803051</t>
  </si>
  <si>
    <t>47500.804051</t>
  </si>
  <si>
    <t>47500.805052</t>
  </si>
  <si>
    <t>47500.806051</t>
  </si>
  <si>
    <t>47500.807051</t>
  </si>
  <si>
    <t>47500.808051</t>
  </si>
  <si>
    <t>47500.809052</t>
  </si>
  <si>
    <t>47500.810051</t>
  </si>
  <si>
    <t>47500.811051</t>
  </si>
  <si>
    <t>47500.812051</t>
  </si>
  <si>
    <t>47500.813051</t>
  </si>
  <si>
    <t>47500.814051</t>
  </si>
  <si>
    <t>47500.815051</t>
  </si>
  <si>
    <t>47500.816051</t>
  </si>
  <si>
    <t>47500.817051</t>
  </si>
  <si>
    <t>47500.818051</t>
  </si>
  <si>
    <t>47500.819051</t>
  </si>
  <si>
    <t>47500.820051</t>
  </si>
  <si>
    <t>47500.821051</t>
  </si>
  <si>
    <t>47500.822051</t>
  </si>
  <si>
    <t>47500.823051</t>
  </si>
  <si>
    <t>47500.824051</t>
  </si>
  <si>
    <t>47500.825051</t>
  </si>
  <si>
    <t>47500.826051</t>
  </si>
  <si>
    <t>47500.827051</t>
  </si>
  <si>
    <t>47500.828051</t>
  </si>
  <si>
    <t>47500.829051</t>
  </si>
  <si>
    <t>47500.830051</t>
  </si>
  <si>
    <t>47500.831051</t>
  </si>
  <si>
    <t>47500.832051</t>
  </si>
  <si>
    <t>47500.833051</t>
  </si>
  <si>
    <t>47500.834051</t>
  </si>
  <si>
    <t>47500.835051</t>
  </si>
  <si>
    <t>47500.836051</t>
  </si>
  <si>
    <t>47500.837051</t>
  </si>
  <si>
    <t>47500.838051</t>
  </si>
  <si>
    <t>47500.839051</t>
  </si>
  <si>
    <t>47500.840051</t>
  </si>
  <si>
    <t>47500.841051</t>
  </si>
  <si>
    <t>47500.842051</t>
  </si>
  <si>
    <t>47500.843051</t>
  </si>
  <si>
    <t>47500.844051</t>
  </si>
  <si>
    <t>47500.845051</t>
  </si>
  <si>
    <t>47500.846051</t>
  </si>
  <si>
    <t>47500.847051</t>
  </si>
  <si>
    <t>47500.848051</t>
  </si>
  <si>
    <t>47500.849051</t>
  </si>
  <si>
    <t>47500.850051</t>
  </si>
  <si>
    <t>47500.851051</t>
  </si>
  <si>
    <t>47500.852051</t>
  </si>
  <si>
    <t>47500.853051</t>
  </si>
  <si>
    <t>47500.854051</t>
  </si>
  <si>
    <t>47500.855051</t>
  </si>
  <si>
    <t>47500.856051</t>
  </si>
  <si>
    <t>47500.857051</t>
  </si>
  <si>
    <t>47500.858051</t>
  </si>
  <si>
    <t>47500.859051</t>
  </si>
  <si>
    <t>47500.860051</t>
  </si>
  <si>
    <t>47500.861051</t>
  </si>
  <si>
    <t>47500.862051</t>
  </si>
  <si>
    <t>47500.863051</t>
  </si>
  <si>
    <t>47500.864051</t>
  </si>
  <si>
    <t>47500.865051</t>
  </si>
  <si>
    <t>47500.866051</t>
  </si>
  <si>
    <t>47500.867051</t>
  </si>
  <si>
    <t>47500.868051</t>
  </si>
  <si>
    <t>47500.869051</t>
  </si>
  <si>
    <t>47524.122798</t>
  </si>
  <si>
    <t>47524.123799</t>
  </si>
  <si>
    <t>47524.124799</t>
  </si>
  <si>
    <t>47524.125798</t>
  </si>
  <si>
    <t>47524.126798</t>
  </si>
  <si>
    <t>47524.127799</t>
  </si>
  <si>
    <t>47524.128798</t>
  </si>
  <si>
    <t>47524.129799</t>
  </si>
  <si>
    <t>47524.130798</t>
  </si>
  <si>
    <t>47524.131799</t>
  </si>
  <si>
    <t>47524.132798</t>
  </si>
  <si>
    <t>47524.133798</t>
  </si>
  <si>
    <t>47524.134798</t>
  </si>
  <si>
    <t>47524.135798</t>
  </si>
  <si>
    <t>47524.136798</t>
  </si>
  <si>
    <t>47524.137799</t>
  </si>
  <si>
    <t>47524.138798</t>
  </si>
  <si>
    <t>47524.139798</t>
  </si>
  <si>
    <t>47524.140798</t>
  </si>
  <si>
    <t>47524.141798</t>
  </si>
  <si>
    <t>47524.142798</t>
  </si>
  <si>
    <t>47524.143798</t>
  </si>
  <si>
    <t>47524.144798</t>
  </si>
  <si>
    <t>47524.145798</t>
  </si>
  <si>
    <t>47524.146798</t>
  </si>
  <si>
    <t>47524.147799</t>
  </si>
  <si>
    <t>47524.148798</t>
  </si>
  <si>
    <t>47524.149798</t>
  </si>
  <si>
    <t>47524.150798</t>
  </si>
  <si>
    <t>47524.151798</t>
  </si>
  <si>
    <t>47524.152798</t>
  </si>
  <si>
    <t>47524.153798</t>
  </si>
  <si>
    <t>47524.154798</t>
  </si>
  <si>
    <t>47524.155798</t>
  </si>
  <si>
    <t>47524.156798</t>
  </si>
  <si>
    <t>47524.157798</t>
  </si>
  <si>
    <t>47524.158798</t>
  </si>
  <si>
    <t>47524.159798</t>
  </si>
  <si>
    <t>47524.160798</t>
  </si>
  <si>
    <t>47524.161798</t>
  </si>
  <si>
    <t>47524.162798</t>
  </si>
  <si>
    <t>47524.163798</t>
  </si>
  <si>
    <t>47524.164798</t>
  </si>
  <si>
    <t>47524.165798</t>
  </si>
  <si>
    <t>47524.166798</t>
  </si>
  <si>
    <t>47524.167798</t>
  </si>
  <si>
    <t>47524.168798</t>
  </si>
  <si>
    <t>47524.169798</t>
  </si>
  <si>
    <t>47524.170798</t>
  </si>
  <si>
    <t>47524.171798</t>
  </si>
  <si>
    <t>47524.172798</t>
  </si>
  <si>
    <t>47524.173798</t>
  </si>
  <si>
    <t>47524.174798</t>
  </si>
  <si>
    <t>47524.175798</t>
  </si>
  <si>
    <t>47524.176798</t>
  </si>
  <si>
    <t>47524.177798</t>
  </si>
  <si>
    <t>47524.178798</t>
  </si>
  <si>
    <t>47524.179798</t>
  </si>
  <si>
    <t>47524.180798</t>
  </si>
  <si>
    <t>47524.181798</t>
  </si>
  <si>
    <t>47524.182798</t>
  </si>
  <si>
    <t>47524.183798</t>
  </si>
  <si>
    <t>47524.184798</t>
  </si>
  <si>
    <t>47524.185798</t>
  </si>
  <si>
    <t>47524.186798</t>
  </si>
  <si>
    <t>47524.187798</t>
  </si>
  <si>
    <t>47524.188798</t>
  </si>
  <si>
    <t>47524.189798</t>
  </si>
  <si>
    <t>47524.190798</t>
  </si>
  <si>
    <t>47524.191798</t>
  </si>
  <si>
    <t>47524.192798</t>
  </si>
  <si>
    <t>47524.193798</t>
  </si>
  <si>
    <t>47524.194798</t>
  </si>
  <si>
    <t>47524.195798</t>
  </si>
  <si>
    <t>47524.196798</t>
  </si>
  <si>
    <t>47524.197798</t>
  </si>
  <si>
    <t>47524.198797</t>
  </si>
  <si>
    <t>47524.199798</t>
  </si>
  <si>
    <t>47524.200798</t>
  </si>
  <si>
    <t>47524.201798</t>
  </si>
  <si>
    <t>47524.202798</t>
  </si>
  <si>
    <t>47524.203798</t>
  </si>
  <si>
    <t>47524.204798</t>
  </si>
  <si>
    <t>47524.205798</t>
  </si>
  <si>
    <t>47524.206798</t>
  </si>
  <si>
    <t>47524.207798</t>
  </si>
  <si>
    <t>47524.208797</t>
  </si>
  <si>
    <t>47524.209798</t>
  </si>
  <si>
    <t>47524.210798</t>
  </si>
  <si>
    <t>47524.211797</t>
  </si>
  <si>
    <t>47524.212797</t>
  </si>
  <si>
    <t>47524.213798</t>
  </si>
  <si>
    <t>47524.214797</t>
  </si>
  <si>
    <t>47524.215797</t>
  </si>
  <si>
    <t>47524.216797</t>
  </si>
  <si>
    <t>47524.217798</t>
  </si>
  <si>
    <t>47524.218797</t>
  </si>
  <si>
    <t>47524.219797</t>
  </si>
  <si>
    <t>47524.220797</t>
  </si>
  <si>
    <t>47524.221798</t>
  </si>
  <si>
    <t>47524.222797</t>
  </si>
  <si>
    <t>47524.223798</t>
  </si>
  <si>
    <t>47524.224797</t>
  </si>
  <si>
    <t>47524.225798</t>
  </si>
  <si>
    <t>47524.226798</t>
  </si>
  <si>
    <t>47524.227797</t>
  </si>
  <si>
    <t>47547.05755</t>
  </si>
  <si>
    <t>47547.05855</t>
  </si>
  <si>
    <t>47547.05955</t>
  </si>
  <si>
    <t>47547.06055</t>
  </si>
  <si>
    <t>47547.06155</t>
  </si>
  <si>
    <t>47547.06255</t>
  </si>
  <si>
    <t>47547.06355</t>
  </si>
  <si>
    <t>47547.06455</t>
  </si>
  <si>
    <t>47547.06555</t>
  </si>
  <si>
    <t>47547.06655</t>
  </si>
  <si>
    <t>47547.06755</t>
  </si>
  <si>
    <t>47547.06855</t>
  </si>
  <si>
    <t>47547.06955</t>
  </si>
  <si>
    <t>47547.07055</t>
  </si>
  <si>
    <t>47547.07155</t>
  </si>
  <si>
    <t>47547.07255</t>
  </si>
  <si>
    <t>47547.07355</t>
  </si>
  <si>
    <t>47547.07455</t>
  </si>
  <si>
    <t>47547.07555</t>
  </si>
  <si>
    <t>47547.07655</t>
  </si>
  <si>
    <t>47547.07755</t>
  </si>
  <si>
    <t>47547.07855</t>
  </si>
  <si>
    <t>47547.07955</t>
  </si>
  <si>
    <t>47547.08055</t>
  </si>
  <si>
    <t>47547.08155</t>
  </si>
  <si>
    <t>47547.08255</t>
  </si>
  <si>
    <t>47547.083549</t>
  </si>
  <si>
    <t>47547.08455</t>
  </si>
  <si>
    <t>47547.08555</t>
  </si>
  <si>
    <t>47547.08655</t>
  </si>
  <si>
    <t>47547.08755</t>
  </si>
  <si>
    <t>47547.08855</t>
  </si>
  <si>
    <t>47547.08955</t>
  </si>
  <si>
    <t>47547.09055</t>
  </si>
  <si>
    <t>47547.09155</t>
  </si>
  <si>
    <t>47547.09255</t>
  </si>
  <si>
    <t>47547.09355</t>
  </si>
  <si>
    <t>47547.094549</t>
  </si>
  <si>
    <t>47547.09555</t>
  </si>
  <si>
    <t>47547.09655</t>
  </si>
  <si>
    <t>47547.097549</t>
  </si>
  <si>
    <t>47547.098549</t>
  </si>
  <si>
    <t>47547.09955</t>
  </si>
  <si>
    <t>47547.100549</t>
  </si>
  <si>
    <t>47547.10155</t>
  </si>
  <si>
    <t>47547.102549</t>
  </si>
  <si>
    <t>47547.103549</t>
  </si>
  <si>
    <t>47547.104549</t>
  </si>
  <si>
    <t>47547.105549</t>
  </si>
  <si>
    <t>47547.10655</t>
  </si>
  <si>
    <t>47547.107549</t>
  </si>
  <si>
    <t>47547.108549</t>
  </si>
  <si>
    <t>47547.10955</t>
  </si>
  <si>
    <t>47547.110549</t>
  </si>
  <si>
    <t>47547.111549</t>
  </si>
  <si>
    <t>47547.112549</t>
  </si>
  <si>
    <t>47547.113549</t>
  </si>
  <si>
    <t>47547.114549</t>
  </si>
  <si>
    <t>47547.115549</t>
  </si>
  <si>
    <t>47547.116549</t>
  </si>
  <si>
    <t>47547.117549</t>
  </si>
  <si>
    <t>47547.118549</t>
  </si>
  <si>
    <t>47547.119549</t>
  </si>
  <si>
    <t>47547.120549</t>
  </si>
  <si>
    <t>47547.121549</t>
  </si>
  <si>
    <t>47547.122549</t>
  </si>
  <si>
    <t>47547.123549</t>
  </si>
  <si>
    <t>47547.124549</t>
  </si>
  <si>
    <t>47547.125549</t>
  </si>
  <si>
    <t>47547.126549</t>
  </si>
  <si>
    <t>47547.127549</t>
  </si>
  <si>
    <t>47547.128549</t>
  </si>
  <si>
    <t>47547.129549</t>
  </si>
  <si>
    <t>47547.130549</t>
  </si>
  <si>
    <t>47547.131549</t>
  </si>
  <si>
    <t>47547.132549</t>
  </si>
  <si>
    <t>47547.133549</t>
  </si>
  <si>
    <t>47547.134549</t>
  </si>
  <si>
    <t>47547.135549</t>
  </si>
  <si>
    <t>47547.136549</t>
  </si>
  <si>
    <t>47547.137549</t>
  </si>
  <si>
    <t>47547.138549</t>
  </si>
  <si>
    <t>47547.139549</t>
  </si>
  <si>
    <t>47547.140549</t>
  </si>
  <si>
    <t>47547.141549</t>
  </si>
  <si>
    <t>47547.142549</t>
  </si>
  <si>
    <t>47547.143549</t>
  </si>
  <si>
    <t>47547.144549</t>
  </si>
  <si>
    <t>47547.145549</t>
  </si>
  <si>
    <t>47547.146549</t>
  </si>
  <si>
    <t>47547.147549</t>
  </si>
  <si>
    <t>47547.148549</t>
  </si>
  <si>
    <t>47547.149549</t>
  </si>
  <si>
    <t>47547.150549</t>
  </si>
  <si>
    <t>47547.151549</t>
  </si>
  <si>
    <t>47547.152549</t>
  </si>
  <si>
    <t>47547.153549</t>
  </si>
  <si>
    <t>47547.154549</t>
  </si>
  <si>
    <t>47547.155549</t>
  </si>
  <si>
    <t>47547.156549</t>
  </si>
  <si>
    <t>47547.157549</t>
  </si>
  <si>
    <t>47547.158549</t>
  </si>
  <si>
    <t>47547.159549</t>
  </si>
  <si>
    <t>47547.160549</t>
  </si>
  <si>
    <t>47547.161549</t>
  </si>
  <si>
    <t>47547.162549</t>
  </si>
  <si>
    <t>47513.236917</t>
  </si>
  <si>
    <t>47513.237917</t>
  </si>
  <si>
    <t>47513.238916</t>
  </si>
  <si>
    <t>47513.239917</t>
  </si>
  <si>
    <t>47513.240917</t>
  </si>
  <si>
    <t>47513.241916</t>
  </si>
  <si>
    <t>47513.242916</t>
  </si>
  <si>
    <t>47513.243917</t>
  </si>
  <si>
    <t>47513.244916</t>
  </si>
  <si>
    <t>47513.245917</t>
  </si>
  <si>
    <t>47513.246917</t>
  </si>
  <si>
    <t>47513.247917</t>
  </si>
  <si>
    <t>47513.248917</t>
  </si>
  <si>
    <t>47513.249916</t>
  </si>
  <si>
    <t>47513.250916</t>
  </si>
  <si>
    <t>47513.251917</t>
  </si>
  <si>
    <t>47513.252916</t>
  </si>
  <si>
    <t>47513.253916</t>
  </si>
  <si>
    <t>47513.254916</t>
  </si>
  <si>
    <t>47513.255916</t>
  </si>
  <si>
    <t>47513.256916</t>
  </si>
  <si>
    <t>47513.257916</t>
  </si>
  <si>
    <t>47513.258916</t>
  </si>
  <si>
    <t>47513.259917</t>
  </si>
  <si>
    <t>47513.260916</t>
  </si>
  <si>
    <t>47513.261916</t>
  </si>
  <si>
    <t>47513.262916</t>
  </si>
  <si>
    <t>47513.263916</t>
  </si>
  <si>
    <t>47513.264916</t>
  </si>
  <si>
    <t>47513.265916</t>
  </si>
  <si>
    <t>47513.266916</t>
  </si>
  <si>
    <t>47513.267916</t>
  </si>
  <si>
    <t>47513.268916</t>
  </si>
  <si>
    <t>47513.269917</t>
  </si>
  <si>
    <t>47513.270916</t>
  </si>
  <si>
    <t>47513.271916</t>
  </si>
  <si>
    <t>47513.272916</t>
  </si>
  <si>
    <t>47513.273916</t>
  </si>
  <si>
    <t>47513.274916</t>
  </si>
  <si>
    <t>47513.275916</t>
  </si>
  <si>
    <t>47513.276916</t>
  </si>
  <si>
    <t>47513.277916</t>
  </si>
  <si>
    <t>47513.278916</t>
  </si>
  <si>
    <t>47513.279916</t>
  </si>
  <si>
    <t>47513.280916</t>
  </si>
  <si>
    <t>47513.281916</t>
  </si>
  <si>
    <t>47513.282916</t>
  </si>
  <si>
    <t>47513.283916</t>
  </si>
  <si>
    <t>47513.284916</t>
  </si>
  <si>
    <t>47513.285916</t>
  </si>
  <si>
    <t>47513.286916</t>
  </si>
  <si>
    <t>47513.287916</t>
  </si>
  <si>
    <t>47513.288916</t>
  </si>
  <si>
    <t>47513.289916</t>
  </si>
  <si>
    <t>47513.290916</t>
  </si>
  <si>
    <t>47513.291916</t>
  </si>
  <si>
    <t>47513.292916</t>
  </si>
  <si>
    <t>47513.293916</t>
  </si>
  <si>
    <t>47513.294916</t>
  </si>
  <si>
    <t>47513.295916</t>
  </si>
  <si>
    <t>47513.296916</t>
  </si>
  <si>
    <t>47513.297916</t>
  </si>
  <si>
    <t>47513.298916</t>
  </si>
  <si>
    <t>47513.299916</t>
  </si>
  <si>
    <t>47513.300916</t>
  </si>
  <si>
    <t>47513.301916</t>
  </si>
  <si>
    <t>47513.302916</t>
  </si>
  <si>
    <t>47513.303916</t>
  </si>
  <si>
    <t>47513.304916</t>
  </si>
  <si>
    <t>47513.305916</t>
  </si>
  <si>
    <t>47513.306916</t>
  </si>
  <si>
    <t>47513.307916</t>
  </si>
  <si>
    <t>47513.308916</t>
  </si>
  <si>
    <t>47513.309916</t>
  </si>
  <si>
    <t>47513.310916</t>
  </si>
  <si>
    <t>47513.311916</t>
  </si>
  <si>
    <t>47513.312916</t>
  </si>
  <si>
    <t>47513.313916</t>
  </si>
  <si>
    <t>47513.314916</t>
  </si>
  <si>
    <t>47513.315916</t>
  </si>
  <si>
    <t>47513.316916</t>
  </si>
  <si>
    <t>47513.317916</t>
  </si>
  <si>
    <t>47513.318915</t>
  </si>
  <si>
    <t>47513.319916</t>
  </si>
  <si>
    <t>47513.320916</t>
  </si>
  <si>
    <t>47513.321916</t>
  </si>
  <si>
    <t>47513.322916</t>
  </si>
  <si>
    <t>47513.323916</t>
  </si>
  <si>
    <t>47513.324916</t>
  </si>
  <si>
    <t>47513.325916</t>
  </si>
  <si>
    <t>47513.326916</t>
  </si>
  <si>
    <t>47513.327916</t>
  </si>
  <si>
    <t>47513.328916</t>
  </si>
  <si>
    <t>47513.329916</t>
  </si>
  <si>
    <t>47513.330916</t>
  </si>
  <si>
    <t>47513.331916</t>
  </si>
  <si>
    <t>47513.332916</t>
  </si>
  <si>
    <t>47513.333915</t>
  </si>
  <si>
    <t>47513.334916</t>
  </si>
  <si>
    <t>47513.335915</t>
  </si>
  <si>
    <t>47513.336915</t>
  </si>
  <si>
    <t>47513.337915</t>
  </si>
  <si>
    <t>47513.338915</t>
  </si>
  <si>
    <t>47513.339916</t>
  </si>
  <si>
    <t>47513.340916</t>
  </si>
  <si>
    <t>47513.341915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</si>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</sst>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47535.05768</v>
      </c>
      <c r="B3">
        <f>VLOOKUP("Average",'fbgdata_2019-12-28_15-59-28'!A1:K111,2,FALSE)</f>
        <v>0</v>
      </c>
      <c r="C3">
        <f>VLOOKUP("StdDev",'fbgdata_2019-12-28_15-59-28'!A1:K111,2,FALSE)</f>
        <v>0</v>
      </c>
      <c r="D3">
        <f>VLOOKUP("Average",'fbgdata_2019-12-28_15-59-28'!A1:K111,3,FALSE)</f>
        <v>0</v>
      </c>
      <c r="E3">
        <f>VLOOKUP("StdDev",'fbgdata_2019-12-28_15-59-28'!A1:K111,3,FALSE)</f>
        <v>0</v>
      </c>
      <c r="F3">
        <f>VLOOKUP("Average",'fbgdata_2019-12-28_15-59-28'!A1:K111,4,FALSE)</f>
        <v>0</v>
      </c>
      <c r="G3">
        <f>VLOOKUP("StdDev",'fbgdata_2019-12-28_15-59-28'!A1:K111,4,FALSE)</f>
        <v>0</v>
      </c>
      <c r="H3">
        <f>VLOOKUP("Average",'fbgdata_2019-12-28_15-59-28'!A1:K111,5,FALSE)</f>
        <v>0</v>
      </c>
      <c r="I3">
        <f>VLOOKUP("StdDev",'fbgdata_2019-12-28_15-59-28'!A1:K111,5,FALSE)</f>
        <v>0</v>
      </c>
      <c r="J3">
        <f>VLOOKUP("Average",'fbgdata_2019-12-28_15-59-28'!A1:K111,6,FALSE)</f>
        <v>0</v>
      </c>
      <c r="K3">
        <f>VLOOKUP("StdDev",'fbgdata_2019-12-28_15-59-28'!A1:K111,6,FALSE)</f>
        <v>0</v>
      </c>
      <c r="L3">
        <f>VLOOKUP("Average",'fbgdata_2019-12-28_15-59-28'!A1:K111,7,FALSE)</f>
        <v>0</v>
      </c>
      <c r="M3">
        <f>VLOOKUP("StdDev",'fbgdata_2019-12-28_15-59-28'!A1:K111,7,FALSE)</f>
        <v>0</v>
      </c>
      <c r="N3">
        <f>VLOOKUP("Average",'fbgdata_2019-12-28_15-59-28'!A1:K111,8,FALSE)</f>
        <v>0</v>
      </c>
      <c r="O3">
        <f>VLOOKUP("StdDev",'fbgdata_2019-12-28_15-59-28'!A1:K111,8,FALSE)</f>
        <v>0</v>
      </c>
      <c r="P3">
        <f>VLOOKUP("Average",'fbgdata_2019-12-28_15-59-28'!A1:K111,9,FALSE)</f>
        <v>0</v>
      </c>
      <c r="Q3">
        <f>VLOOKUP("StdDev",'fbgdata_2019-12-28_15-59-28'!A1:K111,9,FALSE)</f>
        <v>0</v>
      </c>
      <c r="R3">
        <f>VLOOKUP("Average",'fbgdata_2019-12-28_15-59-28'!A1:K111,10,FALSE)</f>
        <v>0</v>
      </c>
      <c r="S3">
        <f>VLOOKUP("StdDev",'fbgdata_2019-12-28_15-59-28'!A1:K111,10,FALSE)</f>
        <v>0</v>
      </c>
    </row>
    <row r="4" spans="1:19">
      <c r="A4">
        <v>47558.477426</v>
      </c>
      <c r="B4">
        <f>VLOOKUP("Average",'fbgdata_2019-12-28_15-59-52'!A1:K111,2,FALSE)</f>
        <v>0</v>
      </c>
      <c r="C4">
        <f>VLOOKUP("StdDev",'fbgdata_2019-12-28_15-59-52'!A1:K111,2,FALSE)</f>
        <v>0</v>
      </c>
      <c r="D4">
        <f>VLOOKUP("Average",'fbgdata_2019-12-28_15-59-52'!A1:K111,3,FALSE)</f>
        <v>0</v>
      </c>
      <c r="E4">
        <f>VLOOKUP("StdDev",'fbgdata_2019-12-28_15-59-52'!A1:K111,3,FALSE)</f>
        <v>0</v>
      </c>
      <c r="F4">
        <f>VLOOKUP("Average",'fbgdata_2019-12-28_15-59-52'!A1:K111,4,FALSE)</f>
        <v>0</v>
      </c>
      <c r="G4">
        <f>VLOOKUP("StdDev",'fbgdata_2019-12-28_15-59-52'!A1:K111,4,FALSE)</f>
        <v>0</v>
      </c>
      <c r="H4">
        <f>VLOOKUP("Average",'fbgdata_2019-12-28_15-59-52'!A1:K111,5,FALSE)</f>
        <v>0</v>
      </c>
      <c r="I4">
        <f>VLOOKUP("StdDev",'fbgdata_2019-12-28_15-59-52'!A1:K111,5,FALSE)</f>
        <v>0</v>
      </c>
      <c r="J4">
        <f>VLOOKUP("Average",'fbgdata_2019-12-28_15-59-52'!A1:K111,6,FALSE)</f>
        <v>0</v>
      </c>
      <c r="K4">
        <f>VLOOKUP("StdDev",'fbgdata_2019-12-28_15-59-52'!A1:K111,6,FALSE)</f>
        <v>0</v>
      </c>
      <c r="L4">
        <f>VLOOKUP("Average",'fbgdata_2019-12-28_15-59-52'!A1:K111,7,FALSE)</f>
        <v>0</v>
      </c>
      <c r="M4">
        <f>VLOOKUP("StdDev",'fbgdata_2019-12-28_15-59-52'!A1:K111,7,FALSE)</f>
        <v>0</v>
      </c>
      <c r="N4">
        <f>VLOOKUP("Average",'fbgdata_2019-12-28_15-59-52'!A1:K111,8,FALSE)</f>
        <v>0</v>
      </c>
      <c r="O4">
        <f>VLOOKUP("StdDev",'fbgdata_2019-12-28_15-59-52'!A1:K111,8,FALSE)</f>
        <v>0</v>
      </c>
      <c r="P4">
        <f>VLOOKUP("Average",'fbgdata_2019-12-28_15-59-52'!A1:K111,9,FALSE)</f>
        <v>0</v>
      </c>
      <c r="Q4">
        <f>VLOOKUP("StdDev",'fbgdata_2019-12-28_15-59-52'!A1:K111,9,FALSE)</f>
        <v>0</v>
      </c>
      <c r="R4">
        <f>VLOOKUP("Average",'fbgdata_2019-12-28_15-59-52'!A1:K111,10,FALSE)</f>
        <v>0</v>
      </c>
      <c r="S4">
        <f>VLOOKUP("StdDev",'fbgdata_2019-12-28_15-59-52'!A1:K111,10,FALSE)</f>
        <v>0</v>
      </c>
    </row>
    <row r="5" spans="1:19">
      <c r="A5">
        <v>47488.057189</v>
      </c>
      <c r="B5">
        <f>VLOOKUP("Average",'fbgdata_2019-12-28_15-58-41'!A1:K111,2,FALSE)</f>
        <v>0</v>
      </c>
      <c r="C5">
        <f>VLOOKUP("StdDev",'fbgdata_2019-12-28_15-58-41'!A1:K111,2,FALSE)</f>
        <v>0</v>
      </c>
      <c r="D5">
        <f>VLOOKUP("Average",'fbgdata_2019-12-28_15-58-41'!A1:K111,3,FALSE)</f>
        <v>0</v>
      </c>
      <c r="E5">
        <f>VLOOKUP("StdDev",'fbgdata_2019-12-28_15-58-41'!A1:K111,3,FALSE)</f>
        <v>0</v>
      </c>
      <c r="F5">
        <f>VLOOKUP("Average",'fbgdata_2019-12-28_15-58-41'!A1:K111,4,FALSE)</f>
        <v>0</v>
      </c>
      <c r="G5">
        <f>VLOOKUP("StdDev",'fbgdata_2019-12-28_15-58-41'!A1:K111,4,FALSE)</f>
        <v>0</v>
      </c>
      <c r="H5">
        <f>VLOOKUP("Average",'fbgdata_2019-12-28_15-58-41'!A1:K111,5,FALSE)</f>
        <v>0</v>
      </c>
      <c r="I5">
        <f>VLOOKUP("StdDev",'fbgdata_2019-12-28_15-58-41'!A1:K111,5,FALSE)</f>
        <v>0</v>
      </c>
      <c r="J5">
        <f>VLOOKUP("Average",'fbgdata_2019-12-28_15-58-41'!A1:K111,6,FALSE)</f>
        <v>0</v>
      </c>
      <c r="K5">
        <f>VLOOKUP("StdDev",'fbgdata_2019-12-28_15-58-41'!A1:K111,6,FALSE)</f>
        <v>0</v>
      </c>
      <c r="L5">
        <f>VLOOKUP("Average",'fbgdata_2019-12-28_15-58-41'!A1:K111,7,FALSE)</f>
        <v>0</v>
      </c>
      <c r="M5">
        <f>VLOOKUP("StdDev",'fbgdata_2019-12-28_15-58-41'!A1:K111,7,FALSE)</f>
        <v>0</v>
      </c>
      <c r="N5">
        <f>VLOOKUP("Average",'fbgdata_2019-12-28_15-58-41'!A1:K111,8,FALSE)</f>
        <v>0</v>
      </c>
      <c r="O5">
        <f>VLOOKUP("StdDev",'fbgdata_2019-12-28_15-58-41'!A1:K111,8,FALSE)</f>
        <v>0</v>
      </c>
      <c r="P5">
        <f>VLOOKUP("Average",'fbgdata_2019-12-28_15-58-41'!A1:K111,9,FALSE)</f>
        <v>0</v>
      </c>
      <c r="Q5">
        <f>VLOOKUP("StdDev",'fbgdata_2019-12-28_15-58-41'!A1:K111,9,FALSE)</f>
        <v>0</v>
      </c>
      <c r="R5">
        <f>VLOOKUP("Average",'fbgdata_2019-12-28_15-58-41'!A1:K111,10,FALSE)</f>
        <v>0</v>
      </c>
      <c r="S5">
        <f>VLOOKUP("StdDev",'fbgdata_2019-12-28_15-58-41'!A1:K111,10,FALSE)</f>
        <v>0</v>
      </c>
    </row>
    <row r="6" spans="1:19">
      <c r="A6">
        <v>47500.764052</v>
      </c>
      <c r="B6">
        <f>VLOOKUP("Average",'fbgdata_2019-12-28_15-58-54'!A1:K111,2,FALSE)</f>
        <v>0</v>
      </c>
      <c r="C6">
        <f>VLOOKUP("StdDev",'fbgdata_2019-12-28_15-58-54'!A1:K111,2,FALSE)</f>
        <v>0</v>
      </c>
      <c r="D6">
        <f>VLOOKUP("Average",'fbgdata_2019-12-28_15-58-54'!A1:K111,3,FALSE)</f>
        <v>0</v>
      </c>
      <c r="E6">
        <f>VLOOKUP("StdDev",'fbgdata_2019-12-28_15-58-54'!A1:K111,3,FALSE)</f>
        <v>0</v>
      </c>
      <c r="F6">
        <f>VLOOKUP("Average",'fbgdata_2019-12-28_15-58-54'!A1:K111,4,FALSE)</f>
        <v>0</v>
      </c>
      <c r="G6">
        <f>VLOOKUP("StdDev",'fbgdata_2019-12-28_15-58-54'!A1:K111,4,FALSE)</f>
        <v>0</v>
      </c>
      <c r="H6">
        <f>VLOOKUP("Average",'fbgdata_2019-12-28_15-58-54'!A1:K111,5,FALSE)</f>
        <v>0</v>
      </c>
      <c r="I6">
        <f>VLOOKUP("StdDev",'fbgdata_2019-12-28_15-58-54'!A1:K111,5,FALSE)</f>
        <v>0</v>
      </c>
      <c r="J6">
        <f>VLOOKUP("Average",'fbgdata_2019-12-28_15-58-54'!A1:K111,6,FALSE)</f>
        <v>0</v>
      </c>
      <c r="K6">
        <f>VLOOKUP("StdDev",'fbgdata_2019-12-28_15-58-54'!A1:K111,6,FALSE)</f>
        <v>0</v>
      </c>
      <c r="L6">
        <f>VLOOKUP("Average",'fbgdata_2019-12-28_15-58-54'!A1:K111,7,FALSE)</f>
        <v>0</v>
      </c>
      <c r="M6">
        <f>VLOOKUP("StdDev",'fbgdata_2019-12-28_15-58-54'!A1:K111,7,FALSE)</f>
        <v>0</v>
      </c>
      <c r="N6">
        <f>VLOOKUP("Average",'fbgdata_2019-12-28_15-58-54'!A1:K111,8,FALSE)</f>
        <v>0</v>
      </c>
      <c r="O6">
        <f>VLOOKUP("StdDev",'fbgdata_2019-12-28_15-58-54'!A1:K111,8,FALSE)</f>
        <v>0</v>
      </c>
      <c r="P6">
        <f>VLOOKUP("Average",'fbgdata_2019-12-28_15-58-54'!A1:K111,9,FALSE)</f>
        <v>0</v>
      </c>
      <c r="Q6">
        <f>VLOOKUP("StdDev",'fbgdata_2019-12-28_15-58-54'!A1:K111,9,FALSE)</f>
        <v>0</v>
      </c>
      <c r="R6">
        <f>VLOOKUP("Average",'fbgdata_2019-12-28_15-58-54'!A1:K111,10,FALSE)</f>
        <v>0</v>
      </c>
      <c r="S6">
        <f>VLOOKUP("StdDev",'fbgdata_2019-12-28_15-58-54'!A1:K111,10,FALSE)</f>
        <v>0</v>
      </c>
    </row>
    <row r="7" spans="1:19">
      <c r="A7">
        <v>47524.122798</v>
      </c>
      <c r="B7">
        <f>VLOOKUP("Average",'fbgdata_2019-12-28_15-59-17'!A1:K111,2,FALSE)</f>
        <v>0</v>
      </c>
      <c r="C7">
        <f>VLOOKUP("StdDev",'fbgdata_2019-12-28_15-59-17'!A1:K111,2,FALSE)</f>
        <v>0</v>
      </c>
      <c r="D7">
        <f>VLOOKUP("Average",'fbgdata_2019-12-28_15-59-17'!A1:K111,3,FALSE)</f>
        <v>0</v>
      </c>
      <c r="E7">
        <f>VLOOKUP("StdDev",'fbgdata_2019-12-28_15-59-17'!A1:K111,3,FALSE)</f>
        <v>0</v>
      </c>
      <c r="F7">
        <f>VLOOKUP("Average",'fbgdata_2019-12-28_15-59-17'!A1:K111,4,FALSE)</f>
        <v>0</v>
      </c>
      <c r="G7">
        <f>VLOOKUP("StdDev",'fbgdata_2019-12-28_15-59-17'!A1:K111,4,FALSE)</f>
        <v>0</v>
      </c>
      <c r="H7">
        <f>VLOOKUP("Average",'fbgdata_2019-12-28_15-59-17'!A1:K111,5,FALSE)</f>
        <v>0</v>
      </c>
      <c r="I7">
        <f>VLOOKUP("StdDev",'fbgdata_2019-12-28_15-59-17'!A1:K111,5,FALSE)</f>
        <v>0</v>
      </c>
      <c r="J7">
        <f>VLOOKUP("Average",'fbgdata_2019-12-28_15-59-17'!A1:K111,6,FALSE)</f>
        <v>0</v>
      </c>
      <c r="K7">
        <f>VLOOKUP("StdDev",'fbgdata_2019-12-28_15-59-17'!A1:K111,6,FALSE)</f>
        <v>0</v>
      </c>
      <c r="L7">
        <f>VLOOKUP("Average",'fbgdata_2019-12-28_15-59-17'!A1:K111,7,FALSE)</f>
        <v>0</v>
      </c>
      <c r="M7">
        <f>VLOOKUP("StdDev",'fbgdata_2019-12-28_15-59-17'!A1:K111,7,FALSE)</f>
        <v>0</v>
      </c>
      <c r="N7">
        <f>VLOOKUP("Average",'fbgdata_2019-12-28_15-59-17'!A1:K111,8,FALSE)</f>
        <v>0</v>
      </c>
      <c r="O7">
        <f>VLOOKUP("StdDev",'fbgdata_2019-12-28_15-59-17'!A1:K111,8,FALSE)</f>
        <v>0</v>
      </c>
      <c r="P7">
        <f>VLOOKUP("Average",'fbgdata_2019-12-28_15-59-17'!A1:K111,9,FALSE)</f>
        <v>0</v>
      </c>
      <c r="Q7">
        <f>VLOOKUP("StdDev",'fbgdata_2019-12-28_15-59-17'!A1:K111,9,FALSE)</f>
        <v>0</v>
      </c>
      <c r="R7">
        <f>VLOOKUP("Average",'fbgdata_2019-12-28_15-59-17'!A1:K111,10,FALSE)</f>
        <v>0</v>
      </c>
      <c r="S7">
        <f>VLOOKUP("StdDev",'fbgdata_2019-12-28_15-59-17'!A1:K111,10,FALSE)</f>
        <v>0</v>
      </c>
    </row>
    <row r="8" spans="1:19">
      <c r="A8">
        <v>47547.05755</v>
      </c>
      <c r="B8">
        <f>VLOOKUP("Average",'fbgdata_2019-12-28_15-59-40'!A1:K111,2,FALSE)</f>
        <v>0</v>
      </c>
      <c r="C8">
        <f>VLOOKUP("StdDev",'fbgdata_2019-12-28_15-59-40'!A1:K111,2,FALSE)</f>
        <v>0</v>
      </c>
      <c r="D8">
        <f>VLOOKUP("Average",'fbgdata_2019-12-28_15-59-40'!A1:K111,3,FALSE)</f>
        <v>0</v>
      </c>
      <c r="E8">
        <f>VLOOKUP("StdDev",'fbgdata_2019-12-28_15-59-40'!A1:K111,3,FALSE)</f>
        <v>0</v>
      </c>
      <c r="F8">
        <f>VLOOKUP("Average",'fbgdata_2019-12-28_15-59-40'!A1:K111,4,FALSE)</f>
        <v>0</v>
      </c>
      <c r="G8">
        <f>VLOOKUP("StdDev",'fbgdata_2019-12-28_15-59-40'!A1:K111,4,FALSE)</f>
        <v>0</v>
      </c>
      <c r="H8">
        <f>VLOOKUP("Average",'fbgdata_2019-12-28_15-59-40'!A1:K111,5,FALSE)</f>
        <v>0</v>
      </c>
      <c r="I8">
        <f>VLOOKUP("StdDev",'fbgdata_2019-12-28_15-59-40'!A1:K111,5,FALSE)</f>
        <v>0</v>
      </c>
      <c r="J8">
        <f>VLOOKUP("Average",'fbgdata_2019-12-28_15-59-40'!A1:K111,6,FALSE)</f>
        <v>0</v>
      </c>
      <c r="K8">
        <f>VLOOKUP("StdDev",'fbgdata_2019-12-28_15-59-40'!A1:K111,6,FALSE)</f>
        <v>0</v>
      </c>
      <c r="L8">
        <f>VLOOKUP("Average",'fbgdata_2019-12-28_15-59-40'!A1:K111,7,FALSE)</f>
        <v>0</v>
      </c>
      <c r="M8">
        <f>VLOOKUP("StdDev",'fbgdata_2019-12-28_15-59-40'!A1:K111,7,FALSE)</f>
        <v>0</v>
      </c>
      <c r="N8">
        <f>VLOOKUP("Average",'fbgdata_2019-12-28_15-59-40'!A1:K111,8,FALSE)</f>
        <v>0</v>
      </c>
      <c r="O8">
        <f>VLOOKUP("StdDev",'fbgdata_2019-12-28_15-59-40'!A1:K111,8,FALSE)</f>
        <v>0</v>
      </c>
      <c r="P8">
        <f>VLOOKUP("Average",'fbgdata_2019-12-28_15-59-40'!A1:K111,9,FALSE)</f>
        <v>0</v>
      </c>
      <c r="Q8">
        <f>VLOOKUP("StdDev",'fbgdata_2019-12-28_15-59-40'!A1:K111,9,FALSE)</f>
        <v>0</v>
      </c>
      <c r="R8">
        <f>VLOOKUP("Average",'fbgdata_2019-12-28_15-59-40'!A1:K111,10,FALSE)</f>
        <v>0</v>
      </c>
      <c r="S8">
        <f>VLOOKUP("StdDev",'fbgdata_2019-12-28_15-59-40'!A1:K111,10,FALSE)</f>
        <v>0</v>
      </c>
    </row>
    <row r="9" spans="1:19">
      <c r="A9">
        <v>47513.236917</v>
      </c>
      <c r="B9">
        <f>VLOOKUP("Average",'fbgdata_2019-12-28_15-59-06'!A1:K111,2,FALSE)</f>
        <v>0</v>
      </c>
      <c r="C9">
        <f>VLOOKUP("StdDev",'fbgdata_2019-12-28_15-59-06'!A1:K111,2,FALSE)</f>
        <v>0</v>
      </c>
      <c r="D9">
        <f>VLOOKUP("Average",'fbgdata_2019-12-28_15-59-06'!A1:K111,3,FALSE)</f>
        <v>0</v>
      </c>
      <c r="E9">
        <f>VLOOKUP("StdDev",'fbgdata_2019-12-28_15-59-06'!A1:K111,3,FALSE)</f>
        <v>0</v>
      </c>
      <c r="F9">
        <f>VLOOKUP("Average",'fbgdata_2019-12-28_15-59-06'!A1:K111,4,FALSE)</f>
        <v>0</v>
      </c>
      <c r="G9">
        <f>VLOOKUP("StdDev",'fbgdata_2019-12-28_15-59-06'!A1:K111,4,FALSE)</f>
        <v>0</v>
      </c>
      <c r="H9">
        <f>VLOOKUP("Average",'fbgdata_2019-12-28_15-59-06'!A1:K111,5,FALSE)</f>
        <v>0</v>
      </c>
      <c r="I9">
        <f>VLOOKUP("StdDev",'fbgdata_2019-12-28_15-59-06'!A1:K111,5,FALSE)</f>
        <v>0</v>
      </c>
      <c r="J9">
        <f>VLOOKUP("Average",'fbgdata_2019-12-28_15-59-06'!A1:K111,6,FALSE)</f>
        <v>0</v>
      </c>
      <c r="K9">
        <f>VLOOKUP("StdDev",'fbgdata_2019-12-28_15-59-06'!A1:K111,6,FALSE)</f>
        <v>0</v>
      </c>
      <c r="L9">
        <f>VLOOKUP("Average",'fbgdata_2019-12-28_15-59-06'!A1:K111,7,FALSE)</f>
        <v>0</v>
      </c>
      <c r="M9">
        <f>VLOOKUP("StdDev",'fbgdata_2019-12-28_15-59-06'!A1:K111,7,FALSE)</f>
        <v>0</v>
      </c>
      <c r="N9">
        <f>VLOOKUP("Average",'fbgdata_2019-12-28_15-59-06'!A1:K111,8,FALSE)</f>
        <v>0</v>
      </c>
      <c r="O9">
        <f>VLOOKUP("StdDev",'fbgdata_2019-12-28_15-59-06'!A1:K111,8,FALSE)</f>
        <v>0</v>
      </c>
      <c r="P9">
        <f>VLOOKUP("Average",'fbgdata_2019-12-28_15-59-06'!A1:K111,9,FALSE)</f>
        <v>0</v>
      </c>
      <c r="Q9">
        <f>VLOOKUP("StdDev",'fbgdata_2019-12-28_15-59-06'!A1:K111,9,FALSE)</f>
        <v>0</v>
      </c>
      <c r="R9">
        <f>VLOOKUP("Average",'fbgdata_2019-12-28_15-59-06'!A1:K111,10,FALSE)</f>
        <v>0</v>
      </c>
      <c r="S9">
        <f>VLOOKUP("StdDev",'fbgdata_2019-12-28_15-59-06'!A1:K111,10,FALSE)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1540.1455793789</v>
      </c>
      <c r="C2">
        <v>1549.4502372199</v>
      </c>
      <c r="D2">
        <v>1560.0674647215</v>
      </c>
      <c r="E2">
        <v>1540.5882389248</v>
      </c>
      <c r="F2">
        <v>1550.5685353846</v>
      </c>
      <c r="G2">
        <v>1560.3376069734</v>
      </c>
      <c r="H2">
        <v>1540.8818124342</v>
      </c>
      <c r="I2">
        <v>1551.1137059228</v>
      </c>
      <c r="J2">
        <v>1560.5489942792</v>
      </c>
    </row>
    <row r="3" spans="1:10">
      <c r="A3" t="s">
        <v>11</v>
      </c>
      <c r="B3">
        <v>1540.1465452366</v>
      </c>
      <c r="C3">
        <v>1549.4494563157</v>
      </c>
      <c r="D3">
        <v>1560.0688505821</v>
      </c>
      <c r="E3">
        <v>1540.5886258674</v>
      </c>
      <c r="F3">
        <v>1550.5671663514</v>
      </c>
      <c r="G3">
        <v>1560.3368150565</v>
      </c>
      <c r="H3">
        <v>1540.8814253443</v>
      </c>
      <c r="I3">
        <v>1551.1139030034</v>
      </c>
      <c r="J3">
        <v>1560.5495888626</v>
      </c>
    </row>
    <row r="4" spans="1:10">
      <c r="A4" t="s">
        <v>12</v>
      </c>
      <c r="B4">
        <v>1540.1448078254</v>
      </c>
      <c r="C4">
        <v>1549.4471116986</v>
      </c>
      <c r="D4">
        <v>1560.069049945</v>
      </c>
      <c r="E4">
        <v>1540.5868874586</v>
      </c>
      <c r="F4">
        <v>1550.566384321</v>
      </c>
      <c r="G4">
        <v>1560.337211983</v>
      </c>
      <c r="H4">
        <v>1540.8812327435</v>
      </c>
      <c r="I4">
        <v>1551.1150759212</v>
      </c>
      <c r="J4">
        <v>1560.5493913136</v>
      </c>
    </row>
    <row r="5" spans="1:10">
      <c r="A5" t="s">
        <v>13</v>
      </c>
      <c r="B5">
        <v>1540.1438438562</v>
      </c>
      <c r="C5">
        <v>1549.4494563157</v>
      </c>
      <c r="D5">
        <v>1560.0694447997</v>
      </c>
      <c r="E5">
        <v>1540.5866949315</v>
      </c>
      <c r="F5">
        <v>1550.5689273568</v>
      </c>
      <c r="G5">
        <v>1560.3362206353</v>
      </c>
      <c r="H5">
        <v>1540.8794936743</v>
      </c>
      <c r="I5">
        <v>1551.1158604186</v>
      </c>
      <c r="J5">
        <v>1560.5489942792</v>
      </c>
    </row>
    <row r="6" spans="1:10">
      <c r="A6" t="s">
        <v>14</v>
      </c>
      <c r="B6">
        <v>1540.1455793789</v>
      </c>
      <c r="C6">
        <v>1549.4496510643</v>
      </c>
      <c r="D6">
        <v>1560.0666730787</v>
      </c>
      <c r="E6">
        <v>1540.5868874586</v>
      </c>
      <c r="F6">
        <v>1550.5659923501</v>
      </c>
      <c r="G6">
        <v>1560.3376069734</v>
      </c>
      <c r="H6">
        <v>1540.8821995242</v>
      </c>
      <c r="I6">
        <v>1551.113118508</v>
      </c>
      <c r="J6">
        <v>1560.548597245</v>
      </c>
    </row>
    <row r="7" spans="1:10">
      <c r="A7" t="s">
        <v>15</v>
      </c>
      <c r="B7">
        <v>1540.1467376537</v>
      </c>
      <c r="C7">
        <v>1549.4494563157</v>
      </c>
      <c r="D7">
        <v>1560.067861511</v>
      </c>
      <c r="E7">
        <v>1540.5876594551</v>
      </c>
      <c r="F7">
        <v>1550.56540535</v>
      </c>
      <c r="G7">
        <v>1560.3358256455</v>
      </c>
      <c r="H7">
        <v>1540.8812327435</v>
      </c>
      <c r="I7">
        <v>1551.1144904188</v>
      </c>
      <c r="J7">
        <v>1560.5483996963</v>
      </c>
    </row>
    <row r="8" spans="1:10">
      <c r="A8" t="s">
        <v>16</v>
      </c>
      <c r="B8">
        <v>1540.145386962</v>
      </c>
      <c r="C8">
        <v>1549.4494563157</v>
      </c>
      <c r="D8">
        <v>1560.0676621484</v>
      </c>
      <c r="E8">
        <v>1540.588818395</v>
      </c>
      <c r="F8">
        <v>1550.5659923501</v>
      </c>
      <c r="G8">
        <v>1560.3362206353</v>
      </c>
      <c r="H8">
        <v>1540.8823921252</v>
      </c>
      <c r="I8">
        <v>1551.1139030034</v>
      </c>
      <c r="J8">
        <v>1560.5489942792</v>
      </c>
    </row>
    <row r="9" spans="1:10">
      <c r="A9" t="s">
        <v>17</v>
      </c>
      <c r="B9">
        <v>1540.1455793789</v>
      </c>
      <c r="C9">
        <v>1549.4476978522</v>
      </c>
      <c r="D9">
        <v>1560.0692473723</v>
      </c>
      <c r="E9">
        <v>1540.5868874586</v>
      </c>
      <c r="F9">
        <v>1550.5656022914</v>
      </c>
      <c r="G9">
        <v>1560.337806405</v>
      </c>
      <c r="H9">
        <v>1540.8806530534</v>
      </c>
      <c r="I9">
        <v>1551.1125330071</v>
      </c>
      <c r="J9">
        <v>1560.5483996963</v>
      </c>
    </row>
    <row r="10" spans="1:10">
      <c r="A10" t="s">
        <v>18</v>
      </c>
      <c r="B10">
        <v>1540.1444211057</v>
      </c>
      <c r="C10">
        <v>1549.4502372199</v>
      </c>
      <c r="D10">
        <v>1560.0682563651</v>
      </c>
      <c r="E10">
        <v>1540.5876594551</v>
      </c>
      <c r="F10">
        <v>1550.56540535</v>
      </c>
      <c r="G10">
        <v>1560.3362206353</v>
      </c>
      <c r="H10">
        <v>1540.880845654</v>
      </c>
      <c r="I10">
        <v>1551.1137059228</v>
      </c>
      <c r="J10">
        <v>1560.5489942792</v>
      </c>
    </row>
    <row r="11" spans="1:10">
      <c r="A11" t="s">
        <v>19</v>
      </c>
      <c r="B11">
        <v>1540.1455793789</v>
      </c>
      <c r="C11">
        <v>1549.4488701608</v>
      </c>
      <c r="D11">
        <v>1560.0674647215</v>
      </c>
      <c r="E11">
        <v>1540.5878519824</v>
      </c>
      <c r="F11">
        <v>1550.5661873795</v>
      </c>
      <c r="G11">
        <v>1560.3356262145</v>
      </c>
      <c r="H11">
        <v>1540.8812327435</v>
      </c>
      <c r="I11">
        <v>1551.1144904188</v>
      </c>
      <c r="J11">
        <v>1560.5482021477</v>
      </c>
    </row>
    <row r="12" spans="1:10">
      <c r="A12" t="s">
        <v>20</v>
      </c>
      <c r="B12">
        <v>1540.1450002421</v>
      </c>
      <c r="C12">
        <v>1549.4488701608</v>
      </c>
      <c r="D12">
        <v>1560.067861511</v>
      </c>
      <c r="E12">
        <v>1540.588818395</v>
      </c>
      <c r="F12">
        <v>1550.5689273568</v>
      </c>
      <c r="G12">
        <v>1560.3366175614</v>
      </c>
      <c r="H12">
        <v>1540.8827773273</v>
      </c>
      <c r="I12">
        <v>1551.1152730022</v>
      </c>
      <c r="J12">
        <v>1560.549191828</v>
      </c>
    </row>
    <row r="13" spans="1:10">
      <c r="A13" t="s">
        <v>21</v>
      </c>
      <c r="B13">
        <v>1540.1444211057</v>
      </c>
      <c r="C13">
        <v>1549.4496510643</v>
      </c>
      <c r="D13">
        <v>1560.0686531549</v>
      </c>
      <c r="E13">
        <v>1540.5865005169</v>
      </c>
      <c r="F13">
        <v>1550.5659923501</v>
      </c>
      <c r="G13">
        <v>1560.3368150565</v>
      </c>
      <c r="H13">
        <v>1540.8806530534</v>
      </c>
      <c r="I13">
        <v>1551.113118508</v>
      </c>
      <c r="J13">
        <v>1560.5495888626</v>
      </c>
    </row>
    <row r="14" spans="1:10">
      <c r="A14" t="s">
        <v>22</v>
      </c>
      <c r="B14">
        <v>1540.1440362727</v>
      </c>
      <c r="C14">
        <v>1549.4496510643</v>
      </c>
      <c r="D14">
        <v>1560.0666730787</v>
      </c>
      <c r="E14">
        <v>1540.5866949315</v>
      </c>
      <c r="F14">
        <v>1550.56540535</v>
      </c>
      <c r="G14">
        <v>1560.3358256455</v>
      </c>
      <c r="H14">
        <v>1540.880845654</v>
      </c>
      <c r="I14">
        <v>1551.1123359268</v>
      </c>
      <c r="J14">
        <v>1560.546220854</v>
      </c>
    </row>
    <row r="15" spans="1:10">
      <c r="A15" t="s">
        <v>23</v>
      </c>
      <c r="B15">
        <v>1540.1457736822</v>
      </c>
      <c r="C15">
        <v>1549.4488701608</v>
      </c>
      <c r="D15">
        <v>1560.0688505821</v>
      </c>
      <c r="E15">
        <v>1540.5876594551</v>
      </c>
      <c r="F15">
        <v>1550.5665793505</v>
      </c>
      <c r="G15">
        <v>1560.337211983</v>
      </c>
      <c r="H15">
        <v>1540.8816198333</v>
      </c>
      <c r="I15">
        <v>1551.1137059228</v>
      </c>
      <c r="J15">
        <v>1560.549191828</v>
      </c>
    </row>
    <row r="16" spans="1:10">
      <c r="A16" t="s">
        <v>24</v>
      </c>
      <c r="B16">
        <v>1540.1442286892</v>
      </c>
      <c r="C16">
        <v>1549.4488701608</v>
      </c>
      <c r="D16">
        <v>1560.0670698678</v>
      </c>
      <c r="E16">
        <v>1540.5863079899</v>
      </c>
      <c r="F16">
        <v>1550.5677533528</v>
      </c>
      <c r="G16">
        <v>1560.337211983</v>
      </c>
      <c r="H16">
        <v>1540.8798807632</v>
      </c>
      <c r="I16">
        <v>1551.1144904188</v>
      </c>
      <c r="J16">
        <v>1560.5482021477</v>
      </c>
    </row>
    <row r="17" spans="1:10">
      <c r="A17" t="s">
        <v>25</v>
      </c>
      <c r="B17">
        <v>1540.1461585161</v>
      </c>
      <c r="C17">
        <v>1549.4476978522</v>
      </c>
      <c r="D17">
        <v>1560.067861511</v>
      </c>
      <c r="E17">
        <v>1540.5882389248</v>
      </c>
      <c r="F17">
        <v>1550.5673613811</v>
      </c>
      <c r="G17">
        <v>1560.337806405</v>
      </c>
      <c r="H17">
        <v>1540.882005035</v>
      </c>
      <c r="I17">
        <v>1551.1144904188</v>
      </c>
      <c r="J17">
        <v>1560.5497864115</v>
      </c>
    </row>
    <row r="18" spans="1:10">
      <c r="A18" t="s">
        <v>26</v>
      </c>
      <c r="B18">
        <v>1540.1442286892</v>
      </c>
      <c r="C18">
        <v>1549.4496510643</v>
      </c>
      <c r="D18">
        <v>1560.068058938</v>
      </c>
      <c r="E18">
        <v>1540.588818395</v>
      </c>
      <c r="F18">
        <v>1550.5661873795</v>
      </c>
      <c r="G18">
        <v>1560.3362206353</v>
      </c>
      <c r="H18">
        <v>1540.8810401429</v>
      </c>
      <c r="I18">
        <v>1551.113118508</v>
      </c>
      <c r="J18">
        <v>1560.5489942792</v>
      </c>
    </row>
    <row r="19" spans="1:10">
      <c r="A19" t="s">
        <v>27</v>
      </c>
      <c r="B19">
        <v>1540.1451945452</v>
      </c>
      <c r="C19">
        <v>1549.4494563157</v>
      </c>
      <c r="D19">
        <v>1560.0674647215</v>
      </c>
      <c r="E19">
        <v>1540.5884314523</v>
      </c>
      <c r="F19">
        <v>1550.5673613811</v>
      </c>
      <c r="G19">
        <v>1560.3356262145</v>
      </c>
      <c r="H19">
        <v>1540.8800733636</v>
      </c>
      <c r="I19">
        <v>1551.113118508</v>
      </c>
      <c r="J19">
        <v>1560.5476075654</v>
      </c>
    </row>
    <row r="20" spans="1:10">
      <c r="A20" t="s">
        <v>28</v>
      </c>
      <c r="B20">
        <v>1540.1448078254</v>
      </c>
      <c r="C20">
        <v>1549.4476978522</v>
      </c>
      <c r="D20">
        <v>1560.069049945</v>
      </c>
      <c r="E20">
        <v>1540.5872744005</v>
      </c>
      <c r="F20">
        <v>1550.5659923501</v>
      </c>
      <c r="G20">
        <v>1560.3366175614</v>
      </c>
      <c r="H20">
        <v>1540.880845654</v>
      </c>
      <c r="I20">
        <v>1551.1148807537</v>
      </c>
      <c r="J20">
        <v>1560.5482021477</v>
      </c>
    </row>
    <row r="21" spans="1:10">
      <c r="A21" t="s">
        <v>29</v>
      </c>
      <c r="B21">
        <v>1540.1444211057</v>
      </c>
      <c r="C21">
        <v>1549.4488701608</v>
      </c>
      <c r="D21">
        <v>1560.0682563651</v>
      </c>
      <c r="E21">
        <v>1540.5870799858</v>
      </c>
      <c r="F21">
        <v>1550.5661873795</v>
      </c>
      <c r="G21">
        <v>1560.3362206353</v>
      </c>
      <c r="H21">
        <v>1540.8821995242</v>
      </c>
      <c r="I21">
        <v>1551.114293338</v>
      </c>
      <c r="J21">
        <v>1560.5482021477</v>
      </c>
    </row>
    <row r="22" spans="1:10">
      <c r="A22" t="s">
        <v>30</v>
      </c>
      <c r="B22">
        <v>1540.1426855857</v>
      </c>
      <c r="C22">
        <v>1549.4502372199</v>
      </c>
      <c r="D22">
        <v>1560.0682563651</v>
      </c>
      <c r="E22">
        <v>1540.5855359948</v>
      </c>
      <c r="F22">
        <v>1550.5657973207</v>
      </c>
      <c r="G22">
        <v>1560.3362206353</v>
      </c>
      <c r="H22">
        <v>1540.8796881629</v>
      </c>
      <c r="I22">
        <v>1551.1137059228</v>
      </c>
      <c r="J22">
        <v>1560.5489942792</v>
      </c>
    </row>
    <row r="23" spans="1:10">
      <c r="A23" t="s">
        <v>31</v>
      </c>
      <c r="B23">
        <v>1540.1450002421</v>
      </c>
      <c r="C23">
        <v>1549.4496510643</v>
      </c>
      <c r="D23">
        <v>1560.069049945</v>
      </c>
      <c r="E23">
        <v>1540.5874669278</v>
      </c>
      <c r="F23">
        <v>1550.567558323</v>
      </c>
      <c r="G23">
        <v>1560.3356262145</v>
      </c>
      <c r="H23">
        <v>1540.8810401429</v>
      </c>
      <c r="I23">
        <v>1551.113118508</v>
      </c>
      <c r="J23">
        <v>1560.548597245</v>
      </c>
    </row>
    <row r="24" spans="1:10">
      <c r="A24" t="s">
        <v>32</v>
      </c>
      <c r="B24">
        <v>1540.1450002421</v>
      </c>
      <c r="C24">
        <v>1549.4496510643</v>
      </c>
      <c r="D24">
        <v>1560.0672672946</v>
      </c>
      <c r="E24">
        <v>1540.5876594551</v>
      </c>
      <c r="F24">
        <v>1550.5665793505</v>
      </c>
      <c r="G24">
        <v>1560.335231225</v>
      </c>
      <c r="H24">
        <v>1540.8804604528</v>
      </c>
      <c r="I24">
        <v>1551.1150759212</v>
      </c>
      <c r="J24">
        <v>1560.549191828</v>
      </c>
    </row>
    <row r="25" spans="1:10">
      <c r="A25" t="s">
        <v>33</v>
      </c>
      <c r="B25">
        <v>1540.1450002421</v>
      </c>
      <c r="C25">
        <v>1549.4494563157</v>
      </c>
      <c r="D25">
        <v>1560.0662762899</v>
      </c>
      <c r="E25">
        <v>1540.5884314523</v>
      </c>
      <c r="F25">
        <v>1550.5661873795</v>
      </c>
      <c r="G25">
        <v>1560.3358256455</v>
      </c>
      <c r="H25">
        <v>1540.8802659641</v>
      </c>
      <c r="I25">
        <v>1551.1156633375</v>
      </c>
      <c r="J25">
        <v>1560.5482021477</v>
      </c>
    </row>
    <row r="26" spans="1:10">
      <c r="A26" t="s">
        <v>34</v>
      </c>
      <c r="B26">
        <v>1540.1438438562</v>
      </c>
      <c r="C26">
        <v>1549.4482840063</v>
      </c>
      <c r="D26">
        <v>1560.0672672946</v>
      </c>
      <c r="E26">
        <v>1540.5857285216</v>
      </c>
      <c r="F26">
        <v>1550.567558323</v>
      </c>
      <c r="G26">
        <v>1560.3366175614</v>
      </c>
      <c r="H26">
        <v>1540.8806530534</v>
      </c>
      <c r="I26">
        <v>1551.1137059228</v>
      </c>
      <c r="J26">
        <v>1560.5483996963</v>
      </c>
    </row>
    <row r="27" spans="1:10">
      <c r="A27" t="s">
        <v>35</v>
      </c>
      <c r="B27">
        <v>1540.1440362727</v>
      </c>
      <c r="C27">
        <v>1549.4488701608</v>
      </c>
      <c r="D27">
        <v>1560.0666730787</v>
      </c>
      <c r="E27">
        <v>1540.5859210485</v>
      </c>
      <c r="F27">
        <v>1550.5673613811</v>
      </c>
      <c r="G27">
        <v>1560.3354287197</v>
      </c>
      <c r="H27">
        <v>1540.880845654</v>
      </c>
      <c r="I27">
        <v>1551.1144904188</v>
      </c>
      <c r="J27">
        <v>1560.5495888626</v>
      </c>
    </row>
    <row r="28" spans="1:10">
      <c r="A28" t="s">
        <v>36</v>
      </c>
      <c r="B28">
        <v>1540.1450002421</v>
      </c>
      <c r="C28">
        <v>1549.4482840063</v>
      </c>
      <c r="D28">
        <v>1560.067861511</v>
      </c>
      <c r="E28">
        <v>1540.588818395</v>
      </c>
      <c r="F28">
        <v>1550.5681453246</v>
      </c>
      <c r="G28">
        <v>1560.337211983</v>
      </c>
      <c r="H28">
        <v>1540.880845654</v>
      </c>
      <c r="I28">
        <v>1551.1150759212</v>
      </c>
      <c r="J28">
        <v>1560.5503809955</v>
      </c>
    </row>
    <row r="29" spans="1:10">
      <c r="A29" t="s">
        <v>37</v>
      </c>
      <c r="B29">
        <v>1540.1451945452</v>
      </c>
      <c r="C29">
        <v>1549.4496510643</v>
      </c>
      <c r="D29">
        <v>1560.0704358084</v>
      </c>
      <c r="E29">
        <v>1540.5882389248</v>
      </c>
      <c r="F29">
        <v>1550.5685353846</v>
      </c>
      <c r="G29">
        <v>1560.3376069734</v>
      </c>
      <c r="H29">
        <v>1540.8812327435</v>
      </c>
      <c r="I29">
        <v>1551.1144904188</v>
      </c>
      <c r="J29">
        <v>1560.5511731292</v>
      </c>
    </row>
    <row r="30" spans="1:10">
      <c r="A30" t="s">
        <v>38</v>
      </c>
      <c r="B30">
        <v>1540.1438438562</v>
      </c>
      <c r="C30">
        <v>1549.4496510643</v>
      </c>
      <c r="D30">
        <v>1560.0688505821</v>
      </c>
      <c r="E30">
        <v>1540.5870799858</v>
      </c>
      <c r="F30">
        <v>1550.566384321</v>
      </c>
      <c r="G30">
        <v>1560.3368150565</v>
      </c>
      <c r="H30">
        <v>1540.8810401429</v>
      </c>
      <c r="I30">
        <v>1551.1137059228</v>
      </c>
      <c r="J30">
        <v>1560.5476075654</v>
      </c>
    </row>
    <row r="31" spans="1:10">
      <c r="A31" t="s">
        <v>39</v>
      </c>
      <c r="B31">
        <v>1540.1451945452</v>
      </c>
      <c r="C31">
        <v>1549.4482840063</v>
      </c>
      <c r="D31">
        <v>1560.0668705055</v>
      </c>
      <c r="E31">
        <v>1540.5886258674</v>
      </c>
      <c r="F31">
        <v>1550.569122387</v>
      </c>
      <c r="G31">
        <v>1560.3368150565</v>
      </c>
      <c r="H31">
        <v>1540.8818124342</v>
      </c>
      <c r="I31">
        <v>1551.1139030034</v>
      </c>
      <c r="J31">
        <v>1560.5482021477</v>
      </c>
    </row>
    <row r="32" spans="1:10">
      <c r="A32" t="s">
        <v>40</v>
      </c>
      <c r="B32">
        <v>1540.1448078254</v>
      </c>
      <c r="C32">
        <v>1549.447503104</v>
      </c>
      <c r="D32">
        <v>1560.0672672946</v>
      </c>
      <c r="E32">
        <v>1540.5884314523</v>
      </c>
      <c r="F32">
        <v>1550.5661873795</v>
      </c>
      <c r="G32">
        <v>1560.3362206353</v>
      </c>
      <c r="H32">
        <v>1540.8806530534</v>
      </c>
      <c r="I32">
        <v>1551.1144904188</v>
      </c>
      <c r="J32">
        <v>1560.5483996963</v>
      </c>
    </row>
    <row r="33" spans="1:10">
      <c r="A33" t="s">
        <v>41</v>
      </c>
      <c r="B33">
        <v>1540.1451945452</v>
      </c>
      <c r="C33">
        <v>1549.4488701608</v>
      </c>
      <c r="D33">
        <v>1560.068058938</v>
      </c>
      <c r="E33">
        <v>1540.5890109226</v>
      </c>
      <c r="F33">
        <v>1550.5656022914</v>
      </c>
      <c r="G33">
        <v>1560.3348342996</v>
      </c>
      <c r="H33">
        <v>1540.8823921252</v>
      </c>
      <c r="I33">
        <v>1551.1139030034</v>
      </c>
      <c r="J33">
        <v>1560.5472105318</v>
      </c>
    </row>
    <row r="34" spans="1:10">
      <c r="A34" t="s">
        <v>42</v>
      </c>
      <c r="B34">
        <v>1540.1457736822</v>
      </c>
      <c r="C34">
        <v>1549.4494563157</v>
      </c>
      <c r="D34">
        <v>1560.0684557277</v>
      </c>
      <c r="E34">
        <v>1540.5870799858</v>
      </c>
      <c r="F34">
        <v>1550.5679483826</v>
      </c>
      <c r="G34">
        <v>1560.3382013957</v>
      </c>
      <c r="H34">
        <v>1540.8829718167</v>
      </c>
      <c r="I34">
        <v>1551.1144904188</v>
      </c>
      <c r="J34">
        <v>1560.548597245</v>
      </c>
    </row>
    <row r="35" spans="1:10">
      <c r="A35" t="s">
        <v>43</v>
      </c>
      <c r="B35">
        <v>1540.1457736822</v>
      </c>
      <c r="C35">
        <v>1549.4500424711</v>
      </c>
      <c r="D35">
        <v>1560.068058938</v>
      </c>
      <c r="E35">
        <v>1540.5874669278</v>
      </c>
      <c r="F35">
        <v>1550.5667743801</v>
      </c>
      <c r="G35">
        <v>1560.3368150565</v>
      </c>
      <c r="H35">
        <v>1540.8818124342</v>
      </c>
      <c r="I35">
        <v>1551.1139030034</v>
      </c>
      <c r="J35">
        <v>1560.5503809955</v>
      </c>
    </row>
    <row r="36" spans="1:10">
      <c r="A36" t="s">
        <v>44</v>
      </c>
      <c r="B36">
        <v>1540.1450002421</v>
      </c>
      <c r="C36">
        <v>1549.4488701608</v>
      </c>
      <c r="D36">
        <v>1560.0672672946</v>
      </c>
      <c r="E36">
        <v>1540.5870799858</v>
      </c>
      <c r="F36">
        <v>1550.5667743801</v>
      </c>
      <c r="G36">
        <v>1560.3354287197</v>
      </c>
      <c r="H36">
        <v>1540.8800733636</v>
      </c>
      <c r="I36">
        <v>1551.1150759212</v>
      </c>
      <c r="J36">
        <v>1560.5489942792</v>
      </c>
    </row>
    <row r="37" spans="1:10">
      <c r="A37" t="s">
        <v>45</v>
      </c>
      <c r="B37">
        <v>1540.1461585161</v>
      </c>
      <c r="C37">
        <v>1549.4488701608</v>
      </c>
      <c r="D37">
        <v>1560.0670698678</v>
      </c>
      <c r="E37">
        <v>1540.5882389248</v>
      </c>
      <c r="F37">
        <v>1550.5673613811</v>
      </c>
      <c r="G37">
        <v>1560.3362206353</v>
      </c>
      <c r="H37">
        <v>1540.8810401429</v>
      </c>
      <c r="I37">
        <v>1551.1144904188</v>
      </c>
      <c r="J37">
        <v>1560.549191828</v>
      </c>
    </row>
    <row r="38" spans="1:10">
      <c r="A38" t="s">
        <v>46</v>
      </c>
      <c r="B38">
        <v>1540.1417197328</v>
      </c>
      <c r="C38">
        <v>1549.4488701608</v>
      </c>
      <c r="D38">
        <v>1560.0688505821</v>
      </c>
      <c r="E38">
        <v>1540.5870799858</v>
      </c>
      <c r="F38">
        <v>1550.5669713218</v>
      </c>
      <c r="G38">
        <v>1560.3366175614</v>
      </c>
      <c r="H38">
        <v>1540.8818124342</v>
      </c>
      <c r="I38">
        <v>1551.114293338</v>
      </c>
      <c r="J38">
        <v>1560.5483996963</v>
      </c>
    </row>
    <row r="39" spans="1:10">
      <c r="A39" t="s">
        <v>47</v>
      </c>
      <c r="B39">
        <v>1540.1446154087</v>
      </c>
      <c r="C39">
        <v>1549.4494563157</v>
      </c>
      <c r="D39">
        <v>1560.0664756521</v>
      </c>
      <c r="E39">
        <v>1540.5880463974</v>
      </c>
      <c r="F39">
        <v>1550.5646233214</v>
      </c>
      <c r="G39">
        <v>1560.3358256455</v>
      </c>
      <c r="H39">
        <v>1540.8812327435</v>
      </c>
      <c r="I39">
        <v>1551.1144904188</v>
      </c>
      <c r="J39">
        <v>1560.5487967304</v>
      </c>
    </row>
    <row r="40" spans="1:10">
      <c r="A40" t="s">
        <v>48</v>
      </c>
      <c r="B40">
        <v>1540.145386962</v>
      </c>
      <c r="C40">
        <v>1549.4482840063</v>
      </c>
      <c r="D40">
        <v>1560.0674647215</v>
      </c>
      <c r="E40">
        <v>1540.5876594551</v>
      </c>
      <c r="F40">
        <v>1550.5656022914</v>
      </c>
      <c r="G40">
        <v>1560.337211983</v>
      </c>
      <c r="H40">
        <v>1540.8804604528</v>
      </c>
      <c r="I40">
        <v>1551.114293338</v>
      </c>
      <c r="J40">
        <v>1560.549191828</v>
      </c>
    </row>
    <row r="41" spans="1:10">
      <c r="A41" t="s">
        <v>49</v>
      </c>
      <c r="B41">
        <v>1540.1455793789</v>
      </c>
      <c r="C41">
        <v>1549.4488701608</v>
      </c>
      <c r="D41">
        <v>1560.0664756521</v>
      </c>
      <c r="E41">
        <v>1540.5876594551</v>
      </c>
      <c r="F41">
        <v>1550.567558323</v>
      </c>
      <c r="G41">
        <v>1560.3348342996</v>
      </c>
      <c r="H41">
        <v>1540.8810401429</v>
      </c>
      <c r="I41">
        <v>1551.114293338</v>
      </c>
      <c r="J41">
        <v>1560.548597245</v>
      </c>
    </row>
    <row r="42" spans="1:10">
      <c r="A42" t="s">
        <v>50</v>
      </c>
      <c r="B42">
        <v>1540.1448078254</v>
      </c>
      <c r="C42">
        <v>1549.4502372199</v>
      </c>
      <c r="D42">
        <v>1560.068058938</v>
      </c>
      <c r="E42">
        <v>1540.5872744005</v>
      </c>
      <c r="F42">
        <v>1550.56540535</v>
      </c>
      <c r="G42">
        <v>1560.3356262145</v>
      </c>
      <c r="H42">
        <v>1540.8789139855</v>
      </c>
      <c r="I42">
        <v>1551.112728174</v>
      </c>
      <c r="J42">
        <v>1560.5472105318</v>
      </c>
    </row>
    <row r="43" spans="1:10">
      <c r="A43" t="s">
        <v>51</v>
      </c>
      <c r="B43">
        <v>1540.145386962</v>
      </c>
      <c r="C43">
        <v>1549.4514095323</v>
      </c>
      <c r="D43">
        <v>1560.0664756521</v>
      </c>
      <c r="E43">
        <v>1540.5892053378</v>
      </c>
      <c r="F43">
        <v>1550.5667743801</v>
      </c>
      <c r="G43">
        <v>1560.337211983</v>
      </c>
      <c r="H43">
        <v>1540.8816198333</v>
      </c>
      <c r="I43">
        <v>1551.1156633375</v>
      </c>
      <c r="J43">
        <v>1560.5497864115</v>
      </c>
    </row>
    <row r="44" spans="1:10">
      <c r="A44" t="s">
        <v>52</v>
      </c>
      <c r="B44">
        <v>1540.1451945452</v>
      </c>
      <c r="C44">
        <v>1549.4514095323</v>
      </c>
      <c r="D44">
        <v>1560.067861511</v>
      </c>
      <c r="E44">
        <v>1540.5870799858</v>
      </c>
      <c r="F44">
        <v>1550.5673613811</v>
      </c>
      <c r="G44">
        <v>1560.334636805</v>
      </c>
      <c r="H44">
        <v>1540.8814253443</v>
      </c>
      <c r="I44">
        <v>1551.1137059228</v>
      </c>
      <c r="J44">
        <v>1560.5482021477</v>
      </c>
    </row>
    <row r="45" spans="1:10">
      <c r="A45" t="s">
        <v>53</v>
      </c>
      <c r="B45">
        <v>1540.1451945452</v>
      </c>
      <c r="C45">
        <v>1549.447503104</v>
      </c>
      <c r="D45">
        <v>1560.0682563651</v>
      </c>
      <c r="E45">
        <v>1540.5872744005</v>
      </c>
      <c r="F45">
        <v>1550.5681453246</v>
      </c>
      <c r="G45">
        <v>1560.3366175614</v>
      </c>
      <c r="H45">
        <v>1540.880845654</v>
      </c>
      <c r="I45">
        <v>1551.1150759212</v>
      </c>
      <c r="J45">
        <v>1560.5487967304</v>
      </c>
    </row>
    <row r="46" spans="1:10">
      <c r="A46" t="s">
        <v>54</v>
      </c>
      <c r="B46">
        <v>1540.1440362727</v>
      </c>
      <c r="C46">
        <v>1549.4488701608</v>
      </c>
      <c r="D46">
        <v>1560.069049945</v>
      </c>
      <c r="E46">
        <v>1540.5880463974</v>
      </c>
      <c r="F46">
        <v>1550.5681453246</v>
      </c>
      <c r="G46">
        <v>1560.3358256455</v>
      </c>
      <c r="H46">
        <v>1540.8794936743</v>
      </c>
      <c r="I46">
        <v>1551.114293338</v>
      </c>
      <c r="J46">
        <v>1560.5507780306</v>
      </c>
    </row>
    <row r="47" spans="1:10">
      <c r="A47" t="s">
        <v>55</v>
      </c>
      <c r="B47">
        <v>1540.1457736822</v>
      </c>
      <c r="C47">
        <v>1549.4502372199</v>
      </c>
      <c r="D47">
        <v>1560.0684557277</v>
      </c>
      <c r="E47">
        <v>1540.5884314523</v>
      </c>
      <c r="F47">
        <v>1550.5667743801</v>
      </c>
      <c r="G47">
        <v>1560.334636805</v>
      </c>
      <c r="H47">
        <v>1540.8806530534</v>
      </c>
      <c r="I47">
        <v>1551.112728174</v>
      </c>
      <c r="J47">
        <v>1560.5483996963</v>
      </c>
    </row>
    <row r="48" spans="1:10">
      <c r="A48" t="s">
        <v>56</v>
      </c>
      <c r="B48">
        <v>1540.1455793789</v>
      </c>
      <c r="C48">
        <v>1549.4488701608</v>
      </c>
      <c r="D48">
        <v>1560.0682563651</v>
      </c>
      <c r="E48">
        <v>1540.5876594551</v>
      </c>
      <c r="F48">
        <v>1550.5661873795</v>
      </c>
      <c r="G48">
        <v>1560.3368150565</v>
      </c>
      <c r="H48">
        <v>1540.880845654</v>
      </c>
      <c r="I48">
        <v>1551.1144904188</v>
      </c>
      <c r="J48">
        <v>1560.5495888626</v>
      </c>
    </row>
    <row r="49" spans="1:10">
      <c r="A49" t="s">
        <v>57</v>
      </c>
      <c r="B49">
        <v>1540.1448078254</v>
      </c>
      <c r="C49">
        <v>1549.4494563157</v>
      </c>
      <c r="D49">
        <v>1560.0682563651</v>
      </c>
      <c r="E49">
        <v>1540.5872744005</v>
      </c>
      <c r="F49">
        <v>1550.5685353846</v>
      </c>
      <c r="G49">
        <v>1560.3356262145</v>
      </c>
      <c r="H49">
        <v>1540.8816198333</v>
      </c>
      <c r="I49">
        <v>1551.1150759212</v>
      </c>
      <c r="J49">
        <v>1560.5501834464</v>
      </c>
    </row>
    <row r="50" spans="1:10">
      <c r="A50" t="s">
        <v>58</v>
      </c>
      <c r="B50">
        <v>1540.1432647208</v>
      </c>
      <c r="C50">
        <v>1549.4482840063</v>
      </c>
      <c r="D50">
        <v>1560.0676621484</v>
      </c>
      <c r="E50">
        <v>1540.5880463974</v>
      </c>
      <c r="F50">
        <v>1550.5667743801</v>
      </c>
      <c r="G50">
        <v>1560.3366175614</v>
      </c>
      <c r="H50">
        <v>1540.8816198333</v>
      </c>
      <c r="I50">
        <v>1551.1144904188</v>
      </c>
      <c r="J50">
        <v>1560.547410017</v>
      </c>
    </row>
    <row r="51" spans="1:10">
      <c r="A51" t="s">
        <v>59</v>
      </c>
      <c r="B51">
        <v>1540.1451945452</v>
      </c>
      <c r="C51">
        <v>1549.4482840063</v>
      </c>
      <c r="D51">
        <v>1560.068058938</v>
      </c>
      <c r="E51">
        <v>1540.5886258674</v>
      </c>
      <c r="F51">
        <v>1550.5677533528</v>
      </c>
      <c r="G51">
        <v>1560.3366175614</v>
      </c>
      <c r="H51">
        <v>1540.8812327435</v>
      </c>
      <c r="I51">
        <v>1551.1150759212</v>
      </c>
      <c r="J51">
        <v>1560.549191828</v>
      </c>
    </row>
    <row r="52" spans="1:10">
      <c r="A52" t="s">
        <v>60</v>
      </c>
      <c r="B52">
        <v>1540.1448078254</v>
      </c>
      <c r="C52">
        <v>1549.4494563157</v>
      </c>
      <c r="D52">
        <v>1560.0682563651</v>
      </c>
      <c r="E52">
        <v>1540.5884314523</v>
      </c>
      <c r="F52">
        <v>1550.569122387</v>
      </c>
      <c r="G52">
        <v>1560.3368150565</v>
      </c>
      <c r="H52">
        <v>1540.882005035</v>
      </c>
      <c r="I52">
        <v>1551.1148807537</v>
      </c>
      <c r="J52">
        <v>1560.5505785447</v>
      </c>
    </row>
    <row r="53" spans="1:10">
      <c r="A53" t="s">
        <v>61</v>
      </c>
      <c r="B53">
        <v>1540.1446154087</v>
      </c>
      <c r="C53">
        <v>1549.4488701608</v>
      </c>
      <c r="D53">
        <v>1560.0674647215</v>
      </c>
      <c r="E53">
        <v>1540.5876594551</v>
      </c>
      <c r="F53">
        <v>1550.5685353846</v>
      </c>
      <c r="G53">
        <v>1560.3362206353</v>
      </c>
      <c r="H53">
        <v>1540.8810401429</v>
      </c>
      <c r="I53">
        <v>1551.1148807537</v>
      </c>
      <c r="J53">
        <v>1560.5493913136</v>
      </c>
    </row>
    <row r="54" spans="1:10">
      <c r="A54" t="s">
        <v>62</v>
      </c>
      <c r="B54">
        <v>1540.1440362727</v>
      </c>
      <c r="C54">
        <v>1549.4494563157</v>
      </c>
      <c r="D54">
        <v>1560.0700390177</v>
      </c>
      <c r="E54">
        <v>1540.5874669278</v>
      </c>
      <c r="F54">
        <v>1550.5671663514</v>
      </c>
      <c r="G54">
        <v>1560.3362206353</v>
      </c>
      <c r="H54">
        <v>1540.8821995242</v>
      </c>
      <c r="I54">
        <v>1551.114293338</v>
      </c>
      <c r="J54">
        <v>1560.5499858973</v>
      </c>
    </row>
    <row r="55" spans="1:10">
      <c r="A55" t="s">
        <v>63</v>
      </c>
      <c r="B55">
        <v>1540.1455793789</v>
      </c>
      <c r="C55">
        <v>1549.4502372199</v>
      </c>
      <c r="D55">
        <v>1560.068058938</v>
      </c>
      <c r="E55">
        <v>1540.5882389248</v>
      </c>
      <c r="F55">
        <v>1550.5661873795</v>
      </c>
      <c r="G55">
        <v>1560.3366175614</v>
      </c>
      <c r="H55">
        <v>1540.8816198333</v>
      </c>
      <c r="I55">
        <v>1551.1150759212</v>
      </c>
      <c r="J55">
        <v>1560.5483996963</v>
      </c>
    </row>
    <row r="56" spans="1:10">
      <c r="A56" t="s">
        <v>64</v>
      </c>
      <c r="B56">
        <v>1540.1451945452</v>
      </c>
      <c r="C56">
        <v>1549.4482840063</v>
      </c>
      <c r="D56">
        <v>1560.0684557277</v>
      </c>
      <c r="E56">
        <v>1540.5880463974</v>
      </c>
      <c r="F56">
        <v>1550.5661873795</v>
      </c>
      <c r="G56">
        <v>1560.337211983</v>
      </c>
      <c r="H56">
        <v>1540.8816198333</v>
      </c>
      <c r="I56">
        <v>1551.1123359268</v>
      </c>
      <c r="J56">
        <v>1560.5482021477</v>
      </c>
    </row>
    <row r="57" spans="1:10">
      <c r="A57" t="s">
        <v>65</v>
      </c>
      <c r="B57">
        <v>1540.1438438562</v>
      </c>
      <c r="C57">
        <v>1549.4476978522</v>
      </c>
      <c r="D57">
        <v>1560.0684557277</v>
      </c>
      <c r="E57">
        <v>1540.588818395</v>
      </c>
      <c r="F57">
        <v>1550.567558323</v>
      </c>
      <c r="G57">
        <v>1560.337211983</v>
      </c>
      <c r="H57">
        <v>1540.8816198333</v>
      </c>
      <c r="I57">
        <v>1551.1137059228</v>
      </c>
      <c r="J57">
        <v>1560.5483996963</v>
      </c>
    </row>
    <row r="58" spans="1:10">
      <c r="A58" t="s">
        <v>66</v>
      </c>
      <c r="B58">
        <v>1540.1442286892</v>
      </c>
      <c r="C58">
        <v>1549.4502372199</v>
      </c>
      <c r="D58">
        <v>1560.0674647215</v>
      </c>
      <c r="E58">
        <v>1540.5872744005</v>
      </c>
      <c r="F58">
        <v>1550.56540535</v>
      </c>
      <c r="G58">
        <v>1560.3362206353</v>
      </c>
      <c r="H58">
        <v>1540.8804604528</v>
      </c>
      <c r="I58">
        <v>1551.113118508</v>
      </c>
      <c r="J58">
        <v>1560.5476075654</v>
      </c>
    </row>
    <row r="59" spans="1:10">
      <c r="A59" t="s">
        <v>67</v>
      </c>
      <c r="B59">
        <v>1540.1455793789</v>
      </c>
      <c r="C59">
        <v>1549.4488701608</v>
      </c>
      <c r="D59">
        <v>1560.0676621484</v>
      </c>
      <c r="E59">
        <v>1540.588818395</v>
      </c>
      <c r="F59">
        <v>1550.566384321</v>
      </c>
      <c r="G59">
        <v>1560.335231225</v>
      </c>
      <c r="H59">
        <v>1540.8810401429</v>
      </c>
      <c r="I59">
        <v>1551.1139030034</v>
      </c>
      <c r="J59">
        <v>1560.5482021477</v>
      </c>
    </row>
    <row r="60" spans="1:10">
      <c r="A60" t="s">
        <v>68</v>
      </c>
      <c r="B60">
        <v>1540.1455793789</v>
      </c>
      <c r="C60">
        <v>1549.4494563157</v>
      </c>
      <c r="D60">
        <v>1560.0682563651</v>
      </c>
      <c r="E60">
        <v>1540.5882389248</v>
      </c>
      <c r="F60">
        <v>1550.5657973207</v>
      </c>
      <c r="G60">
        <v>1560.3368150565</v>
      </c>
      <c r="H60">
        <v>1540.8804604528</v>
      </c>
      <c r="I60">
        <v>1551.1144904188</v>
      </c>
      <c r="J60">
        <v>1560.5482021477</v>
      </c>
    </row>
    <row r="61" spans="1:10">
      <c r="A61" t="s">
        <v>69</v>
      </c>
      <c r="B61">
        <v>1540.1451945452</v>
      </c>
      <c r="C61">
        <v>1549.4494563157</v>
      </c>
      <c r="D61">
        <v>1560.0668705055</v>
      </c>
      <c r="E61">
        <v>1540.5876594551</v>
      </c>
      <c r="F61">
        <v>1550.5656022914</v>
      </c>
      <c r="G61">
        <v>1560.3366175614</v>
      </c>
      <c r="H61">
        <v>1540.8800733636</v>
      </c>
      <c r="I61">
        <v>1551.113118508</v>
      </c>
      <c r="J61">
        <v>1560.549191828</v>
      </c>
    </row>
    <row r="62" spans="1:10">
      <c r="A62" t="s">
        <v>70</v>
      </c>
      <c r="B62">
        <v>1540.1444211057</v>
      </c>
      <c r="C62">
        <v>1549.4476978522</v>
      </c>
      <c r="D62">
        <v>1560.067861511</v>
      </c>
      <c r="E62">
        <v>1540.5884314523</v>
      </c>
      <c r="F62">
        <v>1550.566384321</v>
      </c>
      <c r="G62">
        <v>1560.337211983</v>
      </c>
      <c r="H62">
        <v>1540.8814253443</v>
      </c>
      <c r="I62">
        <v>1551.1144904188</v>
      </c>
      <c r="J62">
        <v>1560.5478051138</v>
      </c>
    </row>
    <row r="63" spans="1:10">
      <c r="A63" t="s">
        <v>71</v>
      </c>
      <c r="B63">
        <v>1540.1436495534</v>
      </c>
      <c r="C63">
        <v>1549.4488701608</v>
      </c>
      <c r="D63">
        <v>1560.0700390177</v>
      </c>
      <c r="E63">
        <v>1540.5863079899</v>
      </c>
      <c r="F63">
        <v>1550.5661873795</v>
      </c>
      <c r="G63">
        <v>1560.3358256455</v>
      </c>
      <c r="H63">
        <v>1540.8810401429</v>
      </c>
      <c r="I63">
        <v>1551.113118508</v>
      </c>
      <c r="J63">
        <v>1560.5501834464</v>
      </c>
    </row>
    <row r="64" spans="1:10">
      <c r="A64" t="s">
        <v>72</v>
      </c>
      <c r="B64">
        <v>1540.1450002421</v>
      </c>
      <c r="C64">
        <v>1549.4494563157</v>
      </c>
      <c r="D64">
        <v>1560.068058938</v>
      </c>
      <c r="E64">
        <v>1540.5874669278</v>
      </c>
      <c r="F64">
        <v>1550.5673613811</v>
      </c>
      <c r="G64">
        <v>1560.3366175614</v>
      </c>
      <c r="H64">
        <v>1540.8806530534</v>
      </c>
      <c r="I64">
        <v>1551.1148807537</v>
      </c>
      <c r="J64">
        <v>1560.5483996963</v>
      </c>
    </row>
    <row r="65" spans="1:10">
      <c r="A65" t="s">
        <v>73</v>
      </c>
      <c r="B65">
        <v>1540.1461585161</v>
      </c>
      <c r="C65">
        <v>1549.4502372199</v>
      </c>
      <c r="D65">
        <v>1560.0682563651</v>
      </c>
      <c r="E65">
        <v>1540.5878519824</v>
      </c>
      <c r="F65">
        <v>1550.5669713218</v>
      </c>
      <c r="G65">
        <v>1560.3368150565</v>
      </c>
      <c r="H65">
        <v>1540.8804604528</v>
      </c>
      <c r="I65">
        <v>1551.1150759212</v>
      </c>
      <c r="J65">
        <v>1560.5482021477</v>
      </c>
    </row>
    <row r="66" spans="1:10">
      <c r="A66" t="s">
        <v>74</v>
      </c>
      <c r="B66">
        <v>1540.1440362727</v>
      </c>
      <c r="C66">
        <v>1549.4476978522</v>
      </c>
      <c r="D66">
        <v>1560.067861511</v>
      </c>
      <c r="E66">
        <v>1540.5882389248</v>
      </c>
      <c r="F66">
        <v>1550.5679483826</v>
      </c>
      <c r="G66">
        <v>1560.3368150565</v>
      </c>
      <c r="H66">
        <v>1540.8823921252</v>
      </c>
      <c r="I66">
        <v>1551.1156633375</v>
      </c>
      <c r="J66">
        <v>1560.549191828</v>
      </c>
    </row>
    <row r="67" spans="1:10">
      <c r="A67" t="s">
        <v>75</v>
      </c>
      <c r="B67">
        <v>1540.1436495534</v>
      </c>
      <c r="C67">
        <v>1549.4482840063</v>
      </c>
      <c r="D67">
        <v>1560.0672672946</v>
      </c>
      <c r="E67">
        <v>1540.5865005169</v>
      </c>
      <c r="F67">
        <v>1550.5669713218</v>
      </c>
      <c r="G67">
        <v>1560.337211983</v>
      </c>
      <c r="H67">
        <v>1540.880845654</v>
      </c>
      <c r="I67">
        <v>1551.1137059228</v>
      </c>
      <c r="J67">
        <v>1560.5497864115</v>
      </c>
    </row>
    <row r="68" spans="1:10">
      <c r="A68" t="s">
        <v>76</v>
      </c>
      <c r="B68">
        <v>1540.1444211057</v>
      </c>
      <c r="C68">
        <v>1549.4480892579</v>
      </c>
      <c r="D68">
        <v>1560.067861511</v>
      </c>
      <c r="E68">
        <v>1540.5886258674</v>
      </c>
      <c r="F68">
        <v>1550.5677533528</v>
      </c>
      <c r="G68">
        <v>1560.3368150565</v>
      </c>
      <c r="H68">
        <v>1540.8841312009</v>
      </c>
      <c r="I68">
        <v>1551.1150759212</v>
      </c>
      <c r="J68">
        <v>1560.548597245</v>
      </c>
    </row>
    <row r="69" spans="1:10">
      <c r="A69" t="s">
        <v>77</v>
      </c>
      <c r="B69">
        <v>1540.1444211057</v>
      </c>
      <c r="C69">
        <v>1549.4494563157</v>
      </c>
      <c r="D69">
        <v>1560.0682563651</v>
      </c>
      <c r="E69">
        <v>1540.5880463974</v>
      </c>
      <c r="F69">
        <v>1550.566384321</v>
      </c>
      <c r="G69">
        <v>1560.3358256455</v>
      </c>
      <c r="H69">
        <v>1540.8804604528</v>
      </c>
      <c r="I69">
        <v>1551.1133155885</v>
      </c>
      <c r="J69">
        <v>1560.5487967304</v>
      </c>
    </row>
    <row r="70" spans="1:10">
      <c r="A70" t="s">
        <v>78</v>
      </c>
      <c r="B70">
        <v>1540.1440362727</v>
      </c>
      <c r="C70">
        <v>1549.4500424711</v>
      </c>
      <c r="D70">
        <v>1560.0698415901</v>
      </c>
      <c r="E70">
        <v>1540.5863079899</v>
      </c>
      <c r="F70">
        <v>1550.566384321</v>
      </c>
      <c r="G70">
        <v>1560.3362206353</v>
      </c>
      <c r="H70">
        <v>1540.8812327435</v>
      </c>
      <c r="I70">
        <v>1551.1154681698</v>
      </c>
      <c r="J70">
        <v>1560.549191828</v>
      </c>
    </row>
    <row r="71" spans="1:10">
      <c r="A71" t="s">
        <v>79</v>
      </c>
      <c r="B71">
        <v>1540.1451945452</v>
      </c>
      <c r="C71">
        <v>1549.4463307976</v>
      </c>
      <c r="D71">
        <v>1560.0672672946</v>
      </c>
      <c r="E71">
        <v>1540.5876594551</v>
      </c>
      <c r="F71">
        <v>1550.5650152916</v>
      </c>
      <c r="G71">
        <v>1560.3368150565</v>
      </c>
      <c r="H71">
        <v>1540.8823921252</v>
      </c>
      <c r="I71">
        <v>1551.1133155885</v>
      </c>
      <c r="J71">
        <v>1560.5489942792</v>
      </c>
    </row>
    <row r="72" spans="1:10">
      <c r="A72" t="s">
        <v>80</v>
      </c>
      <c r="B72">
        <v>1540.1440362727</v>
      </c>
      <c r="C72">
        <v>1549.4508233758</v>
      </c>
      <c r="D72">
        <v>1560.0660788633</v>
      </c>
      <c r="E72">
        <v>1540.5859210485</v>
      </c>
      <c r="F72">
        <v>1550.5683403546</v>
      </c>
      <c r="G72">
        <v>1560.3366175614</v>
      </c>
      <c r="H72">
        <v>1540.8806530534</v>
      </c>
      <c r="I72">
        <v>1551.1144904188</v>
      </c>
      <c r="J72">
        <v>1560.5478051138</v>
      </c>
    </row>
    <row r="73" spans="1:10">
      <c r="A73" t="s">
        <v>81</v>
      </c>
      <c r="B73">
        <v>1540.1438438562</v>
      </c>
      <c r="C73">
        <v>1549.4488701608</v>
      </c>
      <c r="D73">
        <v>1560.0674647215</v>
      </c>
      <c r="E73">
        <v>1540.5865005169</v>
      </c>
      <c r="F73">
        <v>1550.5665793505</v>
      </c>
      <c r="G73">
        <v>1560.3376069734</v>
      </c>
      <c r="H73">
        <v>1540.8816198333</v>
      </c>
      <c r="I73">
        <v>1551.1139030034</v>
      </c>
      <c r="J73">
        <v>1560.5482021477</v>
      </c>
    </row>
    <row r="74" spans="1:10">
      <c r="A74" t="s">
        <v>82</v>
      </c>
      <c r="B74">
        <v>1540.1448078254</v>
      </c>
      <c r="C74">
        <v>1549.4488701608</v>
      </c>
      <c r="D74">
        <v>1560.068058938</v>
      </c>
      <c r="E74">
        <v>1540.5872744005</v>
      </c>
      <c r="F74">
        <v>1550.566384321</v>
      </c>
      <c r="G74">
        <v>1560.337806405</v>
      </c>
      <c r="H74">
        <v>1540.8804604528</v>
      </c>
      <c r="I74">
        <v>1551.1139030034</v>
      </c>
      <c r="J74">
        <v>1560.5503809955</v>
      </c>
    </row>
    <row r="75" spans="1:10">
      <c r="A75" t="s">
        <v>83</v>
      </c>
      <c r="B75">
        <v>1540.1451945452</v>
      </c>
      <c r="C75">
        <v>1549.4469169506</v>
      </c>
      <c r="D75">
        <v>1560.069049945</v>
      </c>
      <c r="E75">
        <v>1540.5872744005</v>
      </c>
      <c r="F75">
        <v>1550.5665793505</v>
      </c>
      <c r="G75">
        <v>1560.3376069734</v>
      </c>
      <c r="H75">
        <v>1540.880845654</v>
      </c>
      <c r="I75">
        <v>1551.1125330071</v>
      </c>
      <c r="J75">
        <v>1560.549191828</v>
      </c>
    </row>
    <row r="76" spans="1:10">
      <c r="A76" t="s">
        <v>84</v>
      </c>
      <c r="B76">
        <v>1540.1438438562</v>
      </c>
      <c r="C76">
        <v>1549.4482840063</v>
      </c>
      <c r="D76">
        <v>1560.0670698678</v>
      </c>
      <c r="E76">
        <v>1540.5872744005</v>
      </c>
      <c r="F76">
        <v>1550.5689273568</v>
      </c>
      <c r="G76">
        <v>1560.3368150565</v>
      </c>
      <c r="H76">
        <v>1540.8814253443</v>
      </c>
      <c r="I76">
        <v>1551.1137059228</v>
      </c>
      <c r="J76">
        <v>1560.5476075654</v>
      </c>
    </row>
    <row r="77" spans="1:10">
      <c r="A77" t="s">
        <v>85</v>
      </c>
      <c r="B77">
        <v>1540.1446154087</v>
      </c>
      <c r="C77">
        <v>1549.4488701608</v>
      </c>
      <c r="D77">
        <v>1560.0674647215</v>
      </c>
      <c r="E77">
        <v>1540.5882389248</v>
      </c>
      <c r="F77">
        <v>1550.5652103208</v>
      </c>
      <c r="G77">
        <v>1560.3362206353</v>
      </c>
      <c r="H77">
        <v>1540.8804604528</v>
      </c>
      <c r="I77">
        <v>1551.1144904188</v>
      </c>
      <c r="J77">
        <v>1560.548597245</v>
      </c>
    </row>
    <row r="78" spans="1:10">
      <c r="A78" t="s">
        <v>86</v>
      </c>
      <c r="B78">
        <v>1540.1450002421</v>
      </c>
      <c r="C78">
        <v>1549.4496510643</v>
      </c>
      <c r="D78">
        <v>1560.0674647215</v>
      </c>
      <c r="E78">
        <v>1540.5880463974</v>
      </c>
      <c r="F78">
        <v>1550.5689273568</v>
      </c>
      <c r="G78">
        <v>1560.3364200664</v>
      </c>
      <c r="H78">
        <v>1540.8816198333</v>
      </c>
      <c r="I78">
        <v>1551.1150759212</v>
      </c>
      <c r="J78">
        <v>1560.5501834464</v>
      </c>
    </row>
    <row r="79" spans="1:10">
      <c r="A79" t="s">
        <v>87</v>
      </c>
      <c r="B79">
        <v>1540.1457736822</v>
      </c>
      <c r="C79">
        <v>1549.4508233758</v>
      </c>
      <c r="D79">
        <v>1560.0682563651</v>
      </c>
      <c r="E79">
        <v>1540.5882389248</v>
      </c>
      <c r="F79">
        <v>1550.5677533528</v>
      </c>
      <c r="G79">
        <v>1560.3366175614</v>
      </c>
      <c r="H79">
        <v>1540.8825847262</v>
      </c>
      <c r="I79">
        <v>1551.1139030034</v>
      </c>
      <c r="J79">
        <v>1560.5487967304</v>
      </c>
    </row>
    <row r="80" spans="1:10">
      <c r="A80" t="s">
        <v>88</v>
      </c>
      <c r="B80">
        <v>1540.1440362727</v>
      </c>
      <c r="C80">
        <v>1549.4508233758</v>
      </c>
      <c r="D80">
        <v>1560.0694447997</v>
      </c>
      <c r="E80">
        <v>1540.5849565271</v>
      </c>
      <c r="F80">
        <v>1550.5667743801</v>
      </c>
      <c r="G80">
        <v>1560.3362206353</v>
      </c>
      <c r="H80">
        <v>1540.8791084739</v>
      </c>
      <c r="I80">
        <v>1551.1158604186</v>
      </c>
      <c r="J80">
        <v>1560.5501834464</v>
      </c>
    </row>
    <row r="81" spans="1:10">
      <c r="A81" t="s">
        <v>89</v>
      </c>
      <c r="B81">
        <v>1540.1465452366</v>
      </c>
      <c r="C81">
        <v>1549.4494563157</v>
      </c>
      <c r="D81">
        <v>1560.0666730787</v>
      </c>
      <c r="E81">
        <v>1540.5882389248</v>
      </c>
      <c r="F81">
        <v>1550.566384321</v>
      </c>
      <c r="G81">
        <v>1560.3364200664</v>
      </c>
      <c r="H81">
        <v>1540.882005035</v>
      </c>
      <c r="I81">
        <v>1551.113118508</v>
      </c>
      <c r="J81">
        <v>1560.5493913136</v>
      </c>
    </row>
    <row r="82" spans="1:10">
      <c r="A82" t="s">
        <v>90</v>
      </c>
      <c r="B82">
        <v>1540.1438438562</v>
      </c>
      <c r="C82">
        <v>1549.4494563157</v>
      </c>
      <c r="D82">
        <v>1560.0688505821</v>
      </c>
      <c r="E82">
        <v>1540.5876594551</v>
      </c>
      <c r="F82">
        <v>1550.5673613811</v>
      </c>
      <c r="G82">
        <v>1560.3358256455</v>
      </c>
      <c r="H82">
        <v>1540.8804604528</v>
      </c>
      <c r="I82">
        <v>1551.112923341</v>
      </c>
      <c r="J82">
        <v>1560.549191828</v>
      </c>
    </row>
    <row r="83" spans="1:10">
      <c r="A83" t="s">
        <v>91</v>
      </c>
      <c r="B83">
        <v>1540.1461585161</v>
      </c>
      <c r="C83">
        <v>1549.4488701608</v>
      </c>
      <c r="D83">
        <v>1560.0672672946</v>
      </c>
      <c r="E83">
        <v>1540.5884314523</v>
      </c>
      <c r="F83">
        <v>1550.5679483826</v>
      </c>
      <c r="G83">
        <v>1560.337806405</v>
      </c>
      <c r="H83">
        <v>1540.8804604528</v>
      </c>
      <c r="I83">
        <v>1551.1144904188</v>
      </c>
      <c r="J83">
        <v>1560.549191828</v>
      </c>
    </row>
    <row r="84" spans="1:10">
      <c r="A84" t="s">
        <v>92</v>
      </c>
      <c r="B84">
        <v>1540.1455793789</v>
      </c>
      <c r="C84">
        <v>1549.4488701608</v>
      </c>
      <c r="D84">
        <v>1560.068058938</v>
      </c>
      <c r="E84">
        <v>1540.5870799858</v>
      </c>
      <c r="F84">
        <v>1550.5681453246</v>
      </c>
      <c r="G84">
        <v>1560.3362206353</v>
      </c>
      <c r="H84">
        <v>1540.8810401429</v>
      </c>
      <c r="I84">
        <v>1551.1152730022</v>
      </c>
      <c r="J84">
        <v>1560.549191828</v>
      </c>
    </row>
    <row r="85" spans="1:10">
      <c r="A85" t="s">
        <v>93</v>
      </c>
      <c r="B85">
        <v>1540.1459660991</v>
      </c>
      <c r="C85">
        <v>1549.4482840063</v>
      </c>
      <c r="D85">
        <v>1560.067861511</v>
      </c>
      <c r="E85">
        <v>1540.5872744005</v>
      </c>
      <c r="F85">
        <v>1550.5657973207</v>
      </c>
      <c r="G85">
        <v>1560.3366175614</v>
      </c>
      <c r="H85">
        <v>1540.8794936743</v>
      </c>
      <c r="I85">
        <v>1551.113118508</v>
      </c>
      <c r="J85">
        <v>1560.5497864115</v>
      </c>
    </row>
    <row r="86" spans="1:10">
      <c r="A86" t="s">
        <v>94</v>
      </c>
      <c r="B86">
        <v>1540.1450002421</v>
      </c>
      <c r="C86">
        <v>1549.4476978522</v>
      </c>
      <c r="D86">
        <v>1560.068058938</v>
      </c>
      <c r="E86">
        <v>1540.5880463974</v>
      </c>
      <c r="F86">
        <v>1550.5683403546</v>
      </c>
      <c r="G86">
        <v>1560.3376069734</v>
      </c>
      <c r="H86">
        <v>1540.8810401429</v>
      </c>
      <c r="I86">
        <v>1551.1148807537</v>
      </c>
      <c r="J86">
        <v>1560.5480026624</v>
      </c>
    </row>
    <row r="87" spans="1:10">
      <c r="A87" t="s">
        <v>95</v>
      </c>
      <c r="B87">
        <v>1540.1461585161</v>
      </c>
      <c r="C87">
        <v>1549.4496510643</v>
      </c>
      <c r="D87">
        <v>1560.068058938</v>
      </c>
      <c r="E87">
        <v>1540.5874669278</v>
      </c>
      <c r="F87">
        <v>1550.5689273568</v>
      </c>
      <c r="G87">
        <v>1560.3368150565</v>
      </c>
      <c r="H87">
        <v>1540.882005035</v>
      </c>
      <c r="I87">
        <v>1551.1164478355</v>
      </c>
      <c r="J87">
        <v>1560.5483996963</v>
      </c>
    </row>
    <row r="88" spans="1:10">
      <c r="A88" t="s">
        <v>96</v>
      </c>
      <c r="B88">
        <v>1540.1465452366</v>
      </c>
      <c r="C88">
        <v>1549.4494563157</v>
      </c>
      <c r="D88">
        <v>1560.0672672946</v>
      </c>
      <c r="E88">
        <v>1540.5886258674</v>
      </c>
      <c r="F88">
        <v>1550.5657973207</v>
      </c>
      <c r="G88">
        <v>1560.3382013957</v>
      </c>
      <c r="H88">
        <v>1540.8816198333</v>
      </c>
      <c r="I88">
        <v>1551.1150759212</v>
      </c>
      <c r="J88">
        <v>1560.5483996963</v>
      </c>
    </row>
    <row r="89" spans="1:10">
      <c r="A89" t="s">
        <v>97</v>
      </c>
      <c r="B89">
        <v>1540.1440362727</v>
      </c>
      <c r="C89">
        <v>1549.4508233758</v>
      </c>
      <c r="D89">
        <v>1560.067861511</v>
      </c>
      <c r="E89">
        <v>1540.5886258674</v>
      </c>
      <c r="F89">
        <v>1550.5669713218</v>
      </c>
      <c r="G89">
        <v>1560.3348342996</v>
      </c>
      <c r="H89">
        <v>1540.8818124342</v>
      </c>
      <c r="I89">
        <v>1551.1146855862</v>
      </c>
      <c r="J89">
        <v>1560.5499858973</v>
      </c>
    </row>
    <row r="90" spans="1:10">
      <c r="A90" t="s">
        <v>98</v>
      </c>
      <c r="B90">
        <v>1540.1463528195</v>
      </c>
      <c r="C90">
        <v>1549.4482840063</v>
      </c>
      <c r="D90">
        <v>1560.0662762899</v>
      </c>
      <c r="E90">
        <v>1540.5884314523</v>
      </c>
      <c r="F90">
        <v>1550.5665793505</v>
      </c>
      <c r="G90">
        <v>1560.3368150565</v>
      </c>
      <c r="H90">
        <v>1540.8823921252</v>
      </c>
      <c r="I90">
        <v>1551.1148807537</v>
      </c>
      <c r="J90">
        <v>1560.5470129835</v>
      </c>
    </row>
    <row r="91" spans="1:10">
      <c r="A91" t="s">
        <v>99</v>
      </c>
      <c r="B91">
        <v>1540.1457736822</v>
      </c>
      <c r="C91">
        <v>1549.4488701608</v>
      </c>
      <c r="D91">
        <v>1560.067861511</v>
      </c>
      <c r="E91">
        <v>1540.5880463974</v>
      </c>
      <c r="F91">
        <v>1550.5669713218</v>
      </c>
      <c r="G91">
        <v>1560.3362206353</v>
      </c>
      <c r="H91">
        <v>1540.8802659641</v>
      </c>
      <c r="I91">
        <v>1551.1150759212</v>
      </c>
      <c r="J91">
        <v>1560.5482021477</v>
      </c>
    </row>
    <row r="92" spans="1:10">
      <c r="A92" t="s">
        <v>100</v>
      </c>
      <c r="B92">
        <v>1540.1434571371</v>
      </c>
      <c r="C92">
        <v>1549.4488701608</v>
      </c>
      <c r="D92">
        <v>1560.068058938</v>
      </c>
      <c r="E92">
        <v>1540.5863079899</v>
      </c>
      <c r="F92">
        <v>1550.5661873795</v>
      </c>
      <c r="G92">
        <v>1560.3362206353</v>
      </c>
      <c r="H92">
        <v>1540.8825847262</v>
      </c>
      <c r="I92">
        <v>1551.1137059228</v>
      </c>
      <c r="J92">
        <v>1560.548597245</v>
      </c>
    </row>
    <row r="93" spans="1:10">
      <c r="A93" t="s">
        <v>101</v>
      </c>
      <c r="B93">
        <v>1540.1455793789</v>
      </c>
      <c r="C93">
        <v>1549.4494563157</v>
      </c>
      <c r="D93">
        <v>1560.0684557277</v>
      </c>
      <c r="E93">
        <v>1540.5870799858</v>
      </c>
      <c r="F93">
        <v>1550.5665793505</v>
      </c>
      <c r="G93">
        <v>1560.3366175614</v>
      </c>
      <c r="H93">
        <v>1540.8800733636</v>
      </c>
      <c r="I93">
        <v>1551.114293338</v>
      </c>
      <c r="J93">
        <v>1560.5483996963</v>
      </c>
    </row>
    <row r="94" spans="1:10">
      <c r="A94" t="s">
        <v>102</v>
      </c>
      <c r="B94">
        <v>1540.1448078254</v>
      </c>
      <c r="C94">
        <v>1549.4488701608</v>
      </c>
      <c r="D94">
        <v>1560.068058938</v>
      </c>
      <c r="E94">
        <v>1540.5878519824</v>
      </c>
      <c r="F94">
        <v>1550.5661873795</v>
      </c>
      <c r="G94">
        <v>1560.337211983</v>
      </c>
      <c r="H94">
        <v>1540.8804604528</v>
      </c>
      <c r="I94">
        <v>1551.1137059228</v>
      </c>
      <c r="J94">
        <v>1560.5501834464</v>
      </c>
    </row>
    <row r="95" spans="1:10">
      <c r="A95" t="s">
        <v>103</v>
      </c>
      <c r="B95">
        <v>1540.1459660991</v>
      </c>
      <c r="C95">
        <v>1549.4488701608</v>
      </c>
      <c r="D95">
        <v>1560.067861511</v>
      </c>
      <c r="E95">
        <v>1540.5886258674</v>
      </c>
      <c r="F95">
        <v>1550.5669713218</v>
      </c>
      <c r="G95">
        <v>1560.337211983</v>
      </c>
      <c r="H95">
        <v>1540.8814253443</v>
      </c>
      <c r="I95">
        <v>1551.113118508</v>
      </c>
      <c r="J95">
        <v>1560.547410017</v>
      </c>
    </row>
    <row r="96" spans="1:10">
      <c r="A96" t="s">
        <v>104</v>
      </c>
      <c r="B96">
        <v>1540.1444211057</v>
      </c>
      <c r="C96">
        <v>1549.4502372199</v>
      </c>
      <c r="D96">
        <v>1560.068058938</v>
      </c>
      <c r="E96">
        <v>1540.5880463974</v>
      </c>
      <c r="F96">
        <v>1550.56540535</v>
      </c>
      <c r="G96">
        <v>1560.337211983</v>
      </c>
      <c r="H96">
        <v>1540.8804604528</v>
      </c>
      <c r="I96">
        <v>1551.1137059228</v>
      </c>
      <c r="J96">
        <v>1560.5497864115</v>
      </c>
    </row>
    <row r="97" spans="1:10">
      <c r="A97" t="s">
        <v>105</v>
      </c>
      <c r="B97">
        <v>1540.1471243746</v>
      </c>
      <c r="C97">
        <v>1549.4488701608</v>
      </c>
      <c r="D97">
        <v>1560.0704358084</v>
      </c>
      <c r="E97">
        <v>1540.5882389248</v>
      </c>
      <c r="F97">
        <v>1550.5652103208</v>
      </c>
      <c r="G97">
        <v>1560.3382013957</v>
      </c>
      <c r="H97">
        <v>1540.8831644178</v>
      </c>
      <c r="I97">
        <v>1551.113118508</v>
      </c>
      <c r="J97">
        <v>1560.549191828</v>
      </c>
    </row>
    <row r="98" spans="1:10">
      <c r="A98" t="s">
        <v>106</v>
      </c>
      <c r="B98">
        <v>1540.1434571371</v>
      </c>
      <c r="C98">
        <v>1549.4488701608</v>
      </c>
      <c r="D98">
        <v>1560.068058938</v>
      </c>
      <c r="E98">
        <v>1540.5876594551</v>
      </c>
      <c r="F98">
        <v>1550.5669713218</v>
      </c>
      <c r="G98">
        <v>1560.337211983</v>
      </c>
      <c r="H98">
        <v>1540.8816198333</v>
      </c>
      <c r="I98">
        <v>1551.1140981707</v>
      </c>
      <c r="J98">
        <v>1560.5493913136</v>
      </c>
    </row>
    <row r="99" spans="1:10">
      <c r="A99" t="s">
        <v>107</v>
      </c>
      <c r="B99">
        <v>1540.1448078254</v>
      </c>
      <c r="C99">
        <v>1549.4494563157</v>
      </c>
      <c r="D99">
        <v>1560.068058938</v>
      </c>
      <c r="E99">
        <v>1540.5876594551</v>
      </c>
      <c r="F99">
        <v>1550.566384321</v>
      </c>
      <c r="G99">
        <v>1560.3366175614</v>
      </c>
      <c r="H99">
        <v>1540.8823921252</v>
      </c>
      <c r="I99">
        <v>1551.1139030034</v>
      </c>
      <c r="J99">
        <v>1560.549191828</v>
      </c>
    </row>
    <row r="100" spans="1:10">
      <c r="A100" t="s">
        <v>108</v>
      </c>
      <c r="B100">
        <v>1540.1451945452</v>
      </c>
      <c r="C100">
        <v>1549.4488701608</v>
      </c>
      <c r="D100">
        <v>1560.0674647215</v>
      </c>
      <c r="E100">
        <v>1540.5880463974</v>
      </c>
      <c r="F100">
        <v>1550.5661873795</v>
      </c>
      <c r="G100">
        <v>1560.3362206353</v>
      </c>
      <c r="H100">
        <v>1540.8804604528</v>
      </c>
      <c r="I100">
        <v>1551.1144904188</v>
      </c>
      <c r="J100">
        <v>1560.5495888626</v>
      </c>
    </row>
    <row r="101" spans="1:10">
      <c r="A101" t="s">
        <v>109</v>
      </c>
      <c r="B101">
        <v>1540.1459660991</v>
      </c>
      <c r="C101">
        <v>1549.4500424711</v>
      </c>
      <c r="D101">
        <v>1560.0674647215</v>
      </c>
      <c r="E101">
        <v>1540.5880463974</v>
      </c>
      <c r="F101">
        <v>1550.5699044201</v>
      </c>
      <c r="G101">
        <v>1560.3362206353</v>
      </c>
      <c r="H101">
        <v>1540.8812327435</v>
      </c>
      <c r="I101">
        <v>1551.1156633375</v>
      </c>
      <c r="J101">
        <v>1560.5482021477</v>
      </c>
    </row>
    <row r="102" spans="1:10">
      <c r="A102" t="s">
        <v>110</v>
      </c>
      <c r="B102">
        <v>1540.1444211057</v>
      </c>
      <c r="C102">
        <v>1549.4494563157</v>
      </c>
      <c r="D102">
        <v>1560.0686531549</v>
      </c>
      <c r="E102">
        <v>1540.5876594551</v>
      </c>
      <c r="F102">
        <v>1550.5677533528</v>
      </c>
      <c r="G102">
        <v>1560.3362206353</v>
      </c>
      <c r="H102">
        <v>1540.882005035</v>
      </c>
      <c r="I102">
        <v>1551.114293338</v>
      </c>
      <c r="J102">
        <v>1560.5495888626</v>
      </c>
    </row>
    <row r="103" spans="1:10">
      <c r="A103" t="s">
        <v>111</v>
      </c>
      <c r="B103">
        <v>1540.1450002421</v>
      </c>
      <c r="C103">
        <v>1549.4488701608</v>
      </c>
      <c r="D103">
        <v>1560.0682563651</v>
      </c>
      <c r="E103">
        <v>1540.5874669278</v>
      </c>
      <c r="F103">
        <v>1550.5646233214</v>
      </c>
      <c r="G103">
        <v>1560.3368150565</v>
      </c>
      <c r="H103">
        <v>1540.8812327435</v>
      </c>
      <c r="I103">
        <v>1551.1137059228</v>
      </c>
      <c r="J103">
        <v>1560.5489942792</v>
      </c>
    </row>
    <row r="104" spans="1:10">
      <c r="A104" t="s">
        <v>112</v>
      </c>
      <c r="B104">
        <v>1540.1444211057</v>
      </c>
      <c r="C104">
        <v>1549.4502372199</v>
      </c>
      <c r="D104">
        <v>1560.0698415901</v>
      </c>
      <c r="E104">
        <v>1540.5884314523</v>
      </c>
      <c r="F104">
        <v>1550.566384321</v>
      </c>
      <c r="G104">
        <v>1560.337806405</v>
      </c>
      <c r="H104">
        <v>1540.8800733636</v>
      </c>
      <c r="I104">
        <v>1551.1137059228</v>
      </c>
      <c r="J104">
        <v>1560.5503809955</v>
      </c>
    </row>
    <row r="105" spans="1:10">
      <c r="A105" t="s">
        <v>113</v>
      </c>
      <c r="B105">
        <v>1540.1444211057</v>
      </c>
      <c r="C105">
        <v>1549.4514095323</v>
      </c>
      <c r="D105">
        <v>1560.0660788633</v>
      </c>
      <c r="E105">
        <v>1540.5886258674</v>
      </c>
      <c r="F105">
        <v>1550.5661873795</v>
      </c>
      <c r="G105">
        <v>1560.3362206353</v>
      </c>
      <c r="H105">
        <v>1540.8823921252</v>
      </c>
      <c r="I105">
        <v>1551.1144904188</v>
      </c>
      <c r="J105">
        <v>1560.5472105318</v>
      </c>
    </row>
    <row r="106" spans="1:10">
      <c r="A106" t="s">
        <v>114</v>
      </c>
      <c r="B106">
        <v>1540.1457736822</v>
      </c>
      <c r="C106">
        <v>1549.4482840063</v>
      </c>
      <c r="D106">
        <v>1560.0704358084</v>
      </c>
      <c r="E106">
        <v>1540.5880463974</v>
      </c>
      <c r="F106">
        <v>1550.5667743801</v>
      </c>
      <c r="G106">
        <v>1560.3387958185</v>
      </c>
      <c r="H106">
        <v>1540.8806530534</v>
      </c>
      <c r="I106">
        <v>1551.1133155885</v>
      </c>
      <c r="J106">
        <v>1560.5501834464</v>
      </c>
    </row>
    <row r="107" spans="1:10">
      <c r="A107" t="s">
        <v>115</v>
      </c>
      <c r="B107">
        <v>1540.1457736822</v>
      </c>
      <c r="C107">
        <v>1549.4482840063</v>
      </c>
      <c r="D107">
        <v>1560.067861511</v>
      </c>
      <c r="E107">
        <v>1540.5880463974</v>
      </c>
      <c r="F107">
        <v>1550.5673613811</v>
      </c>
      <c r="G107">
        <v>1560.3366175614</v>
      </c>
      <c r="H107">
        <v>1540.8823921252</v>
      </c>
      <c r="I107">
        <v>1551.1139030034</v>
      </c>
      <c r="J107">
        <v>1560.5483996963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1540.2949678265</v>
      </c>
      <c r="C2">
        <v>1550.3195583444</v>
      </c>
      <c r="D2">
        <v>1560.4536924907</v>
      </c>
      <c r="E2">
        <v>1540.5046280244</v>
      </c>
      <c r="F2">
        <v>1550.5628604137</v>
      </c>
      <c r="G2">
        <v>1560.1957892114</v>
      </c>
      <c r="H2">
        <v>1540.7409963104</v>
      </c>
      <c r="I2">
        <v>1550.5777267075</v>
      </c>
      <c r="J2">
        <v>1560.3760362412</v>
      </c>
    </row>
    <row r="3" spans="1:10">
      <c r="A3" t="s">
        <v>121</v>
      </c>
      <c r="B3">
        <v>1540.29940938</v>
      </c>
      <c r="C3">
        <v>1550.3179928724</v>
      </c>
      <c r="D3">
        <v>1560.4530979804</v>
      </c>
      <c r="E3">
        <v>1540.5040486175</v>
      </c>
      <c r="F3">
        <v>1550.5607093659</v>
      </c>
      <c r="G3">
        <v>1560.1973727598</v>
      </c>
      <c r="H3">
        <v>1540.7415758955</v>
      </c>
      <c r="I3">
        <v>1550.5785106614</v>
      </c>
      <c r="J3">
        <v>1560.375242349</v>
      </c>
    </row>
    <row r="4" spans="1:10">
      <c r="A4" t="s">
        <v>122</v>
      </c>
      <c r="B4">
        <v>1540.2978640788</v>
      </c>
      <c r="C4">
        <v>1550.3185796851</v>
      </c>
      <c r="D4">
        <v>1560.4548815127</v>
      </c>
      <c r="E4">
        <v>1540.504820531</v>
      </c>
      <c r="F4">
        <v>1550.5607093659</v>
      </c>
      <c r="G4">
        <v>1560.1977696153</v>
      </c>
      <c r="H4">
        <v>1540.7440868066</v>
      </c>
      <c r="I4">
        <v>1550.5777267075</v>
      </c>
      <c r="J4">
        <v>1560.3750448442</v>
      </c>
    </row>
    <row r="5" spans="1:10">
      <c r="A5" t="s">
        <v>123</v>
      </c>
      <c r="B5">
        <v>1540.2972848275</v>
      </c>
      <c r="C5">
        <v>1550.318971531</v>
      </c>
      <c r="D5">
        <v>1560.4534949661</v>
      </c>
      <c r="E5">
        <v>1540.504820531</v>
      </c>
      <c r="F5">
        <v>1550.5616864189</v>
      </c>
      <c r="G5">
        <v>1560.1973727598</v>
      </c>
      <c r="H5">
        <v>1540.7409963104</v>
      </c>
      <c r="I5">
        <v>1550.5773366429</v>
      </c>
      <c r="J5">
        <v>1560.3766306928</v>
      </c>
    </row>
    <row r="6" spans="1:10">
      <c r="A6" t="s">
        <v>124</v>
      </c>
      <c r="B6">
        <v>1540.2982508755</v>
      </c>
      <c r="C6">
        <v>1550.3197533119</v>
      </c>
      <c r="D6">
        <v>1560.4534949661</v>
      </c>
      <c r="E6">
        <v>1540.5050149249</v>
      </c>
      <c r="F6">
        <v>1550.5622734161</v>
      </c>
      <c r="G6">
        <v>1560.1979670752</v>
      </c>
      <c r="H6">
        <v>1540.742155481</v>
      </c>
      <c r="I6">
        <v>1550.5781186843</v>
      </c>
      <c r="J6">
        <v>1560.3764312514</v>
      </c>
    </row>
    <row r="7" spans="1:10">
      <c r="A7" t="s">
        <v>125</v>
      </c>
      <c r="B7">
        <v>1540.2963206674</v>
      </c>
      <c r="C7">
        <v>1550.3199482793</v>
      </c>
      <c r="D7">
        <v>1560.4544845263</v>
      </c>
      <c r="E7">
        <v>1540.5046280244</v>
      </c>
      <c r="F7">
        <v>1550.5603173978</v>
      </c>
      <c r="G7">
        <v>1560.1967784448</v>
      </c>
      <c r="H7">
        <v>1540.7409963104</v>
      </c>
      <c r="I7">
        <v>1550.5767496343</v>
      </c>
      <c r="J7">
        <v>1560.375639295</v>
      </c>
    </row>
    <row r="8" spans="1:10">
      <c r="A8" t="s">
        <v>126</v>
      </c>
      <c r="B8">
        <v>1540.296899918</v>
      </c>
      <c r="C8">
        <v>1550.3199482793</v>
      </c>
      <c r="D8">
        <v>1560.4540894767</v>
      </c>
      <c r="E8">
        <v>1540.5040486175</v>
      </c>
      <c r="F8">
        <v>1550.5620783877</v>
      </c>
      <c r="G8">
        <v>1560.1973727598</v>
      </c>
      <c r="H8">
        <v>1540.7417703492</v>
      </c>
      <c r="I8">
        <v>1550.5790976713</v>
      </c>
      <c r="J8">
        <v>1560.375242349</v>
      </c>
    </row>
    <row r="9" spans="1:10">
      <c r="A9" t="s">
        <v>127</v>
      </c>
      <c r="B9">
        <v>1540.2978640788</v>
      </c>
      <c r="C9">
        <v>1550.3191664983</v>
      </c>
      <c r="D9">
        <v>1560.4560705364</v>
      </c>
      <c r="E9">
        <v>1540.5061718532</v>
      </c>
      <c r="F9">
        <v>1550.5607093659</v>
      </c>
      <c r="G9">
        <v>1560.1965809852</v>
      </c>
      <c r="H9">
        <v>1540.7423499349</v>
      </c>
      <c r="I9">
        <v>1550.5755756184</v>
      </c>
      <c r="J9">
        <v>1560.3764312514</v>
      </c>
    </row>
    <row r="10" spans="1:10">
      <c r="A10" t="s">
        <v>128</v>
      </c>
      <c r="B10">
        <v>1540.2986357856</v>
      </c>
      <c r="C10">
        <v>1550.3209269404</v>
      </c>
      <c r="D10">
        <v>1560.4558730112</v>
      </c>
      <c r="E10">
        <v>1540.5057868394</v>
      </c>
      <c r="F10">
        <v>1550.560904394</v>
      </c>
      <c r="G10">
        <v>1560.1981664711</v>
      </c>
      <c r="H10">
        <v>1540.742735067</v>
      </c>
      <c r="I10">
        <v>1550.5765546022</v>
      </c>
      <c r="J10">
        <v>1560.3762337463</v>
      </c>
    </row>
    <row r="11" spans="1:10">
      <c r="A11" t="s">
        <v>129</v>
      </c>
      <c r="B11">
        <v>1540.2974772823</v>
      </c>
      <c r="C11">
        <v>1550.3179928724</v>
      </c>
      <c r="D11">
        <v>1560.4523059463</v>
      </c>
      <c r="E11">
        <v>1540.5071381633</v>
      </c>
      <c r="F11">
        <v>1550.5612963624</v>
      </c>
      <c r="G11">
        <v>1560.1963835256</v>
      </c>
      <c r="H11">
        <v>1540.7409963104</v>
      </c>
      <c r="I11">
        <v>1550.5775316751</v>
      </c>
      <c r="J11">
        <v>1560.3748473395</v>
      </c>
    </row>
    <row r="12" spans="1:10">
      <c r="A12" t="s">
        <v>130</v>
      </c>
      <c r="B12">
        <v>1540.2984433305</v>
      </c>
      <c r="C12">
        <v>1550.3203401259</v>
      </c>
      <c r="D12">
        <v>1560.4550790377</v>
      </c>
      <c r="E12">
        <v>1540.5061718532</v>
      </c>
      <c r="F12">
        <v>1550.5614913906</v>
      </c>
      <c r="G12">
        <v>1560.1967784448</v>
      </c>
      <c r="H12">
        <v>1540.7423499349</v>
      </c>
      <c r="I12">
        <v>1550.5790976713</v>
      </c>
      <c r="J12">
        <v>1560.3764312514</v>
      </c>
    </row>
    <row r="13" spans="1:10">
      <c r="A13" t="s">
        <v>131</v>
      </c>
      <c r="B13">
        <v>1540.296513122</v>
      </c>
      <c r="C13">
        <v>1550.3185796851</v>
      </c>
      <c r="D13">
        <v>1560.4558730112</v>
      </c>
      <c r="E13">
        <v>1540.5053999384</v>
      </c>
      <c r="F13">
        <v>1550.5603173978</v>
      </c>
      <c r="G13">
        <v>1560.1967784448</v>
      </c>
      <c r="H13">
        <v>1540.7423499349</v>
      </c>
      <c r="I13">
        <v>1550.5767496343</v>
      </c>
      <c r="J13">
        <v>1560.377817661</v>
      </c>
    </row>
    <row r="14" spans="1:10">
      <c r="A14" t="s">
        <v>132</v>
      </c>
      <c r="B14">
        <v>1540.2974772823</v>
      </c>
      <c r="C14">
        <v>1550.3203401259</v>
      </c>
      <c r="D14">
        <v>1560.4542870015</v>
      </c>
      <c r="E14">
        <v>1540.5061718532</v>
      </c>
      <c r="F14">
        <v>1550.5618833593</v>
      </c>
      <c r="G14">
        <v>1560.1977696153</v>
      </c>
      <c r="H14">
        <v>1540.7415758955</v>
      </c>
      <c r="I14">
        <v>1550.5775316751</v>
      </c>
      <c r="J14">
        <v>1560.3758367999</v>
      </c>
    </row>
    <row r="15" spans="1:10">
      <c r="A15" t="s">
        <v>133</v>
      </c>
      <c r="B15">
        <v>1540.2970923727</v>
      </c>
      <c r="C15">
        <v>1550.318971531</v>
      </c>
      <c r="D15">
        <v>1560.4536924907</v>
      </c>
      <c r="E15">
        <v>1540.504820531</v>
      </c>
      <c r="F15">
        <v>1550.5622734161</v>
      </c>
      <c r="G15">
        <v>1560.1957892114</v>
      </c>
      <c r="H15">
        <v>1540.742155481</v>
      </c>
      <c r="I15">
        <v>1550.5773366429</v>
      </c>
      <c r="J15">
        <v>1560.375639295</v>
      </c>
    </row>
    <row r="16" spans="1:10">
      <c r="A16" t="s">
        <v>134</v>
      </c>
      <c r="B16">
        <v>1540.2972848275</v>
      </c>
      <c r="C16">
        <v>1550.3191664983</v>
      </c>
      <c r="D16">
        <v>1560.4538919519</v>
      </c>
      <c r="E16">
        <v>1540.5057868394</v>
      </c>
      <c r="F16">
        <v>1550.5607093659</v>
      </c>
      <c r="G16">
        <v>1560.1967784448</v>
      </c>
      <c r="H16">
        <v>1540.7408037448</v>
      </c>
      <c r="I16">
        <v>1550.5777267075</v>
      </c>
      <c r="J16">
        <v>1560.3742528893</v>
      </c>
    </row>
    <row r="17" spans="1:10">
      <c r="A17" t="s">
        <v>135</v>
      </c>
      <c r="B17">
        <v>1540.2986357856</v>
      </c>
      <c r="C17">
        <v>1550.3191664983</v>
      </c>
      <c r="D17">
        <v>1560.4556735495</v>
      </c>
      <c r="E17">
        <v>1540.5061718532</v>
      </c>
      <c r="F17">
        <v>1550.5597304021</v>
      </c>
      <c r="G17">
        <v>1560.1963835256</v>
      </c>
      <c r="H17">
        <v>1540.7415758955</v>
      </c>
      <c r="I17">
        <v>1550.5773366429</v>
      </c>
      <c r="J17">
        <v>1560.3766306928</v>
      </c>
    </row>
    <row r="18" spans="1:10">
      <c r="A18" t="s">
        <v>136</v>
      </c>
      <c r="B18">
        <v>1540.296513122</v>
      </c>
      <c r="C18">
        <v>1550.3191664983</v>
      </c>
      <c r="D18">
        <v>1560.4540894767</v>
      </c>
      <c r="E18">
        <v>1540.5057868394</v>
      </c>
      <c r="F18">
        <v>1550.5628604137</v>
      </c>
      <c r="G18">
        <v>1560.1965809852</v>
      </c>
      <c r="H18">
        <v>1540.7402241603</v>
      </c>
      <c r="I18">
        <v>1550.5785106614</v>
      </c>
      <c r="J18">
        <v>1560.3740553847</v>
      </c>
    </row>
    <row r="19" spans="1:10">
      <c r="A19" t="s">
        <v>137</v>
      </c>
      <c r="B19">
        <v>1540.2972848275</v>
      </c>
      <c r="C19">
        <v>1550.3177979054</v>
      </c>
      <c r="D19">
        <v>1560.4558730112</v>
      </c>
      <c r="E19">
        <v>1540.5038561111</v>
      </c>
      <c r="F19">
        <v>1550.5603173978</v>
      </c>
      <c r="G19">
        <v>1560.1971753</v>
      </c>
      <c r="H19">
        <v>1540.7409963104</v>
      </c>
      <c r="I19">
        <v>1550.5785106614</v>
      </c>
      <c r="J19">
        <v>1560.3772232085</v>
      </c>
    </row>
    <row r="20" spans="1:10">
      <c r="A20" t="s">
        <v>138</v>
      </c>
      <c r="B20">
        <v>1540.2976716239</v>
      </c>
      <c r="C20">
        <v>1550.318971531</v>
      </c>
      <c r="D20">
        <v>1560.4540894767</v>
      </c>
      <c r="E20">
        <v>1540.5055924452</v>
      </c>
      <c r="F20">
        <v>1550.5634474118</v>
      </c>
      <c r="G20">
        <v>1560.1971753</v>
      </c>
      <c r="H20">
        <v>1540.7402241603</v>
      </c>
      <c r="I20">
        <v>1550.5771416106</v>
      </c>
      <c r="J20">
        <v>1560.3744503938</v>
      </c>
    </row>
    <row r="21" spans="1:10">
      <c r="A21" t="s">
        <v>139</v>
      </c>
      <c r="B21">
        <v>1540.296513122</v>
      </c>
      <c r="C21">
        <v>1550.3191664983</v>
      </c>
      <c r="D21">
        <v>1560.4536924907</v>
      </c>
      <c r="E21">
        <v>1540.5032767049</v>
      </c>
      <c r="F21">
        <v>1550.5628604137</v>
      </c>
      <c r="G21">
        <v>1560.1949974384</v>
      </c>
      <c r="H21">
        <v>1540.7409963104</v>
      </c>
      <c r="I21">
        <v>1550.5759675942</v>
      </c>
      <c r="J21">
        <v>1560.3750448442</v>
      </c>
    </row>
    <row r="22" spans="1:10">
      <c r="A22" t="s">
        <v>140</v>
      </c>
      <c r="B22">
        <v>1540.2974772823</v>
      </c>
      <c r="C22">
        <v>1550.3185796851</v>
      </c>
      <c r="D22">
        <v>1560.4532974415</v>
      </c>
      <c r="E22">
        <v>1540.5040486175</v>
      </c>
      <c r="F22">
        <v>1550.5605143379</v>
      </c>
      <c r="G22">
        <v>1560.1965809852</v>
      </c>
      <c r="H22">
        <v>1540.742155481</v>
      </c>
      <c r="I22">
        <v>1550.5775316751</v>
      </c>
      <c r="J22">
        <v>1560.3740553847</v>
      </c>
    </row>
    <row r="23" spans="1:10">
      <c r="A23" t="s">
        <v>141</v>
      </c>
      <c r="B23">
        <v>1540.2970923727</v>
      </c>
      <c r="C23">
        <v>1550.3185796851</v>
      </c>
      <c r="D23">
        <v>1560.4544845263</v>
      </c>
      <c r="E23">
        <v>1540.5030823113</v>
      </c>
      <c r="F23">
        <v>1550.5624703566</v>
      </c>
      <c r="G23">
        <v>1560.1967784448</v>
      </c>
      <c r="H23">
        <v>1540.742155481</v>
      </c>
      <c r="I23">
        <v>1550.5769446664</v>
      </c>
      <c r="J23">
        <v>1560.3764312514</v>
      </c>
    </row>
    <row r="24" spans="1:10">
      <c r="A24" t="s">
        <v>142</v>
      </c>
      <c r="B24">
        <v>1540.296513122</v>
      </c>
      <c r="C24">
        <v>1550.318384718</v>
      </c>
      <c r="D24">
        <v>1560.4546839877</v>
      </c>
      <c r="E24">
        <v>1540.504241124</v>
      </c>
      <c r="F24">
        <v>1550.5614913906</v>
      </c>
      <c r="G24">
        <v>1560.1977696153</v>
      </c>
      <c r="H24">
        <v>1540.7415758955</v>
      </c>
      <c r="I24">
        <v>1550.5765546022</v>
      </c>
      <c r="J24">
        <v>1560.3776201556</v>
      </c>
    </row>
    <row r="25" spans="1:10">
      <c r="A25" t="s">
        <v>143</v>
      </c>
      <c r="B25">
        <v>1540.296899918</v>
      </c>
      <c r="C25">
        <v>1550.318971531</v>
      </c>
      <c r="D25">
        <v>1560.4540894767</v>
      </c>
      <c r="E25">
        <v>1540.5046280244</v>
      </c>
      <c r="F25">
        <v>1550.5597304021</v>
      </c>
      <c r="G25">
        <v>1560.1946005843</v>
      </c>
      <c r="H25">
        <v>1540.7404186136</v>
      </c>
      <c r="I25">
        <v>1550.5753805866</v>
      </c>
      <c r="J25">
        <v>1560.375242349</v>
      </c>
    </row>
    <row r="26" spans="1:10">
      <c r="A26" t="s">
        <v>144</v>
      </c>
      <c r="B26">
        <v>1540.2972848275</v>
      </c>
      <c r="C26">
        <v>1550.3166242816</v>
      </c>
      <c r="D26">
        <v>1560.4540894767</v>
      </c>
      <c r="E26">
        <v>1540.504241124</v>
      </c>
      <c r="F26">
        <v>1550.5587533516</v>
      </c>
      <c r="G26">
        <v>1560.1985613911</v>
      </c>
      <c r="H26">
        <v>1540.7409963104</v>
      </c>
      <c r="I26">
        <v>1550.5763576581</v>
      </c>
      <c r="J26">
        <v>1560.3764312514</v>
      </c>
    </row>
    <row r="27" spans="1:10">
      <c r="A27" t="s">
        <v>145</v>
      </c>
      <c r="B27">
        <v>1540.2970923727</v>
      </c>
      <c r="C27">
        <v>1550.3203401259</v>
      </c>
      <c r="D27">
        <v>1560.4532974415</v>
      </c>
      <c r="E27">
        <v>1540.504820531</v>
      </c>
      <c r="F27">
        <v>1550.5622734161</v>
      </c>
      <c r="G27">
        <v>1560.1946005843</v>
      </c>
      <c r="H27">
        <v>1540.7408037448</v>
      </c>
      <c r="I27">
        <v>1550.5759675942</v>
      </c>
      <c r="J27">
        <v>1560.3760362412</v>
      </c>
    </row>
    <row r="28" spans="1:10">
      <c r="A28" t="s">
        <v>146</v>
      </c>
      <c r="B28">
        <v>1540.2978640788</v>
      </c>
      <c r="C28">
        <v>1550.3177979054</v>
      </c>
      <c r="D28">
        <v>1560.4523059463</v>
      </c>
      <c r="E28">
        <v>1540.5034692111</v>
      </c>
      <c r="F28">
        <v>1550.5612963624</v>
      </c>
      <c r="G28">
        <v>1560.1949974384</v>
      </c>
      <c r="H28">
        <v>1540.7423499349</v>
      </c>
      <c r="I28">
        <v>1550.5763576581</v>
      </c>
      <c r="J28">
        <v>1560.3744503938</v>
      </c>
    </row>
    <row r="29" spans="1:10">
      <c r="A29" t="s">
        <v>147</v>
      </c>
      <c r="B29">
        <v>1540.2974772823</v>
      </c>
      <c r="C29">
        <v>1550.3191664983</v>
      </c>
      <c r="D29">
        <v>1560.4542870015</v>
      </c>
      <c r="E29">
        <v>1540.5065587545</v>
      </c>
      <c r="F29">
        <v>1550.5605143379</v>
      </c>
      <c r="G29">
        <v>1560.1969778403</v>
      </c>
      <c r="H29">
        <v>1540.742155481</v>
      </c>
      <c r="I29">
        <v>1550.5761626261</v>
      </c>
      <c r="J29">
        <v>1560.3762337463</v>
      </c>
    </row>
    <row r="30" spans="1:10">
      <c r="A30" t="s">
        <v>148</v>
      </c>
      <c r="B30">
        <v>1540.2974772823</v>
      </c>
      <c r="C30">
        <v>1550.3179928724</v>
      </c>
      <c r="D30">
        <v>1560.4532974415</v>
      </c>
      <c r="E30">
        <v>1540.5040486175</v>
      </c>
      <c r="F30">
        <v>1550.5601223699</v>
      </c>
      <c r="G30">
        <v>1560.1965809852</v>
      </c>
      <c r="H30">
        <v>1540.7404186136</v>
      </c>
      <c r="I30">
        <v>1550.5779236519</v>
      </c>
      <c r="J30">
        <v>1560.3754417901</v>
      </c>
    </row>
    <row r="31" spans="1:10">
      <c r="A31" t="s">
        <v>149</v>
      </c>
      <c r="B31">
        <v>1540.2982508755</v>
      </c>
      <c r="C31">
        <v>1550.318384718</v>
      </c>
      <c r="D31">
        <v>1560.4544845263</v>
      </c>
      <c r="E31">
        <v>1540.5053999384</v>
      </c>
      <c r="F31">
        <v>1550.560904394</v>
      </c>
      <c r="G31">
        <v>1560.1961860661</v>
      </c>
      <c r="H31">
        <v>1540.742155481</v>
      </c>
      <c r="I31">
        <v>1550.5771416106</v>
      </c>
      <c r="J31">
        <v>1560.3760362412</v>
      </c>
    </row>
    <row r="32" spans="1:10">
      <c r="A32" t="s">
        <v>150</v>
      </c>
      <c r="B32">
        <v>1540.2978640788</v>
      </c>
      <c r="C32">
        <v>1550.3185796851</v>
      </c>
      <c r="D32">
        <v>1560.4542870015</v>
      </c>
      <c r="E32">
        <v>1540.504241124</v>
      </c>
      <c r="F32">
        <v>1550.5607093659</v>
      </c>
      <c r="G32">
        <v>1560.1975721555</v>
      </c>
      <c r="H32">
        <v>1540.7415758955</v>
      </c>
      <c r="I32">
        <v>1550.5783137168</v>
      </c>
      <c r="J32">
        <v>1560.3762337463</v>
      </c>
    </row>
    <row r="33" spans="1:10">
      <c r="A33" t="s">
        <v>151</v>
      </c>
      <c r="B33">
        <v>1540.2976716239</v>
      </c>
      <c r="C33">
        <v>1550.318971531</v>
      </c>
      <c r="D33">
        <v>1560.4536924907</v>
      </c>
      <c r="E33">
        <v>1540.5046280244</v>
      </c>
      <c r="F33">
        <v>1550.5612963624</v>
      </c>
      <c r="G33">
        <v>1560.1969778403</v>
      </c>
      <c r="H33">
        <v>1540.7402241603</v>
      </c>
      <c r="I33">
        <v>1550.5769446664</v>
      </c>
      <c r="J33">
        <v>1560.3754417901</v>
      </c>
    </row>
    <row r="34" spans="1:10">
      <c r="A34" t="s">
        <v>152</v>
      </c>
      <c r="B34">
        <v>1540.2982508755</v>
      </c>
      <c r="C34">
        <v>1550.3197533119</v>
      </c>
      <c r="D34">
        <v>1560.4544845263</v>
      </c>
      <c r="E34">
        <v>1540.5050149249</v>
      </c>
      <c r="F34">
        <v>1550.5632523831</v>
      </c>
      <c r="G34">
        <v>1560.1967784448</v>
      </c>
      <c r="H34">
        <v>1540.7429276331</v>
      </c>
      <c r="I34">
        <v>1550.5783137168</v>
      </c>
      <c r="J34">
        <v>1560.3748473395</v>
      </c>
    </row>
    <row r="35" spans="1:10">
      <c r="A35" t="s">
        <v>153</v>
      </c>
      <c r="B35">
        <v>1540.2963206674</v>
      </c>
      <c r="C35">
        <v>1550.3197533119</v>
      </c>
      <c r="D35">
        <v>1560.4550790377</v>
      </c>
      <c r="E35">
        <v>1540.504241124</v>
      </c>
      <c r="F35">
        <v>1550.5612963624</v>
      </c>
      <c r="G35">
        <v>1560.1953923568</v>
      </c>
      <c r="H35">
        <v>1540.7396445762</v>
      </c>
      <c r="I35">
        <v>1550.5769446664</v>
      </c>
      <c r="J35">
        <v>1560.3760362412</v>
      </c>
    </row>
    <row r="36" spans="1:10">
      <c r="A36" t="s">
        <v>154</v>
      </c>
      <c r="B36">
        <v>1540.296513122</v>
      </c>
      <c r="C36">
        <v>1550.3177979054</v>
      </c>
      <c r="D36">
        <v>1560.4558730112</v>
      </c>
      <c r="E36">
        <v>1540.5052074316</v>
      </c>
      <c r="F36">
        <v>1550.5607093659</v>
      </c>
      <c r="G36">
        <v>1560.1973727598</v>
      </c>
      <c r="H36">
        <v>1540.7409963104</v>
      </c>
      <c r="I36">
        <v>1550.5769446664</v>
      </c>
      <c r="J36">
        <v>1560.3772232085</v>
      </c>
    </row>
    <row r="37" spans="1:10">
      <c r="A37" t="s">
        <v>155</v>
      </c>
      <c r="B37">
        <v>1540.2967055766</v>
      </c>
      <c r="C37">
        <v>1550.318384718</v>
      </c>
      <c r="D37">
        <v>1560.4540894767</v>
      </c>
      <c r="E37">
        <v>1540.5052074316</v>
      </c>
      <c r="F37">
        <v>1550.5583613845</v>
      </c>
      <c r="G37">
        <v>1560.1959866708</v>
      </c>
      <c r="H37">
        <v>1540.7409963104</v>
      </c>
      <c r="I37">
        <v>1550.5753805866</v>
      </c>
      <c r="J37">
        <v>1560.3746478985</v>
      </c>
    </row>
    <row r="38" spans="1:10">
      <c r="A38" t="s">
        <v>156</v>
      </c>
      <c r="B38">
        <v>1540.2963206674</v>
      </c>
      <c r="C38">
        <v>1550.318384718</v>
      </c>
      <c r="D38">
        <v>1560.4548815127</v>
      </c>
      <c r="E38">
        <v>1540.5050149249</v>
      </c>
      <c r="F38">
        <v>1550.5618833593</v>
      </c>
      <c r="G38">
        <v>1560.1979670752</v>
      </c>
      <c r="H38">
        <v>1540.7404186136</v>
      </c>
      <c r="I38">
        <v>1550.5777267075</v>
      </c>
      <c r="J38">
        <v>1560.3774226502</v>
      </c>
    </row>
    <row r="39" spans="1:10">
      <c r="A39" t="s">
        <v>157</v>
      </c>
      <c r="B39">
        <v>1540.2972848275</v>
      </c>
      <c r="C39">
        <v>1550.3209269404</v>
      </c>
      <c r="D39">
        <v>1560.4534949661</v>
      </c>
      <c r="E39">
        <v>1540.504820531</v>
      </c>
      <c r="F39">
        <v>1550.5620783877</v>
      </c>
      <c r="G39">
        <v>1560.1959866708</v>
      </c>
      <c r="H39">
        <v>1540.7415758955</v>
      </c>
      <c r="I39">
        <v>1550.5771416106</v>
      </c>
      <c r="J39">
        <v>1560.3746478985</v>
      </c>
    </row>
    <row r="40" spans="1:10">
      <c r="A40" t="s">
        <v>158</v>
      </c>
      <c r="B40">
        <v>1540.2972848275</v>
      </c>
      <c r="C40">
        <v>1550.3205350935</v>
      </c>
      <c r="D40">
        <v>1560.4546839877</v>
      </c>
      <c r="E40">
        <v>1540.5053999384</v>
      </c>
      <c r="F40">
        <v>1550.5612963624</v>
      </c>
      <c r="G40">
        <v>1560.1951948976</v>
      </c>
      <c r="H40">
        <v>1540.7409963104</v>
      </c>
      <c r="I40">
        <v>1550.5775316751</v>
      </c>
      <c r="J40">
        <v>1560.376828198</v>
      </c>
    </row>
    <row r="41" spans="1:10">
      <c r="A41" t="s">
        <v>159</v>
      </c>
      <c r="B41">
        <v>1540.2982508755</v>
      </c>
      <c r="C41">
        <v>1550.318384718</v>
      </c>
      <c r="D41">
        <v>1560.4540894767</v>
      </c>
      <c r="E41">
        <v>1540.5052074316</v>
      </c>
      <c r="F41">
        <v>1550.5612963624</v>
      </c>
      <c r="G41">
        <v>1560.1979670752</v>
      </c>
      <c r="H41">
        <v>1540.7415758955</v>
      </c>
      <c r="I41">
        <v>1550.5769446664</v>
      </c>
      <c r="J41">
        <v>1560.375639295</v>
      </c>
    </row>
    <row r="42" spans="1:10">
      <c r="A42" t="s">
        <v>160</v>
      </c>
      <c r="B42">
        <v>1540.2972848275</v>
      </c>
      <c r="C42">
        <v>1550.318384718</v>
      </c>
      <c r="D42">
        <v>1560.4550790377</v>
      </c>
      <c r="E42">
        <v>1540.5032767049</v>
      </c>
      <c r="F42">
        <v>1550.5612963624</v>
      </c>
      <c r="G42">
        <v>1560.1983639311</v>
      </c>
      <c r="H42">
        <v>1540.7409963104</v>
      </c>
      <c r="I42">
        <v>1550.5775316751</v>
      </c>
      <c r="J42">
        <v>1560.3762337463</v>
      </c>
    </row>
    <row r="43" spans="1:10">
      <c r="A43" t="s">
        <v>161</v>
      </c>
      <c r="B43">
        <v>1540.2982508755</v>
      </c>
      <c r="C43">
        <v>1550.3195583444</v>
      </c>
      <c r="D43">
        <v>1560.4523059463</v>
      </c>
      <c r="E43">
        <v>1540.5046280244</v>
      </c>
      <c r="F43">
        <v>1550.5624703566</v>
      </c>
      <c r="G43">
        <v>1560.1957892114</v>
      </c>
      <c r="H43">
        <v>1540.7415758955</v>
      </c>
      <c r="I43">
        <v>1550.5775316751</v>
      </c>
      <c r="J43">
        <v>1560.3738559439</v>
      </c>
    </row>
    <row r="44" spans="1:10">
      <c r="A44" t="s">
        <v>162</v>
      </c>
      <c r="B44">
        <v>1540.296513122</v>
      </c>
      <c r="C44">
        <v>1550.3187746523</v>
      </c>
      <c r="D44">
        <v>1560.4532974415</v>
      </c>
      <c r="E44">
        <v>1540.5038561111</v>
      </c>
      <c r="F44">
        <v>1550.5618833593</v>
      </c>
      <c r="G44">
        <v>1560.1965809852</v>
      </c>
      <c r="H44">
        <v>1540.7409963104</v>
      </c>
      <c r="I44">
        <v>1550.5771416106</v>
      </c>
      <c r="J44">
        <v>1560.3748473395</v>
      </c>
    </row>
    <row r="45" spans="1:10">
      <c r="A45" t="s">
        <v>163</v>
      </c>
      <c r="B45">
        <v>1540.2974772823</v>
      </c>
      <c r="C45">
        <v>1550.3179928724</v>
      </c>
      <c r="D45">
        <v>1560.4544845263</v>
      </c>
      <c r="E45">
        <v>1540.504241124</v>
      </c>
      <c r="F45">
        <v>1550.5620783877</v>
      </c>
      <c r="G45">
        <v>1560.1961860661</v>
      </c>
      <c r="H45">
        <v>1540.7415758955</v>
      </c>
      <c r="I45">
        <v>1550.5777267075</v>
      </c>
      <c r="J45">
        <v>1560.3770257032</v>
      </c>
    </row>
    <row r="46" spans="1:10">
      <c r="A46" t="s">
        <v>164</v>
      </c>
      <c r="B46">
        <v>1540.2974772823</v>
      </c>
      <c r="C46">
        <v>1550.3172110933</v>
      </c>
      <c r="D46">
        <v>1560.4542870015</v>
      </c>
      <c r="E46">
        <v>1540.5050149249</v>
      </c>
      <c r="F46">
        <v>1550.5620783877</v>
      </c>
      <c r="G46">
        <v>1560.1969778403</v>
      </c>
      <c r="H46">
        <v>1540.742155481</v>
      </c>
      <c r="I46">
        <v>1550.5763576581</v>
      </c>
      <c r="J46">
        <v>1560.3766306928</v>
      </c>
    </row>
    <row r="47" spans="1:10">
      <c r="A47" t="s">
        <v>165</v>
      </c>
      <c r="B47">
        <v>1540.2970923727</v>
      </c>
      <c r="C47">
        <v>1550.3193614656</v>
      </c>
      <c r="D47">
        <v>1560.4546839877</v>
      </c>
      <c r="E47">
        <v>1540.5053999384</v>
      </c>
      <c r="F47">
        <v>1550.560904394</v>
      </c>
      <c r="G47">
        <v>1560.195591752</v>
      </c>
      <c r="H47">
        <v>1540.742735067</v>
      </c>
      <c r="I47">
        <v>1550.5771416106</v>
      </c>
      <c r="J47">
        <v>1560.3758367999</v>
      </c>
    </row>
    <row r="48" spans="1:10">
      <c r="A48" t="s">
        <v>166</v>
      </c>
      <c r="B48">
        <v>1540.296899918</v>
      </c>
      <c r="C48">
        <v>1550.3179928724</v>
      </c>
      <c r="D48">
        <v>1560.4548815127</v>
      </c>
      <c r="E48">
        <v>1540.5040486175</v>
      </c>
      <c r="F48">
        <v>1550.5607093659</v>
      </c>
      <c r="G48">
        <v>1560.1963835256</v>
      </c>
      <c r="H48">
        <v>1540.7415758955</v>
      </c>
      <c r="I48">
        <v>1550.5783137168</v>
      </c>
      <c r="J48">
        <v>1560.3758367999</v>
      </c>
    </row>
    <row r="49" spans="1:10">
      <c r="A49" t="s">
        <v>167</v>
      </c>
      <c r="B49">
        <v>1540.2982508755</v>
      </c>
      <c r="C49">
        <v>1550.3199482793</v>
      </c>
      <c r="D49">
        <v>1560.4544845263</v>
      </c>
      <c r="E49">
        <v>1540.5063662475</v>
      </c>
      <c r="F49">
        <v>1550.5607093659</v>
      </c>
      <c r="G49">
        <v>1560.1961860661</v>
      </c>
      <c r="H49">
        <v>1540.7409963104</v>
      </c>
      <c r="I49">
        <v>1550.5777267075</v>
      </c>
      <c r="J49">
        <v>1560.3750448442</v>
      </c>
    </row>
    <row r="50" spans="1:10">
      <c r="A50" t="s">
        <v>168</v>
      </c>
      <c r="B50">
        <v>1540.2978640788</v>
      </c>
      <c r="C50">
        <v>1550.3179928724</v>
      </c>
      <c r="D50">
        <v>1560.4546839877</v>
      </c>
      <c r="E50">
        <v>1540.504820531</v>
      </c>
      <c r="F50">
        <v>1550.5614913906</v>
      </c>
      <c r="G50">
        <v>1560.1957892114</v>
      </c>
      <c r="H50">
        <v>1540.7415758955</v>
      </c>
      <c r="I50">
        <v>1550.5779236519</v>
      </c>
      <c r="J50">
        <v>1560.3772232085</v>
      </c>
    </row>
    <row r="51" spans="1:10">
      <c r="A51" t="s">
        <v>169</v>
      </c>
      <c r="B51">
        <v>1540.296513122</v>
      </c>
      <c r="C51">
        <v>1550.3179928724</v>
      </c>
      <c r="D51">
        <v>1560.4515139129</v>
      </c>
      <c r="E51">
        <v>1540.5044355178</v>
      </c>
      <c r="F51">
        <v>1550.5597304021</v>
      </c>
      <c r="G51">
        <v>1560.1975721555</v>
      </c>
      <c r="H51">
        <v>1540.7409963104</v>
      </c>
      <c r="I51">
        <v>1550.5767496343</v>
      </c>
      <c r="J51">
        <v>1560.3748473395</v>
      </c>
    </row>
    <row r="52" spans="1:10">
      <c r="A52" t="s">
        <v>170</v>
      </c>
      <c r="B52">
        <v>1540.2986357856</v>
      </c>
      <c r="C52">
        <v>1550.318971531</v>
      </c>
      <c r="D52">
        <v>1560.4536924907</v>
      </c>
      <c r="E52">
        <v>1540.5052074316</v>
      </c>
      <c r="F52">
        <v>1550.5614913906</v>
      </c>
      <c r="G52">
        <v>1560.1957892114</v>
      </c>
      <c r="H52">
        <v>1540.7423499349</v>
      </c>
      <c r="I52">
        <v>1550.5785106614</v>
      </c>
      <c r="J52">
        <v>1560.3750448442</v>
      </c>
    </row>
    <row r="53" spans="1:10">
      <c r="A53" t="s">
        <v>171</v>
      </c>
      <c r="B53">
        <v>1540.2984433305</v>
      </c>
      <c r="C53">
        <v>1550.318384718</v>
      </c>
      <c r="D53">
        <v>1560.4560705364</v>
      </c>
      <c r="E53">
        <v>1540.5053999384</v>
      </c>
      <c r="F53">
        <v>1550.5616864189</v>
      </c>
      <c r="G53">
        <v>1560.1979670752</v>
      </c>
      <c r="H53">
        <v>1540.7435072197</v>
      </c>
      <c r="I53">
        <v>1550.5767496343</v>
      </c>
      <c r="J53">
        <v>1560.3780171028</v>
      </c>
    </row>
    <row r="54" spans="1:10">
      <c r="A54" t="s">
        <v>172</v>
      </c>
      <c r="B54">
        <v>1540.296899918</v>
      </c>
      <c r="C54">
        <v>1550.3179928724</v>
      </c>
      <c r="D54">
        <v>1560.4544845263</v>
      </c>
      <c r="E54">
        <v>1540.5053999384</v>
      </c>
      <c r="F54">
        <v>1550.5597304021</v>
      </c>
      <c r="G54">
        <v>1560.195591752</v>
      </c>
      <c r="H54">
        <v>1540.7415758955</v>
      </c>
      <c r="I54">
        <v>1550.578705694</v>
      </c>
      <c r="J54">
        <v>1560.375639295</v>
      </c>
    </row>
    <row r="55" spans="1:10">
      <c r="A55" t="s">
        <v>173</v>
      </c>
      <c r="B55">
        <v>1540.2982508755</v>
      </c>
      <c r="C55">
        <v>1550.3209269404</v>
      </c>
      <c r="D55">
        <v>1560.4534949661</v>
      </c>
      <c r="E55">
        <v>1540.5071381633</v>
      </c>
      <c r="F55">
        <v>1550.565403438</v>
      </c>
      <c r="G55">
        <v>1560.1951948976</v>
      </c>
      <c r="H55">
        <v>1540.742155481</v>
      </c>
      <c r="I55">
        <v>1550.5785106614</v>
      </c>
      <c r="J55">
        <v>1560.3750448442</v>
      </c>
    </row>
    <row r="56" spans="1:10">
      <c r="A56" t="s">
        <v>174</v>
      </c>
      <c r="B56">
        <v>1540.296899918</v>
      </c>
      <c r="C56">
        <v>1550.3197533119</v>
      </c>
      <c r="D56">
        <v>1560.4546839877</v>
      </c>
      <c r="E56">
        <v>1540.5052074316</v>
      </c>
      <c r="F56">
        <v>1550.5611013342</v>
      </c>
      <c r="G56">
        <v>1560.1971753</v>
      </c>
      <c r="H56">
        <v>1540.742155481</v>
      </c>
      <c r="I56">
        <v>1550.5773366429</v>
      </c>
      <c r="J56">
        <v>1560.3760362412</v>
      </c>
    </row>
    <row r="57" spans="1:10">
      <c r="A57" t="s">
        <v>175</v>
      </c>
      <c r="B57">
        <v>1540.2972848275</v>
      </c>
      <c r="C57">
        <v>1550.3199482793</v>
      </c>
      <c r="D57">
        <v>1560.4525034706</v>
      </c>
      <c r="E57">
        <v>1540.5044355178</v>
      </c>
      <c r="F57">
        <v>1550.5626653852</v>
      </c>
      <c r="G57">
        <v>1560.1953923568</v>
      </c>
      <c r="H57">
        <v>1540.7404186136</v>
      </c>
      <c r="I57">
        <v>1550.5771416106</v>
      </c>
      <c r="J57">
        <v>1560.3748473395</v>
      </c>
    </row>
    <row r="58" spans="1:10">
      <c r="A58" t="s">
        <v>176</v>
      </c>
      <c r="B58">
        <v>1540.2963206674</v>
      </c>
      <c r="C58">
        <v>1550.3197533119</v>
      </c>
      <c r="D58">
        <v>1560.4534949661</v>
      </c>
      <c r="E58">
        <v>1540.504241124</v>
      </c>
      <c r="F58">
        <v>1550.5618833593</v>
      </c>
      <c r="G58">
        <v>1560.1963835256</v>
      </c>
      <c r="H58">
        <v>1540.7415758955</v>
      </c>
      <c r="I58">
        <v>1550.5796846817</v>
      </c>
      <c r="J58">
        <v>1560.3754417901</v>
      </c>
    </row>
    <row r="59" spans="1:10">
      <c r="A59" t="s">
        <v>177</v>
      </c>
      <c r="B59">
        <v>1540.2982508755</v>
      </c>
      <c r="C59">
        <v>1550.318384718</v>
      </c>
      <c r="D59">
        <v>1560.4542870015</v>
      </c>
      <c r="E59">
        <v>1540.5046280244</v>
      </c>
      <c r="F59">
        <v>1550.5634474118</v>
      </c>
      <c r="G59">
        <v>1560.1963835256</v>
      </c>
      <c r="H59">
        <v>1540.7404186136</v>
      </c>
      <c r="I59">
        <v>1550.5765546022</v>
      </c>
      <c r="J59">
        <v>1560.3766306928</v>
      </c>
    </row>
    <row r="60" spans="1:10">
      <c r="A60" t="s">
        <v>178</v>
      </c>
      <c r="B60">
        <v>1540.296899918</v>
      </c>
      <c r="C60">
        <v>1550.3172110933</v>
      </c>
      <c r="D60">
        <v>1560.4542870015</v>
      </c>
      <c r="E60">
        <v>1540.5046280244</v>
      </c>
      <c r="F60">
        <v>1550.5618833593</v>
      </c>
      <c r="G60">
        <v>1560.1963835256</v>
      </c>
      <c r="H60">
        <v>1540.7415758955</v>
      </c>
      <c r="I60">
        <v>1550.5767496343</v>
      </c>
      <c r="J60">
        <v>1560.3744503938</v>
      </c>
    </row>
    <row r="61" spans="1:10">
      <c r="A61" t="s">
        <v>179</v>
      </c>
      <c r="B61">
        <v>1540.2972848275</v>
      </c>
      <c r="C61">
        <v>1550.3209269404</v>
      </c>
      <c r="D61">
        <v>1560.4544845263</v>
      </c>
      <c r="E61">
        <v>1540.504241124</v>
      </c>
      <c r="F61">
        <v>1550.5618833593</v>
      </c>
      <c r="G61">
        <v>1560.1967784448</v>
      </c>
      <c r="H61">
        <v>1540.7409963104</v>
      </c>
      <c r="I61">
        <v>1550.5789007266</v>
      </c>
      <c r="J61">
        <v>1560.375639295</v>
      </c>
    </row>
    <row r="62" spans="1:10">
      <c r="A62" t="s">
        <v>180</v>
      </c>
      <c r="B62">
        <v>1540.2974772823</v>
      </c>
      <c r="C62">
        <v>1550.3185796851</v>
      </c>
      <c r="D62">
        <v>1560.4536924907</v>
      </c>
      <c r="E62">
        <v>1540.5050149249</v>
      </c>
      <c r="F62">
        <v>1550.5587533516</v>
      </c>
      <c r="G62">
        <v>1560.1969778403</v>
      </c>
      <c r="H62">
        <v>1540.7390649925</v>
      </c>
      <c r="I62">
        <v>1550.5771416106</v>
      </c>
      <c r="J62">
        <v>1560.3750448442</v>
      </c>
    </row>
    <row r="63" spans="1:10">
      <c r="A63" t="s">
        <v>181</v>
      </c>
      <c r="B63">
        <v>1540.2970923727</v>
      </c>
      <c r="C63">
        <v>1550.3199482793</v>
      </c>
      <c r="D63">
        <v>1560.4536924907</v>
      </c>
      <c r="E63">
        <v>1540.5071381633</v>
      </c>
      <c r="F63">
        <v>1550.5612963624</v>
      </c>
      <c r="G63">
        <v>1560.1969778403</v>
      </c>
      <c r="H63">
        <v>1540.7423499349</v>
      </c>
      <c r="I63">
        <v>1550.5775316751</v>
      </c>
      <c r="J63">
        <v>1560.3762337463</v>
      </c>
    </row>
    <row r="64" spans="1:10">
      <c r="A64" t="s">
        <v>182</v>
      </c>
      <c r="B64">
        <v>1540.296899918</v>
      </c>
      <c r="C64">
        <v>1550.3181897509</v>
      </c>
      <c r="D64">
        <v>1560.4556735495</v>
      </c>
      <c r="E64">
        <v>1540.5050149249</v>
      </c>
      <c r="F64">
        <v>1550.5611013342</v>
      </c>
      <c r="G64">
        <v>1560.1977696153</v>
      </c>
      <c r="H64">
        <v>1540.7409963104</v>
      </c>
      <c r="I64">
        <v>1550.5775316751</v>
      </c>
      <c r="J64">
        <v>1560.3774226502</v>
      </c>
    </row>
    <row r="65" spans="1:10">
      <c r="A65" t="s">
        <v>183</v>
      </c>
      <c r="B65">
        <v>1540.2984433305</v>
      </c>
      <c r="C65">
        <v>1550.3187746523</v>
      </c>
      <c r="D65">
        <v>1560.4558730112</v>
      </c>
      <c r="E65">
        <v>1540.5057868394</v>
      </c>
      <c r="F65">
        <v>1550.5603173978</v>
      </c>
      <c r="G65">
        <v>1560.1967784448</v>
      </c>
      <c r="H65">
        <v>1540.7417703492</v>
      </c>
      <c r="I65">
        <v>1550.5781186843</v>
      </c>
      <c r="J65">
        <v>1560.3764312514</v>
      </c>
    </row>
    <row r="66" spans="1:10">
      <c r="A66" t="s">
        <v>184</v>
      </c>
      <c r="B66">
        <v>1540.2984433305</v>
      </c>
      <c r="C66">
        <v>1550.3191664983</v>
      </c>
      <c r="D66">
        <v>1560.4550790377</v>
      </c>
      <c r="E66">
        <v>1540.5053999384</v>
      </c>
      <c r="F66">
        <v>1550.5603173978</v>
      </c>
      <c r="G66">
        <v>1560.1961860661</v>
      </c>
      <c r="H66">
        <v>1540.7423499349</v>
      </c>
      <c r="I66">
        <v>1550.5765546022</v>
      </c>
      <c r="J66">
        <v>1560.3760362412</v>
      </c>
    </row>
    <row r="67" spans="1:10">
      <c r="A67" t="s">
        <v>185</v>
      </c>
      <c r="B67">
        <v>1540.2972848275</v>
      </c>
      <c r="C67">
        <v>1550.3185796851</v>
      </c>
      <c r="D67">
        <v>1560.4556735495</v>
      </c>
      <c r="E67">
        <v>1540.5044355178</v>
      </c>
      <c r="F67">
        <v>1550.5605143379</v>
      </c>
      <c r="G67">
        <v>1560.1969778403</v>
      </c>
      <c r="H67">
        <v>1540.7415758955</v>
      </c>
      <c r="I67">
        <v>1550.5775316751</v>
      </c>
      <c r="J67">
        <v>1560.3766306928</v>
      </c>
    </row>
    <row r="68" spans="1:10">
      <c r="A68" t="s">
        <v>186</v>
      </c>
      <c r="B68">
        <v>1540.2986357856</v>
      </c>
      <c r="C68">
        <v>1550.3177979054</v>
      </c>
      <c r="D68">
        <v>1560.4530979804</v>
      </c>
      <c r="E68">
        <v>1540.5044355178</v>
      </c>
      <c r="F68">
        <v>1550.560904394</v>
      </c>
      <c r="G68">
        <v>1560.1961860661</v>
      </c>
      <c r="H68">
        <v>1540.742735067</v>
      </c>
      <c r="I68">
        <v>1550.5759675942</v>
      </c>
      <c r="J68">
        <v>1560.3760362412</v>
      </c>
    </row>
    <row r="69" spans="1:10">
      <c r="A69" t="s">
        <v>187</v>
      </c>
      <c r="B69">
        <v>1540.296513122</v>
      </c>
      <c r="C69">
        <v>1550.3193614656</v>
      </c>
      <c r="D69">
        <v>1560.4542870015</v>
      </c>
      <c r="E69">
        <v>1540.5044355178</v>
      </c>
      <c r="F69">
        <v>1550.5601223699</v>
      </c>
      <c r="G69">
        <v>1560.1957892114</v>
      </c>
      <c r="H69">
        <v>1540.7415758955</v>
      </c>
      <c r="I69">
        <v>1550.5771416106</v>
      </c>
      <c r="J69">
        <v>1560.3764312514</v>
      </c>
    </row>
    <row r="70" spans="1:10">
      <c r="A70" t="s">
        <v>188</v>
      </c>
      <c r="B70">
        <v>1540.2972848275</v>
      </c>
      <c r="C70">
        <v>1550.3179928724</v>
      </c>
      <c r="D70">
        <v>1560.4527029315</v>
      </c>
      <c r="E70">
        <v>1540.504241124</v>
      </c>
      <c r="F70">
        <v>1550.5620783877</v>
      </c>
      <c r="G70">
        <v>1560.1959866708</v>
      </c>
      <c r="H70">
        <v>1540.7409963104</v>
      </c>
      <c r="I70">
        <v>1550.5771416106</v>
      </c>
      <c r="J70">
        <v>1560.3750448442</v>
      </c>
    </row>
    <row r="71" spans="1:10">
      <c r="A71" t="s">
        <v>189</v>
      </c>
      <c r="B71">
        <v>1540.2967055766</v>
      </c>
      <c r="C71">
        <v>1550.3191664983</v>
      </c>
      <c r="D71">
        <v>1560.4538919519</v>
      </c>
      <c r="E71">
        <v>1540.5053999384</v>
      </c>
      <c r="F71">
        <v>1550.5622734161</v>
      </c>
      <c r="G71">
        <v>1560.1967784448</v>
      </c>
      <c r="H71">
        <v>1540.7409963104</v>
      </c>
      <c r="I71">
        <v>1550.5765546022</v>
      </c>
      <c r="J71">
        <v>1560.3754417901</v>
      </c>
    </row>
    <row r="72" spans="1:10">
      <c r="A72" t="s">
        <v>190</v>
      </c>
      <c r="B72">
        <v>1540.296899918</v>
      </c>
      <c r="C72">
        <v>1550.318384718</v>
      </c>
      <c r="D72">
        <v>1560.4542870015</v>
      </c>
      <c r="E72">
        <v>1540.5046280244</v>
      </c>
      <c r="F72">
        <v>1550.5603173978</v>
      </c>
      <c r="G72">
        <v>1560.1949974384</v>
      </c>
      <c r="H72">
        <v>1540.7415758955</v>
      </c>
      <c r="I72">
        <v>1550.5773366429</v>
      </c>
      <c r="J72">
        <v>1560.3746478985</v>
      </c>
    </row>
    <row r="73" spans="1:10">
      <c r="A73" t="s">
        <v>191</v>
      </c>
      <c r="B73">
        <v>1540.2978640788</v>
      </c>
      <c r="C73">
        <v>1550.3177979054</v>
      </c>
      <c r="D73">
        <v>1560.4542870015</v>
      </c>
      <c r="E73">
        <v>1540.5052074316</v>
      </c>
      <c r="F73">
        <v>1550.5618833593</v>
      </c>
      <c r="G73">
        <v>1560.1963835256</v>
      </c>
      <c r="H73">
        <v>1540.7429276331</v>
      </c>
      <c r="I73">
        <v>1550.5767496343</v>
      </c>
      <c r="J73">
        <v>1560.3758367999</v>
      </c>
    </row>
    <row r="74" spans="1:10">
      <c r="A74" t="s">
        <v>192</v>
      </c>
      <c r="B74">
        <v>1540.2978640788</v>
      </c>
      <c r="C74">
        <v>1550.3172110933</v>
      </c>
      <c r="D74">
        <v>1560.4550790377</v>
      </c>
      <c r="E74">
        <v>1540.5057868394</v>
      </c>
      <c r="F74">
        <v>1550.559927342</v>
      </c>
      <c r="G74">
        <v>1560.1967784448</v>
      </c>
      <c r="H74">
        <v>1540.7415758955</v>
      </c>
      <c r="I74">
        <v>1550.5763576581</v>
      </c>
      <c r="J74">
        <v>1560.3764312514</v>
      </c>
    </row>
    <row r="75" spans="1:10">
      <c r="A75" t="s">
        <v>193</v>
      </c>
      <c r="B75">
        <v>1540.2959338717</v>
      </c>
      <c r="C75">
        <v>1550.318384718</v>
      </c>
      <c r="D75">
        <v>1560.4536924907</v>
      </c>
      <c r="E75">
        <v>1540.5038561111</v>
      </c>
      <c r="F75">
        <v>1550.560904394</v>
      </c>
      <c r="G75">
        <v>1560.1957892114</v>
      </c>
      <c r="H75">
        <v>1540.7415758955</v>
      </c>
      <c r="I75">
        <v>1550.5771416106</v>
      </c>
      <c r="J75">
        <v>1560.3760362412</v>
      </c>
    </row>
    <row r="76" spans="1:10">
      <c r="A76" t="s">
        <v>194</v>
      </c>
      <c r="B76">
        <v>1540.2982508755</v>
      </c>
      <c r="C76">
        <v>1550.3185796851</v>
      </c>
      <c r="D76">
        <v>1560.4532974415</v>
      </c>
      <c r="E76">
        <v>1540.5046280244</v>
      </c>
      <c r="F76">
        <v>1550.5612963624</v>
      </c>
      <c r="G76">
        <v>1560.1959866708</v>
      </c>
      <c r="H76">
        <v>1540.7409963104</v>
      </c>
      <c r="I76">
        <v>1550.5763576581</v>
      </c>
      <c r="J76">
        <v>1560.3740553847</v>
      </c>
    </row>
    <row r="77" spans="1:10">
      <c r="A77" t="s">
        <v>195</v>
      </c>
      <c r="B77">
        <v>1540.2984433305</v>
      </c>
      <c r="C77">
        <v>1550.3197533119</v>
      </c>
      <c r="D77">
        <v>1560.4544845263</v>
      </c>
      <c r="E77">
        <v>1540.5067512616</v>
      </c>
      <c r="F77">
        <v>1550.5634474118</v>
      </c>
      <c r="G77">
        <v>1560.1973727598</v>
      </c>
      <c r="H77">
        <v>1540.742155481</v>
      </c>
      <c r="I77">
        <v>1550.5779236519</v>
      </c>
      <c r="J77">
        <v>1560.3740553847</v>
      </c>
    </row>
    <row r="78" spans="1:10">
      <c r="A78" t="s">
        <v>196</v>
      </c>
      <c r="B78">
        <v>1540.296899918</v>
      </c>
      <c r="C78">
        <v>1550.3172110933</v>
      </c>
      <c r="D78">
        <v>1560.452900456</v>
      </c>
      <c r="E78">
        <v>1540.5040486175</v>
      </c>
      <c r="F78">
        <v>1550.5595353743</v>
      </c>
      <c r="G78">
        <v>1560.1965809852</v>
      </c>
      <c r="H78">
        <v>1540.7396445762</v>
      </c>
      <c r="I78">
        <v>1550.5759675942</v>
      </c>
      <c r="J78">
        <v>1560.3746478985</v>
      </c>
    </row>
    <row r="79" spans="1:10">
      <c r="A79" t="s">
        <v>197</v>
      </c>
      <c r="B79">
        <v>1540.2992150379</v>
      </c>
      <c r="C79">
        <v>1550.3199482793</v>
      </c>
      <c r="D79">
        <v>1560.4556735495</v>
      </c>
      <c r="E79">
        <v>1540.5053999384</v>
      </c>
      <c r="F79">
        <v>1550.5612963624</v>
      </c>
      <c r="G79">
        <v>1560.1977696153</v>
      </c>
      <c r="H79">
        <v>1540.7423499349</v>
      </c>
      <c r="I79">
        <v>1550.5771416106</v>
      </c>
      <c r="J79">
        <v>1560.3774226502</v>
      </c>
    </row>
    <row r="80" spans="1:10">
      <c r="A80" t="s">
        <v>198</v>
      </c>
      <c r="B80">
        <v>1540.2988301276</v>
      </c>
      <c r="C80">
        <v>1550.318384718</v>
      </c>
      <c r="D80">
        <v>1560.4538919519</v>
      </c>
      <c r="E80">
        <v>1540.5040486175</v>
      </c>
      <c r="F80">
        <v>1550.5612963624</v>
      </c>
      <c r="G80">
        <v>1560.1961860661</v>
      </c>
      <c r="H80">
        <v>1540.7435072197</v>
      </c>
      <c r="I80">
        <v>1550.5777267075</v>
      </c>
      <c r="J80">
        <v>1560.3758367999</v>
      </c>
    </row>
    <row r="81" spans="1:10">
      <c r="A81" t="s">
        <v>199</v>
      </c>
      <c r="B81">
        <v>1540.296899918</v>
      </c>
      <c r="C81">
        <v>1550.3172110933</v>
      </c>
      <c r="D81">
        <v>1560.4540894767</v>
      </c>
      <c r="E81">
        <v>1540.5036617174</v>
      </c>
      <c r="F81">
        <v>1550.5607093659</v>
      </c>
      <c r="G81">
        <v>1560.1959866708</v>
      </c>
      <c r="H81">
        <v>1540.7408037448</v>
      </c>
      <c r="I81">
        <v>1550.5755756184</v>
      </c>
      <c r="J81">
        <v>1560.3754417901</v>
      </c>
    </row>
    <row r="82" spans="1:10">
      <c r="A82" t="s">
        <v>200</v>
      </c>
      <c r="B82">
        <v>1540.2982508755</v>
      </c>
      <c r="C82">
        <v>1550.3193614656</v>
      </c>
      <c r="D82">
        <v>1560.4538919519</v>
      </c>
      <c r="E82">
        <v>1540.5071381633</v>
      </c>
      <c r="F82">
        <v>1550.5620783877</v>
      </c>
      <c r="G82">
        <v>1560.1971753</v>
      </c>
      <c r="H82">
        <v>1540.7423499349</v>
      </c>
      <c r="I82">
        <v>1550.5779236519</v>
      </c>
      <c r="J82">
        <v>1560.3746478985</v>
      </c>
    </row>
    <row r="83" spans="1:10">
      <c r="A83" t="s">
        <v>201</v>
      </c>
      <c r="B83">
        <v>1540.2974772823</v>
      </c>
      <c r="C83">
        <v>1550.3174060602</v>
      </c>
      <c r="D83">
        <v>1560.4558730112</v>
      </c>
      <c r="E83">
        <v>1540.5050149249</v>
      </c>
      <c r="F83">
        <v>1550.5591434068</v>
      </c>
      <c r="G83">
        <v>1560.1985613911</v>
      </c>
      <c r="H83">
        <v>1540.7417703492</v>
      </c>
      <c r="I83">
        <v>1550.5763576581</v>
      </c>
      <c r="J83">
        <v>1560.377817661</v>
      </c>
    </row>
    <row r="84" spans="1:10">
      <c r="A84" t="s">
        <v>202</v>
      </c>
      <c r="B84">
        <v>1540.2982508755</v>
      </c>
      <c r="C84">
        <v>1550.3197533119</v>
      </c>
      <c r="D84">
        <v>1560.4542870015</v>
      </c>
      <c r="E84">
        <v>1540.5061718532</v>
      </c>
      <c r="F84">
        <v>1550.5624703566</v>
      </c>
      <c r="G84">
        <v>1560.1963835256</v>
      </c>
      <c r="H84">
        <v>1540.7409963104</v>
      </c>
      <c r="I84">
        <v>1550.578705694</v>
      </c>
      <c r="J84">
        <v>1560.3758367999</v>
      </c>
    </row>
    <row r="85" spans="1:10">
      <c r="A85" t="s">
        <v>203</v>
      </c>
      <c r="B85">
        <v>1540.2982508755</v>
      </c>
      <c r="C85">
        <v>1550.3197533119</v>
      </c>
      <c r="D85">
        <v>1560.4560705364</v>
      </c>
      <c r="E85">
        <v>1540.504241124</v>
      </c>
      <c r="F85">
        <v>1550.5597304021</v>
      </c>
      <c r="G85">
        <v>1560.1971753</v>
      </c>
      <c r="H85">
        <v>1540.7409963104</v>
      </c>
      <c r="I85">
        <v>1550.5761626261</v>
      </c>
      <c r="J85">
        <v>1560.3764312514</v>
      </c>
    </row>
    <row r="86" spans="1:10">
      <c r="A86" t="s">
        <v>204</v>
      </c>
      <c r="B86">
        <v>1540.2947753724</v>
      </c>
      <c r="C86">
        <v>1550.3203401259</v>
      </c>
      <c r="D86">
        <v>1560.4540894767</v>
      </c>
      <c r="E86">
        <v>1540.5053999384</v>
      </c>
      <c r="F86">
        <v>1550.5630573544</v>
      </c>
      <c r="G86">
        <v>1560.1959866708</v>
      </c>
      <c r="H86">
        <v>1540.7409963104</v>
      </c>
      <c r="I86">
        <v>1550.5781186843</v>
      </c>
      <c r="J86">
        <v>1560.3760362412</v>
      </c>
    </row>
    <row r="87" spans="1:10">
      <c r="A87" t="s">
        <v>205</v>
      </c>
      <c r="B87">
        <v>1540.2974772823</v>
      </c>
      <c r="C87">
        <v>1550.318384718</v>
      </c>
      <c r="D87">
        <v>1560.4532974415</v>
      </c>
      <c r="E87">
        <v>1540.5050149249</v>
      </c>
      <c r="F87">
        <v>1550.5614913906</v>
      </c>
      <c r="G87">
        <v>1560.1961860661</v>
      </c>
      <c r="H87">
        <v>1540.7404186136</v>
      </c>
      <c r="I87">
        <v>1550.5779236519</v>
      </c>
      <c r="J87">
        <v>1560.3758367999</v>
      </c>
    </row>
    <row r="88" spans="1:10">
      <c r="A88" t="s">
        <v>206</v>
      </c>
      <c r="B88">
        <v>1540.2982508755</v>
      </c>
      <c r="C88">
        <v>1550.3172110933</v>
      </c>
      <c r="D88">
        <v>1560.4534949661</v>
      </c>
      <c r="E88">
        <v>1540.5055924452</v>
      </c>
      <c r="F88">
        <v>1550.560904394</v>
      </c>
      <c r="G88">
        <v>1560.195591752</v>
      </c>
      <c r="H88">
        <v>1540.742155481</v>
      </c>
      <c r="I88">
        <v>1550.5767496343</v>
      </c>
      <c r="J88">
        <v>1560.3754417901</v>
      </c>
    </row>
    <row r="89" spans="1:10">
      <c r="A89" t="s">
        <v>207</v>
      </c>
      <c r="B89">
        <v>1540.296513122</v>
      </c>
      <c r="C89">
        <v>1550.3191664983</v>
      </c>
      <c r="D89">
        <v>1560.4536924907</v>
      </c>
      <c r="E89">
        <v>1540.5044355178</v>
      </c>
      <c r="F89">
        <v>1550.560904394</v>
      </c>
      <c r="G89">
        <v>1560.1963835256</v>
      </c>
      <c r="H89">
        <v>1540.7415758955</v>
      </c>
      <c r="I89">
        <v>1550.5765546022</v>
      </c>
      <c r="J89">
        <v>1560.3746478985</v>
      </c>
    </row>
    <row r="90" spans="1:10">
      <c r="A90" t="s">
        <v>208</v>
      </c>
      <c r="B90">
        <v>1540.2982508755</v>
      </c>
      <c r="C90">
        <v>1550.3191664983</v>
      </c>
      <c r="D90">
        <v>1560.4550790377</v>
      </c>
      <c r="E90">
        <v>1540.5052074316</v>
      </c>
      <c r="F90">
        <v>1550.560904394</v>
      </c>
      <c r="G90">
        <v>1560.1953923568</v>
      </c>
      <c r="H90">
        <v>1540.7417703492</v>
      </c>
      <c r="I90">
        <v>1550.5767496343</v>
      </c>
      <c r="J90">
        <v>1560.375242349</v>
      </c>
    </row>
    <row r="91" spans="1:10">
      <c r="A91" t="s">
        <v>209</v>
      </c>
      <c r="B91">
        <v>1540.2992150379</v>
      </c>
      <c r="C91">
        <v>1550.318384718</v>
      </c>
      <c r="D91">
        <v>1560.4534949661</v>
      </c>
      <c r="E91">
        <v>1540.5050149249</v>
      </c>
      <c r="F91">
        <v>1550.5612963624</v>
      </c>
      <c r="G91">
        <v>1560.1965809852</v>
      </c>
      <c r="H91">
        <v>1540.742155481</v>
      </c>
      <c r="I91">
        <v>1550.5769446664</v>
      </c>
      <c r="J91">
        <v>1560.3736584395</v>
      </c>
    </row>
    <row r="92" spans="1:10">
      <c r="A92" t="s">
        <v>210</v>
      </c>
      <c r="B92">
        <v>1540.2984433305</v>
      </c>
      <c r="C92">
        <v>1550.3185796851</v>
      </c>
      <c r="D92">
        <v>1560.4550790377</v>
      </c>
      <c r="E92">
        <v>1540.5053999384</v>
      </c>
      <c r="F92">
        <v>1550.5605143379</v>
      </c>
      <c r="G92">
        <v>1560.1961860661</v>
      </c>
      <c r="H92">
        <v>1540.7417703492</v>
      </c>
      <c r="I92">
        <v>1550.5789007266</v>
      </c>
      <c r="J92">
        <v>1560.3760362412</v>
      </c>
    </row>
    <row r="93" spans="1:10">
      <c r="A93" t="s">
        <v>211</v>
      </c>
      <c r="B93">
        <v>1540.2963206674</v>
      </c>
      <c r="C93">
        <v>1550.3179928724</v>
      </c>
      <c r="D93">
        <v>1560.4540894767</v>
      </c>
      <c r="E93">
        <v>1540.5050149249</v>
      </c>
      <c r="F93">
        <v>1550.5589483792</v>
      </c>
      <c r="G93">
        <v>1560.1971753</v>
      </c>
      <c r="H93">
        <v>1540.7409963104</v>
      </c>
      <c r="I93">
        <v>1550.5773366429</v>
      </c>
      <c r="J93">
        <v>1560.375639295</v>
      </c>
    </row>
    <row r="94" spans="1:10">
      <c r="A94" t="s">
        <v>212</v>
      </c>
      <c r="B94">
        <v>1540.296899918</v>
      </c>
      <c r="C94">
        <v>1550.3177979054</v>
      </c>
      <c r="D94">
        <v>1560.4536924907</v>
      </c>
      <c r="E94">
        <v>1540.5055924452</v>
      </c>
      <c r="F94">
        <v>1550.5597304021</v>
      </c>
      <c r="G94">
        <v>1560.1944031252</v>
      </c>
      <c r="H94">
        <v>1540.7409963104</v>
      </c>
      <c r="I94">
        <v>1550.5767496343</v>
      </c>
      <c r="J94">
        <v>1560.3754417901</v>
      </c>
    </row>
    <row r="95" spans="1:10">
      <c r="A95" t="s">
        <v>213</v>
      </c>
      <c r="B95">
        <v>1540.296513122</v>
      </c>
      <c r="C95">
        <v>1550.318384718</v>
      </c>
      <c r="D95">
        <v>1560.4544845263</v>
      </c>
      <c r="E95">
        <v>1540.5052074316</v>
      </c>
      <c r="F95">
        <v>1550.5634474118</v>
      </c>
      <c r="G95">
        <v>1560.1953923568</v>
      </c>
      <c r="H95">
        <v>1540.7417703492</v>
      </c>
      <c r="I95">
        <v>1550.5785106614</v>
      </c>
      <c r="J95">
        <v>1560.376828198</v>
      </c>
    </row>
    <row r="96" spans="1:10">
      <c r="A96" t="s">
        <v>214</v>
      </c>
      <c r="B96">
        <v>1540.296899918</v>
      </c>
      <c r="C96">
        <v>1550.318384718</v>
      </c>
      <c r="D96">
        <v>1560.4550790377</v>
      </c>
      <c r="E96">
        <v>1540.5050149249</v>
      </c>
      <c r="F96">
        <v>1550.5616864189</v>
      </c>
      <c r="G96">
        <v>1560.1983639311</v>
      </c>
      <c r="H96">
        <v>1540.7415758955</v>
      </c>
      <c r="I96">
        <v>1550.5767496343</v>
      </c>
      <c r="J96">
        <v>1560.3760362412</v>
      </c>
    </row>
    <row r="97" spans="1:10">
      <c r="A97" t="s">
        <v>215</v>
      </c>
      <c r="B97">
        <v>1540.296899918</v>
      </c>
      <c r="C97">
        <v>1550.3185796851</v>
      </c>
      <c r="D97">
        <v>1560.4538919519</v>
      </c>
      <c r="E97">
        <v>1540.5052074316</v>
      </c>
      <c r="F97">
        <v>1550.560904394</v>
      </c>
      <c r="G97">
        <v>1560.1961860661</v>
      </c>
      <c r="H97">
        <v>1540.7415758955</v>
      </c>
      <c r="I97">
        <v>1550.5773366429</v>
      </c>
      <c r="J97">
        <v>1560.3764312514</v>
      </c>
    </row>
    <row r="98" spans="1:10">
      <c r="A98" t="s">
        <v>216</v>
      </c>
      <c r="B98">
        <v>1540.2984433305</v>
      </c>
      <c r="C98">
        <v>1550.3197533119</v>
      </c>
      <c r="D98">
        <v>1560.4550790377</v>
      </c>
      <c r="E98">
        <v>1540.504820531</v>
      </c>
      <c r="F98">
        <v>1550.5595353743</v>
      </c>
      <c r="G98">
        <v>1560.1973727598</v>
      </c>
      <c r="H98">
        <v>1540.742735067</v>
      </c>
      <c r="I98">
        <v>1550.5771416106</v>
      </c>
      <c r="J98">
        <v>1560.375242349</v>
      </c>
    </row>
    <row r="99" spans="1:10">
      <c r="A99" t="s">
        <v>217</v>
      </c>
      <c r="B99">
        <v>1540.2982508755</v>
      </c>
      <c r="C99">
        <v>1550.3191664983</v>
      </c>
      <c r="D99">
        <v>1560.4536924907</v>
      </c>
      <c r="E99">
        <v>1540.5050149249</v>
      </c>
      <c r="F99">
        <v>1550.5626653852</v>
      </c>
      <c r="G99">
        <v>1560.1969778403</v>
      </c>
      <c r="H99">
        <v>1540.7423499349</v>
      </c>
      <c r="I99">
        <v>1550.5771416106</v>
      </c>
      <c r="J99">
        <v>1560.3766306928</v>
      </c>
    </row>
    <row r="100" spans="1:10">
      <c r="A100" t="s">
        <v>218</v>
      </c>
      <c r="B100">
        <v>1540.2970923727</v>
      </c>
      <c r="C100">
        <v>1550.318971531</v>
      </c>
      <c r="D100">
        <v>1560.4554760243</v>
      </c>
      <c r="E100">
        <v>1540.5038561111</v>
      </c>
      <c r="F100">
        <v>1550.5616864189</v>
      </c>
      <c r="G100">
        <v>1560.1971753</v>
      </c>
      <c r="H100">
        <v>1540.7409963104</v>
      </c>
      <c r="I100">
        <v>1550.5761626261</v>
      </c>
      <c r="J100">
        <v>1560.3764312514</v>
      </c>
    </row>
    <row r="101" spans="1:10">
      <c r="A101" t="s">
        <v>219</v>
      </c>
      <c r="B101">
        <v>1540.2982508755</v>
      </c>
      <c r="C101">
        <v>1550.3179928724</v>
      </c>
      <c r="D101">
        <v>1560.4542870015</v>
      </c>
      <c r="E101">
        <v>1540.5055924452</v>
      </c>
      <c r="F101">
        <v>1550.5626653852</v>
      </c>
      <c r="G101">
        <v>1560.1969778403</v>
      </c>
      <c r="H101">
        <v>1540.7409963104</v>
      </c>
      <c r="I101">
        <v>1550.5757706502</v>
      </c>
      <c r="J101">
        <v>1560.3758367999</v>
      </c>
    </row>
    <row r="102" spans="1:10">
      <c r="A102" t="s">
        <v>220</v>
      </c>
      <c r="B102">
        <v>1540.2982508755</v>
      </c>
      <c r="C102">
        <v>1550.3179928724</v>
      </c>
      <c r="D102">
        <v>1560.4558730112</v>
      </c>
      <c r="E102">
        <v>1540.5050149249</v>
      </c>
      <c r="F102">
        <v>1550.5589483792</v>
      </c>
      <c r="G102">
        <v>1560.1981664711</v>
      </c>
      <c r="H102">
        <v>1540.7409963104</v>
      </c>
      <c r="I102">
        <v>1550.5779236519</v>
      </c>
      <c r="J102">
        <v>1560.3770257032</v>
      </c>
    </row>
    <row r="103" spans="1:10">
      <c r="A103" t="s">
        <v>221</v>
      </c>
      <c r="B103">
        <v>1540.2972848275</v>
      </c>
      <c r="C103">
        <v>1550.318384718</v>
      </c>
      <c r="D103">
        <v>1560.4540894767</v>
      </c>
      <c r="E103">
        <v>1540.504820531</v>
      </c>
      <c r="F103">
        <v>1550.5614913906</v>
      </c>
      <c r="G103">
        <v>1560.1965809852</v>
      </c>
      <c r="H103">
        <v>1540.7423499349</v>
      </c>
      <c r="I103">
        <v>1550.5771416106</v>
      </c>
      <c r="J103">
        <v>1560.375639295</v>
      </c>
    </row>
    <row r="104" spans="1:10">
      <c r="A104" t="s">
        <v>222</v>
      </c>
      <c r="B104">
        <v>1540.2970923727</v>
      </c>
      <c r="C104">
        <v>1550.3185796851</v>
      </c>
      <c r="D104">
        <v>1560.4534949661</v>
      </c>
      <c r="E104">
        <v>1540.502504793</v>
      </c>
      <c r="F104">
        <v>1550.5585583241</v>
      </c>
      <c r="G104">
        <v>1560.1965809852</v>
      </c>
      <c r="H104">
        <v>1540.7415758955</v>
      </c>
      <c r="I104">
        <v>1550.5755756184</v>
      </c>
      <c r="J104">
        <v>1560.3744503938</v>
      </c>
    </row>
    <row r="105" spans="1:10">
      <c r="A105" t="s">
        <v>223</v>
      </c>
      <c r="B105">
        <v>1540.296899918</v>
      </c>
      <c r="C105">
        <v>1550.3191664983</v>
      </c>
      <c r="D105">
        <v>1560.4548815127</v>
      </c>
      <c r="E105">
        <v>1540.5063662475</v>
      </c>
      <c r="F105">
        <v>1550.5583613845</v>
      </c>
      <c r="G105">
        <v>1560.1969778403</v>
      </c>
      <c r="H105">
        <v>1540.7409963104</v>
      </c>
      <c r="I105">
        <v>1550.5771416106</v>
      </c>
      <c r="J105">
        <v>1560.3754417901</v>
      </c>
    </row>
    <row r="106" spans="1:10">
      <c r="A106" t="s">
        <v>224</v>
      </c>
      <c r="B106">
        <v>1540.2970923727</v>
      </c>
      <c r="C106">
        <v>1550.3179928724</v>
      </c>
      <c r="D106">
        <v>1560.4544845263</v>
      </c>
      <c r="E106">
        <v>1540.5044355178</v>
      </c>
      <c r="F106">
        <v>1550.5601223699</v>
      </c>
      <c r="G106">
        <v>1560.1967784448</v>
      </c>
      <c r="H106">
        <v>1540.7415758955</v>
      </c>
      <c r="I106">
        <v>1550.5771416106</v>
      </c>
      <c r="J106">
        <v>1560.3758367999</v>
      </c>
    </row>
    <row r="107" spans="1:10">
      <c r="A107" t="s">
        <v>225</v>
      </c>
      <c r="B107">
        <v>1540.2963206674</v>
      </c>
      <c r="C107">
        <v>1550.3187746523</v>
      </c>
      <c r="D107">
        <v>1560.4544845263</v>
      </c>
      <c r="E107">
        <v>1540.5055924452</v>
      </c>
      <c r="F107">
        <v>1550.5620783877</v>
      </c>
      <c r="G107">
        <v>1560.1953923568</v>
      </c>
      <c r="H107">
        <v>1540.7415758955</v>
      </c>
      <c r="I107">
        <v>1550.5771416106</v>
      </c>
      <c r="J107">
        <v>1560.3748473395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1540.2932300804</v>
      </c>
      <c r="C2">
        <v>1550.3113429966</v>
      </c>
      <c r="D2">
        <v>1560.445568847</v>
      </c>
      <c r="E2">
        <v>1540.4996058838</v>
      </c>
      <c r="F2">
        <v>1550.5569904573</v>
      </c>
      <c r="G2">
        <v>1560.1880631675</v>
      </c>
      <c r="H2">
        <v>1540.7382909564</v>
      </c>
      <c r="I2">
        <v>1550.5806598465</v>
      </c>
      <c r="J2">
        <v>1560.3730620539</v>
      </c>
    </row>
    <row r="3" spans="1:10">
      <c r="A3" t="s">
        <v>227</v>
      </c>
      <c r="B3">
        <v>1540.2930357399</v>
      </c>
      <c r="C3">
        <v>1550.3095825763</v>
      </c>
      <c r="D3">
        <v>1560.4465583972</v>
      </c>
      <c r="E3">
        <v>1540.4984470781</v>
      </c>
      <c r="F3">
        <v>1550.5548394258</v>
      </c>
      <c r="G3">
        <v>1560.1894492424</v>
      </c>
      <c r="H3">
        <v>1540.7382909564</v>
      </c>
      <c r="I3">
        <v>1550.5798778025</v>
      </c>
      <c r="J3">
        <v>1560.3718731566</v>
      </c>
    </row>
    <row r="4" spans="1:10">
      <c r="A4" t="s">
        <v>228</v>
      </c>
      <c r="B4">
        <v>1540.2911055449</v>
      </c>
      <c r="C4">
        <v>1550.3093876114</v>
      </c>
      <c r="D4">
        <v>1560.445568847</v>
      </c>
      <c r="E4">
        <v>1540.4965163682</v>
      </c>
      <c r="F4">
        <v>1550.555229479</v>
      </c>
      <c r="G4">
        <v>1560.1906378616</v>
      </c>
      <c r="H4">
        <v>1540.7357800642</v>
      </c>
      <c r="I4">
        <v>1550.5800728354</v>
      </c>
      <c r="J4">
        <v>1560.3736565032</v>
      </c>
    </row>
    <row r="5" spans="1:10">
      <c r="A5" t="s">
        <v>229</v>
      </c>
      <c r="B5">
        <v>1540.2920715852</v>
      </c>
      <c r="C5">
        <v>1550.3080190358</v>
      </c>
      <c r="D5">
        <v>1560.4449743429</v>
      </c>
      <c r="E5">
        <v>1540.4972882741</v>
      </c>
      <c r="F5">
        <v>1550.5550344524</v>
      </c>
      <c r="G5">
        <v>1560.1890543269</v>
      </c>
      <c r="H5">
        <v>1540.7371317916</v>
      </c>
      <c r="I5">
        <v>1550.5785087493</v>
      </c>
      <c r="J5">
        <v>1560.3730620539</v>
      </c>
    </row>
    <row r="6" spans="1:10">
      <c r="A6" t="s">
        <v>230</v>
      </c>
      <c r="B6">
        <v>1540.2907206386</v>
      </c>
      <c r="C6">
        <v>1550.3088008057</v>
      </c>
      <c r="D6">
        <v>1560.4463608744</v>
      </c>
      <c r="E6">
        <v>1540.4967088728</v>
      </c>
      <c r="F6">
        <v>1550.5550344524</v>
      </c>
      <c r="G6">
        <v>1560.1890543269</v>
      </c>
      <c r="H6">
        <v>1540.7365522099</v>
      </c>
      <c r="I6">
        <v>1550.5787037819</v>
      </c>
      <c r="J6">
        <v>1560.3718731566</v>
      </c>
    </row>
    <row r="7" spans="1:10">
      <c r="A7" t="s">
        <v>231</v>
      </c>
      <c r="B7">
        <v>1540.2916847916</v>
      </c>
      <c r="C7">
        <v>1550.3082140004</v>
      </c>
      <c r="D7">
        <v>1560.445369388</v>
      </c>
      <c r="E7">
        <v>1540.4984470781</v>
      </c>
      <c r="F7">
        <v>1550.5564034641</v>
      </c>
      <c r="G7">
        <v>1560.1896467002</v>
      </c>
      <c r="H7">
        <v>1540.7371317916</v>
      </c>
      <c r="I7">
        <v>1550.5798778025</v>
      </c>
      <c r="J7">
        <v>1560.3716756527</v>
      </c>
    </row>
    <row r="8" spans="1:10">
      <c r="A8" t="s">
        <v>232</v>
      </c>
      <c r="B8">
        <v>1540.2930357399</v>
      </c>
      <c r="C8">
        <v>1550.3091907352</v>
      </c>
      <c r="D8">
        <v>1560.4457663697</v>
      </c>
      <c r="E8">
        <v>1540.4970957694</v>
      </c>
      <c r="F8">
        <v>1550.5542524342</v>
      </c>
      <c r="G8">
        <v>1560.1878657101</v>
      </c>
      <c r="H8">
        <v>1540.7371317916</v>
      </c>
      <c r="I8">
        <v>1550.5804648135</v>
      </c>
      <c r="J8">
        <v>1560.3704867576</v>
      </c>
    </row>
    <row r="9" spans="1:10">
      <c r="A9" t="s">
        <v>233</v>
      </c>
      <c r="B9">
        <v>1540.2920715852</v>
      </c>
      <c r="C9">
        <v>1550.3117329274</v>
      </c>
      <c r="D9">
        <v>1560.4451718654</v>
      </c>
      <c r="E9">
        <v>1540.4967088728</v>
      </c>
      <c r="F9">
        <v>1550.5554264178</v>
      </c>
      <c r="G9">
        <v>1560.1890543269</v>
      </c>
      <c r="H9">
        <v>1540.7363596453</v>
      </c>
      <c r="I9">
        <v>1550.5794858247</v>
      </c>
      <c r="J9">
        <v>1560.3726651092</v>
      </c>
    </row>
    <row r="10" spans="1:10">
      <c r="A10" t="s">
        <v>234</v>
      </c>
      <c r="B10">
        <v>1540.2911055449</v>
      </c>
      <c r="C10">
        <v>1550.3097775412</v>
      </c>
      <c r="D10">
        <v>1560.4457663697</v>
      </c>
      <c r="E10">
        <v>1540.4955519588</v>
      </c>
      <c r="F10">
        <v>1550.5542524342</v>
      </c>
      <c r="G10">
        <v>1560.1880631675</v>
      </c>
      <c r="H10">
        <v>1540.7371317916</v>
      </c>
      <c r="I10">
        <v>1550.5796827696</v>
      </c>
      <c r="J10">
        <v>1560.3728645497</v>
      </c>
    </row>
    <row r="11" spans="1:10">
      <c r="A11" t="s">
        <v>235</v>
      </c>
      <c r="B11">
        <v>1540.2920715852</v>
      </c>
      <c r="C11">
        <v>1550.3088008057</v>
      </c>
      <c r="D11">
        <v>1560.4461633516</v>
      </c>
      <c r="E11">
        <v>1540.4972882741</v>
      </c>
      <c r="F11">
        <v>1550.5538604694</v>
      </c>
      <c r="G11">
        <v>1560.1900435518</v>
      </c>
      <c r="H11">
        <v>1540.7384835214</v>
      </c>
      <c r="I11">
        <v>1550.5800728354</v>
      </c>
      <c r="J11">
        <v>1560.3720706606</v>
      </c>
    </row>
    <row r="12" spans="1:10">
      <c r="A12" t="s">
        <v>236</v>
      </c>
      <c r="B12">
        <v>1540.2912998849</v>
      </c>
      <c r="C12">
        <v>1550.3093876114</v>
      </c>
      <c r="D12">
        <v>1560.4461633516</v>
      </c>
      <c r="E12">
        <v>1540.497675171</v>
      </c>
      <c r="F12">
        <v>1550.5550344524</v>
      </c>
      <c r="G12">
        <v>1560.1886574758</v>
      </c>
      <c r="H12">
        <v>1540.7363596453</v>
      </c>
      <c r="I12">
        <v>1550.5798778025</v>
      </c>
      <c r="J12">
        <v>1560.3710812049</v>
      </c>
    </row>
    <row r="13" spans="1:10">
      <c r="A13" t="s">
        <v>237</v>
      </c>
      <c r="B13">
        <v>1540.2903338456</v>
      </c>
      <c r="C13">
        <v>1550.3093876114</v>
      </c>
      <c r="D13">
        <v>1560.4459638924</v>
      </c>
      <c r="E13">
        <v>1540.4969032647</v>
      </c>
      <c r="F13">
        <v>1550.5542524342</v>
      </c>
      <c r="G13">
        <v>1560.1888549334</v>
      </c>
      <c r="H13">
        <v>1540.7365522099</v>
      </c>
      <c r="I13">
        <v>1550.5790957593</v>
      </c>
      <c r="J13">
        <v>1560.3720706606</v>
      </c>
    </row>
    <row r="14" spans="1:10">
      <c r="A14" t="s">
        <v>238</v>
      </c>
      <c r="B14">
        <v>1540.2905262987</v>
      </c>
      <c r="C14">
        <v>1550.3111480313</v>
      </c>
      <c r="D14">
        <v>1560.4461633516</v>
      </c>
      <c r="E14">
        <v>1540.4974826662</v>
      </c>
      <c r="F14">
        <v>1550.5566004031</v>
      </c>
      <c r="G14">
        <v>1560.1894492424</v>
      </c>
      <c r="H14">
        <v>1540.7357800642</v>
      </c>
      <c r="I14">
        <v>1550.5808548796</v>
      </c>
      <c r="J14">
        <v>1560.3726651092</v>
      </c>
    </row>
    <row r="15" spans="1:10">
      <c r="A15" t="s">
        <v>239</v>
      </c>
      <c r="B15">
        <v>1540.2905262987</v>
      </c>
      <c r="C15">
        <v>1550.3103643477</v>
      </c>
      <c r="D15">
        <v>1560.4439828583</v>
      </c>
      <c r="E15">
        <v>1540.4953575672</v>
      </c>
      <c r="F15">
        <v>1550.5566004031</v>
      </c>
      <c r="G15">
        <v>1560.1868745521</v>
      </c>
      <c r="H15">
        <v>1540.7357800642</v>
      </c>
      <c r="I15">
        <v>1550.5800728354</v>
      </c>
      <c r="J15">
        <v>1560.3704867576</v>
      </c>
    </row>
    <row r="16" spans="1:10">
      <c r="A16" t="s">
        <v>240</v>
      </c>
      <c r="B16">
        <v>1540.2901413926</v>
      </c>
      <c r="C16">
        <v>1550.3105612242</v>
      </c>
      <c r="D16">
        <v>1560.4439828583</v>
      </c>
      <c r="E16">
        <v>1540.4949725588</v>
      </c>
      <c r="F16">
        <v>1550.5583594725</v>
      </c>
      <c r="G16">
        <v>1560.1888549334</v>
      </c>
      <c r="H16">
        <v>1540.7352004834</v>
      </c>
      <c r="I16">
        <v>1550.5804648135</v>
      </c>
      <c r="J16">
        <v>1560.3704867576</v>
      </c>
    </row>
    <row r="17" spans="1:10">
      <c r="A17" t="s">
        <v>241</v>
      </c>
      <c r="B17">
        <v>1540.2916847916</v>
      </c>
      <c r="C17">
        <v>1550.3107561894</v>
      </c>
      <c r="D17">
        <v>1560.4457663697</v>
      </c>
      <c r="E17">
        <v>1540.4965163682</v>
      </c>
      <c r="F17">
        <v>1550.5544474607</v>
      </c>
      <c r="G17">
        <v>1560.1900435518</v>
      </c>
      <c r="H17">
        <v>1540.7357800642</v>
      </c>
      <c r="I17">
        <v>1550.579290792</v>
      </c>
      <c r="J17">
        <v>1560.3712787087</v>
      </c>
    </row>
    <row r="18" spans="1:10">
      <c r="A18" t="s">
        <v>242</v>
      </c>
      <c r="B18">
        <v>1540.2912998849</v>
      </c>
      <c r="C18">
        <v>1550.3107561894</v>
      </c>
      <c r="D18">
        <v>1560.4457663697</v>
      </c>
      <c r="E18">
        <v>1540.4957444631</v>
      </c>
      <c r="F18">
        <v>1550.5558164713</v>
      </c>
      <c r="G18">
        <v>1560.1890543269</v>
      </c>
      <c r="H18">
        <v>1540.7369392269</v>
      </c>
      <c r="I18">
        <v>1550.5794858247</v>
      </c>
      <c r="J18">
        <v>1560.372467605</v>
      </c>
    </row>
    <row r="19" spans="1:10">
      <c r="A19" t="s">
        <v>243</v>
      </c>
      <c r="B19">
        <v>1540.2897546</v>
      </c>
      <c r="C19">
        <v>1550.3123197354</v>
      </c>
      <c r="D19">
        <v>1560.4457663697</v>
      </c>
      <c r="E19">
        <v>1540.4969032647</v>
      </c>
      <c r="F19">
        <v>1550.5562084371</v>
      </c>
      <c r="G19">
        <v>1560.1884600183</v>
      </c>
      <c r="H19">
        <v>1540.7363596453</v>
      </c>
      <c r="I19">
        <v>1550.5788988145</v>
      </c>
      <c r="J19">
        <v>1560.372270101</v>
      </c>
    </row>
    <row r="20" spans="1:10">
      <c r="A20" t="s">
        <v>244</v>
      </c>
      <c r="B20">
        <v>1540.2911055449</v>
      </c>
      <c r="C20">
        <v>1550.3088008057</v>
      </c>
      <c r="D20">
        <v>1560.4459638924</v>
      </c>
      <c r="E20">
        <v>1540.4959369675</v>
      </c>
      <c r="F20">
        <v>1550.5530784524</v>
      </c>
      <c r="G20">
        <v>1560.1888549334</v>
      </c>
      <c r="H20">
        <v>1540.7363596453</v>
      </c>
      <c r="I20">
        <v>1550.5773347308</v>
      </c>
      <c r="J20">
        <v>1560.3714781488</v>
      </c>
    </row>
    <row r="21" spans="1:10">
      <c r="A21" t="s">
        <v>245</v>
      </c>
      <c r="B21">
        <v>1540.2922640387</v>
      </c>
      <c r="C21">
        <v>1550.3093876114</v>
      </c>
      <c r="D21">
        <v>1560.4463608744</v>
      </c>
      <c r="E21">
        <v>1540.4969032647</v>
      </c>
      <c r="F21">
        <v>1550.5554264178</v>
      </c>
      <c r="G21">
        <v>1560.1904404036</v>
      </c>
      <c r="H21">
        <v>1540.7377113738</v>
      </c>
      <c r="I21">
        <v>1550.5802678684</v>
      </c>
      <c r="J21">
        <v>1560.372270101</v>
      </c>
    </row>
    <row r="22" spans="1:10">
      <c r="A22" t="s">
        <v>246</v>
      </c>
      <c r="B22">
        <v>1540.2926508326</v>
      </c>
      <c r="C22">
        <v>1550.3119298043</v>
      </c>
      <c r="D22">
        <v>1560.445369388</v>
      </c>
      <c r="E22">
        <v>1540.4982545731</v>
      </c>
      <c r="F22">
        <v>1550.5548394258</v>
      </c>
      <c r="G22">
        <v>1560.1902410097</v>
      </c>
      <c r="H22">
        <v>1540.7371317916</v>
      </c>
      <c r="I22">
        <v>1550.5796827696</v>
      </c>
      <c r="J22">
        <v>1560.372467605</v>
      </c>
    </row>
    <row r="23" spans="1:10">
      <c r="A23" t="s">
        <v>247</v>
      </c>
      <c r="B23">
        <v>1540.2916847916</v>
      </c>
      <c r="C23">
        <v>1550.3105612242</v>
      </c>
      <c r="D23">
        <v>1560.4439828583</v>
      </c>
      <c r="E23">
        <v>1540.4974826662</v>
      </c>
      <c r="F23">
        <v>1550.5554264178</v>
      </c>
      <c r="G23">
        <v>1560.1878657101</v>
      </c>
      <c r="H23">
        <v>1540.7357800642</v>
      </c>
      <c r="I23">
        <v>1550.5816388367</v>
      </c>
      <c r="J23">
        <v>1560.3706842612</v>
      </c>
    </row>
    <row r="24" spans="1:10">
      <c r="A24" t="s">
        <v>248</v>
      </c>
      <c r="B24">
        <v>1540.2905262987</v>
      </c>
      <c r="C24">
        <v>1550.3113429966</v>
      </c>
      <c r="D24">
        <v>1560.4445773616</v>
      </c>
      <c r="E24">
        <v>1540.4963238637</v>
      </c>
      <c r="F24">
        <v>1550.5560134102</v>
      </c>
      <c r="G24">
        <v>1560.1882606249</v>
      </c>
      <c r="H24">
        <v>1540.7365522099</v>
      </c>
      <c r="I24">
        <v>1550.5788988145</v>
      </c>
      <c r="J24">
        <v>1560.3714781488</v>
      </c>
    </row>
    <row r="25" spans="1:10">
      <c r="A25" t="s">
        <v>249</v>
      </c>
      <c r="B25">
        <v>1540.2911055449</v>
      </c>
      <c r="C25">
        <v>1550.3084089649</v>
      </c>
      <c r="D25">
        <v>1560.4451718654</v>
      </c>
      <c r="E25">
        <v>1540.4965163682</v>
      </c>
      <c r="F25">
        <v>1550.5536654431</v>
      </c>
      <c r="G25">
        <v>1560.1884600183</v>
      </c>
      <c r="H25">
        <v>1540.7357800642</v>
      </c>
      <c r="I25">
        <v>1550.5788988145</v>
      </c>
      <c r="J25">
        <v>1560.3710812049</v>
      </c>
    </row>
    <row r="26" spans="1:10">
      <c r="A26" t="s">
        <v>250</v>
      </c>
      <c r="B26">
        <v>1540.2916847916</v>
      </c>
      <c r="C26">
        <v>1550.3113429966</v>
      </c>
      <c r="D26">
        <v>1560.4457663697</v>
      </c>
      <c r="E26">
        <v>1540.4978676759</v>
      </c>
      <c r="F26">
        <v>1550.5556214445</v>
      </c>
      <c r="G26">
        <v>1560.1890543269</v>
      </c>
      <c r="H26">
        <v>1540.7371317916</v>
      </c>
      <c r="I26">
        <v>1550.5798778025</v>
      </c>
      <c r="J26">
        <v>1560.372467605</v>
      </c>
    </row>
    <row r="27" spans="1:10">
      <c r="A27" t="s">
        <v>251</v>
      </c>
      <c r="B27">
        <v>1540.2916847916</v>
      </c>
      <c r="C27">
        <v>1550.3099744176</v>
      </c>
      <c r="D27">
        <v>1560.4457663697</v>
      </c>
      <c r="E27">
        <v>1540.4969032647</v>
      </c>
      <c r="F27">
        <v>1550.5544474607</v>
      </c>
      <c r="G27">
        <v>1560.1878657101</v>
      </c>
      <c r="H27">
        <v>1540.7377113738</v>
      </c>
      <c r="I27">
        <v>1550.5785087493</v>
      </c>
      <c r="J27">
        <v>1560.3718731566</v>
      </c>
    </row>
    <row r="28" spans="1:10">
      <c r="A28" t="s">
        <v>252</v>
      </c>
      <c r="B28">
        <v>1540.2916847916</v>
      </c>
      <c r="C28">
        <v>1550.3111480313</v>
      </c>
      <c r="D28">
        <v>1560.4445773616</v>
      </c>
      <c r="E28">
        <v>1540.4969032647</v>
      </c>
      <c r="F28">
        <v>1550.5560134102</v>
      </c>
      <c r="G28">
        <v>1560.1888549334</v>
      </c>
      <c r="H28">
        <v>1540.7357800642</v>
      </c>
      <c r="I28">
        <v>1550.5800728354</v>
      </c>
      <c r="J28">
        <v>1560.3700898142</v>
      </c>
    </row>
    <row r="29" spans="1:10">
      <c r="A29" t="s">
        <v>253</v>
      </c>
      <c r="B29">
        <v>1540.2920715852</v>
      </c>
      <c r="C29">
        <v>1550.3093876114</v>
      </c>
      <c r="D29">
        <v>1560.4457663697</v>
      </c>
      <c r="E29">
        <v>1540.4972882741</v>
      </c>
      <c r="F29">
        <v>1550.5536654431</v>
      </c>
      <c r="G29">
        <v>1560.1878657101</v>
      </c>
      <c r="H29">
        <v>1540.7363596453</v>
      </c>
      <c r="I29">
        <v>1550.5790957593</v>
      </c>
      <c r="J29">
        <v>1560.3720706606</v>
      </c>
    </row>
    <row r="30" spans="1:10">
      <c r="A30" t="s">
        <v>254</v>
      </c>
      <c r="B30">
        <v>1540.2914923382</v>
      </c>
      <c r="C30">
        <v>1550.3107561894</v>
      </c>
      <c r="D30">
        <v>1560.4463608744</v>
      </c>
      <c r="E30">
        <v>1540.4961294719</v>
      </c>
      <c r="F30">
        <v>1550.555229479</v>
      </c>
      <c r="G30">
        <v>1560.1884600183</v>
      </c>
      <c r="H30">
        <v>1540.7352004834</v>
      </c>
      <c r="I30">
        <v>1550.5808548796</v>
      </c>
      <c r="J30">
        <v>1560.3718731566</v>
      </c>
    </row>
    <row r="31" spans="1:10">
      <c r="A31" t="s">
        <v>255</v>
      </c>
      <c r="B31">
        <v>1540.2916847916</v>
      </c>
      <c r="C31">
        <v>1550.3107561894</v>
      </c>
      <c r="D31">
        <v>1560.4457663697</v>
      </c>
      <c r="E31">
        <v>1540.4980620681</v>
      </c>
      <c r="F31">
        <v>1550.5546424872</v>
      </c>
      <c r="G31">
        <v>1560.1904404036</v>
      </c>
      <c r="H31">
        <v>1540.7371317916</v>
      </c>
      <c r="I31">
        <v>1550.5794858247</v>
      </c>
      <c r="J31">
        <v>1560.372467605</v>
      </c>
    </row>
    <row r="32" spans="1:10">
      <c r="A32" t="s">
        <v>256</v>
      </c>
      <c r="B32">
        <v>1540.2911055449</v>
      </c>
      <c r="C32">
        <v>1550.3099744176</v>
      </c>
      <c r="D32">
        <v>1560.4459638924</v>
      </c>
      <c r="E32">
        <v>1540.4988339756</v>
      </c>
      <c r="F32">
        <v>1550.5524914621</v>
      </c>
      <c r="G32">
        <v>1560.1902410097</v>
      </c>
      <c r="H32">
        <v>1540.7363596453</v>
      </c>
      <c r="I32">
        <v>1550.5800728354</v>
      </c>
      <c r="J32">
        <v>1560.3730620539</v>
      </c>
    </row>
    <row r="33" spans="1:10">
      <c r="A33" t="s">
        <v>257</v>
      </c>
      <c r="B33">
        <v>1540.2930357399</v>
      </c>
      <c r="C33">
        <v>1550.308605841</v>
      </c>
      <c r="D33">
        <v>1560.445568847</v>
      </c>
      <c r="E33">
        <v>1540.4974826662</v>
      </c>
      <c r="F33">
        <v>1550.5542524342</v>
      </c>
      <c r="G33">
        <v>1560.1886574758</v>
      </c>
      <c r="H33">
        <v>1540.7371317916</v>
      </c>
      <c r="I33">
        <v>1550.5796827696</v>
      </c>
      <c r="J33">
        <v>1560.3720706606</v>
      </c>
    </row>
    <row r="34" spans="1:10">
      <c r="A34" t="s">
        <v>258</v>
      </c>
      <c r="B34">
        <v>1540.2901413926</v>
      </c>
      <c r="C34">
        <v>1550.3097775412</v>
      </c>
      <c r="D34">
        <v>1560.444774884</v>
      </c>
      <c r="E34">
        <v>1540.4961294719</v>
      </c>
      <c r="F34">
        <v>1550.5544474607</v>
      </c>
      <c r="G34">
        <v>1560.1908353197</v>
      </c>
      <c r="H34">
        <v>1540.7352004834</v>
      </c>
      <c r="I34">
        <v>1550.5785087493</v>
      </c>
      <c r="J34">
        <v>1560.3710812049</v>
      </c>
    </row>
    <row r="35" spans="1:10">
      <c r="A35" t="s">
        <v>259</v>
      </c>
      <c r="B35">
        <v>1540.2897546</v>
      </c>
      <c r="C35">
        <v>1550.3082140004</v>
      </c>
      <c r="D35">
        <v>1560.445568847</v>
      </c>
      <c r="E35">
        <v>1540.4965163682</v>
      </c>
      <c r="F35">
        <v>1550.5540574078</v>
      </c>
      <c r="G35">
        <v>1560.1900435518</v>
      </c>
      <c r="H35">
        <v>1540.7352004834</v>
      </c>
      <c r="I35">
        <v>1550.5788988145</v>
      </c>
      <c r="J35">
        <v>1560.3716756527</v>
      </c>
    </row>
    <row r="36" spans="1:10">
      <c r="A36" t="s">
        <v>260</v>
      </c>
      <c r="B36">
        <v>1540.2912998849</v>
      </c>
      <c r="C36">
        <v>1550.3101693826</v>
      </c>
      <c r="D36">
        <v>1560.4443798393</v>
      </c>
      <c r="E36">
        <v>1540.4972882741</v>
      </c>
      <c r="F36">
        <v>1550.5550344524</v>
      </c>
      <c r="G36">
        <v>1560.1890543269</v>
      </c>
      <c r="H36">
        <v>1540.7363596453</v>
      </c>
      <c r="I36">
        <v>1550.5798778025</v>
      </c>
      <c r="J36">
        <v>1560.3718731566</v>
      </c>
    </row>
    <row r="37" spans="1:10">
      <c r="A37" t="s">
        <v>261</v>
      </c>
      <c r="B37">
        <v>1540.2916847916</v>
      </c>
      <c r="C37">
        <v>1550.3113429966</v>
      </c>
      <c r="D37">
        <v>1560.4449743429</v>
      </c>
      <c r="E37">
        <v>1540.4974826662</v>
      </c>
      <c r="F37">
        <v>1550.5566004031</v>
      </c>
      <c r="G37">
        <v>1560.1896467002</v>
      </c>
      <c r="H37">
        <v>1540.7357800642</v>
      </c>
      <c r="I37">
        <v>1550.5794858247</v>
      </c>
      <c r="J37">
        <v>1560.3708837012</v>
      </c>
    </row>
    <row r="38" spans="1:10">
      <c r="A38" t="s">
        <v>262</v>
      </c>
      <c r="B38">
        <v>1540.2926508326</v>
      </c>
      <c r="C38">
        <v>1550.308605841</v>
      </c>
      <c r="D38">
        <v>1560.4451718654</v>
      </c>
      <c r="E38">
        <v>1540.4980620681</v>
      </c>
      <c r="F38">
        <v>1550.555229479</v>
      </c>
      <c r="G38">
        <v>1560.1890543269</v>
      </c>
      <c r="H38">
        <v>1540.7377113738</v>
      </c>
      <c r="I38">
        <v>1550.5787037819</v>
      </c>
      <c r="J38">
        <v>1560.3714781488</v>
      </c>
    </row>
    <row r="39" spans="1:10">
      <c r="A39" t="s">
        <v>263</v>
      </c>
      <c r="B39">
        <v>1540.2932300804</v>
      </c>
      <c r="C39">
        <v>1550.3097775412</v>
      </c>
      <c r="D39">
        <v>1560.4457663697</v>
      </c>
      <c r="E39">
        <v>1540.4970957694</v>
      </c>
      <c r="F39">
        <v>1550.5571854845</v>
      </c>
      <c r="G39">
        <v>1560.1894492424</v>
      </c>
      <c r="H39">
        <v>1540.7377113738</v>
      </c>
      <c r="I39">
        <v>1550.5806598465</v>
      </c>
      <c r="J39">
        <v>1560.3716756527</v>
      </c>
    </row>
    <row r="40" spans="1:10">
      <c r="A40" t="s">
        <v>264</v>
      </c>
      <c r="B40">
        <v>1540.2930357399</v>
      </c>
      <c r="C40">
        <v>1550.3093876114</v>
      </c>
      <c r="D40">
        <v>1560.444774884</v>
      </c>
      <c r="E40">
        <v>1540.4978676759</v>
      </c>
      <c r="F40">
        <v>1550.5567954302</v>
      </c>
      <c r="G40">
        <v>1560.1896467002</v>
      </c>
      <c r="H40">
        <v>1540.7365522099</v>
      </c>
      <c r="I40">
        <v>1550.5796827696</v>
      </c>
      <c r="J40">
        <v>1560.3710812049</v>
      </c>
    </row>
    <row r="41" spans="1:10">
      <c r="A41" t="s">
        <v>265</v>
      </c>
      <c r="B41">
        <v>1540.2914923382</v>
      </c>
      <c r="C41">
        <v>1550.3080190358</v>
      </c>
      <c r="D41">
        <v>1560.4459638924</v>
      </c>
      <c r="E41">
        <v>1540.4972882741</v>
      </c>
      <c r="F41">
        <v>1550.5571854845</v>
      </c>
      <c r="G41">
        <v>1560.1904404036</v>
      </c>
      <c r="H41">
        <v>1540.7371317916</v>
      </c>
      <c r="I41">
        <v>1550.5800728354</v>
      </c>
      <c r="J41">
        <v>1560.3712787087</v>
      </c>
    </row>
    <row r="42" spans="1:10">
      <c r="A42" t="s">
        <v>266</v>
      </c>
      <c r="B42">
        <v>1540.2926508326</v>
      </c>
      <c r="C42">
        <v>1550.3117329274</v>
      </c>
      <c r="D42">
        <v>1560.4469553795</v>
      </c>
      <c r="E42">
        <v>1540.497675171</v>
      </c>
      <c r="F42">
        <v>1550.5566004031</v>
      </c>
      <c r="G42">
        <v>1560.1896467002</v>
      </c>
      <c r="H42">
        <v>1540.7371317916</v>
      </c>
      <c r="I42">
        <v>1550.579290792</v>
      </c>
      <c r="J42">
        <v>1560.372270101</v>
      </c>
    </row>
    <row r="43" spans="1:10">
      <c r="A43" t="s">
        <v>267</v>
      </c>
      <c r="B43">
        <v>1540.2911055449</v>
      </c>
      <c r="C43">
        <v>1550.3103643477</v>
      </c>
      <c r="D43">
        <v>1560.4439828583</v>
      </c>
      <c r="E43">
        <v>1540.4949725588</v>
      </c>
      <c r="F43">
        <v>1550.5556214445</v>
      </c>
      <c r="G43">
        <v>1560.1896467002</v>
      </c>
      <c r="H43">
        <v>1540.7377113738</v>
      </c>
      <c r="I43">
        <v>1550.5788988145</v>
      </c>
      <c r="J43">
        <v>1560.3730620539</v>
      </c>
    </row>
    <row r="44" spans="1:10">
      <c r="A44" t="s">
        <v>268</v>
      </c>
      <c r="B44">
        <v>1540.2920715852</v>
      </c>
      <c r="C44">
        <v>1550.3105612242</v>
      </c>
      <c r="D44">
        <v>1560.4461633516</v>
      </c>
      <c r="E44">
        <v>1540.4967088728</v>
      </c>
      <c r="F44">
        <v>1550.5569904573</v>
      </c>
      <c r="G44">
        <v>1560.1890543269</v>
      </c>
      <c r="H44">
        <v>1540.7369392269</v>
      </c>
      <c r="I44">
        <v>1550.5790957593</v>
      </c>
      <c r="J44">
        <v>1560.3726651092</v>
      </c>
    </row>
    <row r="45" spans="1:10">
      <c r="A45" t="s">
        <v>269</v>
      </c>
      <c r="B45">
        <v>1540.2916847916</v>
      </c>
      <c r="C45">
        <v>1550.3082140004</v>
      </c>
      <c r="D45">
        <v>1560.444774884</v>
      </c>
      <c r="E45">
        <v>1540.4965163682</v>
      </c>
      <c r="F45">
        <v>1550.5528834263</v>
      </c>
      <c r="G45">
        <v>1560.1888549334</v>
      </c>
      <c r="H45">
        <v>1540.7346209031</v>
      </c>
      <c r="I45">
        <v>1550.5771396986</v>
      </c>
      <c r="J45">
        <v>1560.3716756527</v>
      </c>
    </row>
    <row r="46" spans="1:10">
      <c r="A46" t="s">
        <v>270</v>
      </c>
      <c r="B46">
        <v>1540.2920715852</v>
      </c>
      <c r="C46">
        <v>1550.3088008057</v>
      </c>
      <c r="D46">
        <v>1560.4463608744</v>
      </c>
      <c r="E46">
        <v>1540.4970957694</v>
      </c>
      <c r="F46">
        <v>1550.5540574078</v>
      </c>
      <c r="G46">
        <v>1560.1880631675</v>
      </c>
      <c r="H46">
        <v>1540.7371317916</v>
      </c>
      <c r="I46">
        <v>1550.5802678684</v>
      </c>
      <c r="J46">
        <v>1560.3716756527</v>
      </c>
    </row>
    <row r="47" spans="1:10">
      <c r="A47" t="s">
        <v>271</v>
      </c>
      <c r="B47">
        <v>1540.2926508326</v>
      </c>
      <c r="C47">
        <v>1550.3105612242</v>
      </c>
      <c r="D47">
        <v>1560.444774884</v>
      </c>
      <c r="E47">
        <v>1540.4967088728</v>
      </c>
      <c r="F47">
        <v>1550.5567954302</v>
      </c>
      <c r="G47">
        <v>1560.1892517846</v>
      </c>
      <c r="H47">
        <v>1540.7371317916</v>
      </c>
      <c r="I47">
        <v>1550.5802678684</v>
      </c>
      <c r="J47">
        <v>1560.3714781488</v>
      </c>
    </row>
    <row r="48" spans="1:10">
      <c r="A48" t="s">
        <v>272</v>
      </c>
      <c r="B48">
        <v>1540.2905262987</v>
      </c>
      <c r="C48">
        <v>1550.3088008057</v>
      </c>
      <c r="D48">
        <v>1560.4451718654</v>
      </c>
      <c r="E48">
        <v>1540.4959369675</v>
      </c>
      <c r="F48">
        <v>1550.5546424872</v>
      </c>
      <c r="G48">
        <v>1560.1904404036</v>
      </c>
      <c r="H48">
        <v>1540.7352004834</v>
      </c>
      <c r="I48">
        <v>1550.5794858247</v>
      </c>
      <c r="J48">
        <v>1560.3734589988</v>
      </c>
    </row>
    <row r="49" spans="1:10">
      <c r="A49" t="s">
        <v>273</v>
      </c>
      <c r="B49">
        <v>1540.2918791318</v>
      </c>
      <c r="C49">
        <v>1550.3113429966</v>
      </c>
      <c r="D49">
        <v>1560.4467578566</v>
      </c>
      <c r="E49">
        <v>1540.4969032647</v>
      </c>
      <c r="F49">
        <v>1550.5550344524</v>
      </c>
      <c r="G49">
        <v>1560.1882606249</v>
      </c>
      <c r="H49">
        <v>1540.7377113738</v>
      </c>
      <c r="I49">
        <v>1550.5798778025</v>
      </c>
      <c r="J49">
        <v>1560.372467605</v>
      </c>
    </row>
    <row r="50" spans="1:10">
      <c r="A50" t="s">
        <v>274</v>
      </c>
      <c r="B50">
        <v>1540.2918791318</v>
      </c>
      <c r="C50">
        <v>1550.3105612242</v>
      </c>
      <c r="D50">
        <v>1560.4457663697</v>
      </c>
      <c r="E50">
        <v>1540.497675171</v>
      </c>
      <c r="F50">
        <v>1550.5556214445</v>
      </c>
      <c r="G50">
        <v>1560.1904404036</v>
      </c>
      <c r="H50">
        <v>1540.7377113738</v>
      </c>
      <c r="I50">
        <v>1550.5798778025</v>
      </c>
      <c r="J50">
        <v>1560.3726651092</v>
      </c>
    </row>
    <row r="51" spans="1:10">
      <c r="A51" t="s">
        <v>275</v>
      </c>
      <c r="B51">
        <v>1540.2916847916</v>
      </c>
      <c r="C51">
        <v>1550.3111480313</v>
      </c>
      <c r="D51">
        <v>1560.445369388</v>
      </c>
      <c r="E51">
        <v>1540.4961294719</v>
      </c>
      <c r="F51">
        <v>1550.5554264178</v>
      </c>
      <c r="G51">
        <v>1560.1898460939</v>
      </c>
      <c r="H51">
        <v>1540.737518809</v>
      </c>
      <c r="I51">
        <v>1550.5781167722</v>
      </c>
      <c r="J51">
        <v>1560.3716756527</v>
      </c>
    </row>
    <row r="52" spans="1:10">
      <c r="A52" t="s">
        <v>276</v>
      </c>
      <c r="B52">
        <v>1540.2930357399</v>
      </c>
      <c r="C52">
        <v>1550.3105612242</v>
      </c>
      <c r="D52">
        <v>1560.443587814</v>
      </c>
      <c r="E52">
        <v>1540.4969032647</v>
      </c>
      <c r="F52">
        <v>1550.5556214445</v>
      </c>
      <c r="G52">
        <v>1560.1880631675</v>
      </c>
      <c r="H52">
        <v>1540.7382909564</v>
      </c>
      <c r="I52">
        <v>1550.5798778025</v>
      </c>
      <c r="J52">
        <v>1560.3696948073</v>
      </c>
    </row>
    <row r="53" spans="1:10">
      <c r="A53" t="s">
        <v>277</v>
      </c>
      <c r="B53">
        <v>1540.2911055449</v>
      </c>
      <c r="C53">
        <v>1550.3093876114</v>
      </c>
      <c r="D53">
        <v>1560.4459638924</v>
      </c>
      <c r="E53">
        <v>1540.4974826662</v>
      </c>
      <c r="F53">
        <v>1550.5542524342</v>
      </c>
      <c r="G53">
        <v>1560.1888549334</v>
      </c>
      <c r="H53">
        <v>1540.7371317916</v>
      </c>
      <c r="I53">
        <v>1550.5796827696</v>
      </c>
      <c r="J53">
        <v>1560.3714781488</v>
      </c>
    </row>
    <row r="54" spans="1:10">
      <c r="A54" t="s">
        <v>278</v>
      </c>
      <c r="B54">
        <v>1540.2920715852</v>
      </c>
      <c r="C54">
        <v>1550.3099744176</v>
      </c>
      <c r="D54">
        <v>1560.4457663697</v>
      </c>
      <c r="E54">
        <v>1540.4972882741</v>
      </c>
      <c r="F54">
        <v>1550.5530784524</v>
      </c>
      <c r="G54">
        <v>1560.1904404036</v>
      </c>
      <c r="H54">
        <v>1540.7363596453</v>
      </c>
      <c r="I54">
        <v>1550.5790957593</v>
      </c>
      <c r="J54">
        <v>1560.3716756527</v>
      </c>
    </row>
    <row r="55" spans="1:10">
      <c r="A55" t="s">
        <v>279</v>
      </c>
      <c r="B55">
        <v>1540.2907206386</v>
      </c>
      <c r="C55">
        <v>1550.3099744176</v>
      </c>
      <c r="D55">
        <v>1560.4463608744</v>
      </c>
      <c r="E55">
        <v>1540.497675171</v>
      </c>
      <c r="F55">
        <v>1550.5536654431</v>
      </c>
      <c r="G55">
        <v>1560.1878657101</v>
      </c>
      <c r="H55">
        <v>1540.7363596453</v>
      </c>
      <c r="I55">
        <v>1550.5785087493</v>
      </c>
      <c r="J55">
        <v>1560.372467605</v>
      </c>
    </row>
    <row r="56" spans="1:10">
      <c r="A56" t="s">
        <v>280</v>
      </c>
      <c r="B56">
        <v>1540.2912998849</v>
      </c>
      <c r="C56">
        <v>1550.3099744176</v>
      </c>
      <c r="D56">
        <v>1560.4451718654</v>
      </c>
      <c r="E56">
        <v>1540.4967088728</v>
      </c>
      <c r="F56">
        <v>1550.5546424872</v>
      </c>
      <c r="G56">
        <v>1560.1894492424</v>
      </c>
      <c r="H56">
        <v>1540.7371317916</v>
      </c>
      <c r="I56">
        <v>1550.5781167722</v>
      </c>
      <c r="J56">
        <v>1560.372467605</v>
      </c>
    </row>
    <row r="57" spans="1:10">
      <c r="A57" t="s">
        <v>281</v>
      </c>
      <c r="B57">
        <v>1540.2895621471</v>
      </c>
      <c r="C57">
        <v>1550.3105612242</v>
      </c>
      <c r="D57">
        <v>1560.4459638924</v>
      </c>
      <c r="E57">
        <v>1540.4957444631</v>
      </c>
      <c r="F57">
        <v>1550.5554264178</v>
      </c>
      <c r="G57">
        <v>1560.1888549334</v>
      </c>
      <c r="H57">
        <v>1540.7346209031</v>
      </c>
      <c r="I57">
        <v>1550.5796827696</v>
      </c>
      <c r="J57">
        <v>1560.3714781488</v>
      </c>
    </row>
    <row r="58" spans="1:10">
      <c r="A58" t="s">
        <v>282</v>
      </c>
      <c r="B58">
        <v>1540.2909130917</v>
      </c>
      <c r="C58">
        <v>1550.3117329274</v>
      </c>
      <c r="D58">
        <v>1560.444774884</v>
      </c>
      <c r="E58">
        <v>1540.4965163682</v>
      </c>
      <c r="F58">
        <v>1550.5560134102</v>
      </c>
      <c r="G58">
        <v>1560.1902410097</v>
      </c>
      <c r="H58">
        <v>1540.7357800642</v>
      </c>
      <c r="I58">
        <v>1550.5794858247</v>
      </c>
      <c r="J58">
        <v>1560.3710812049</v>
      </c>
    </row>
    <row r="59" spans="1:10">
      <c r="A59" t="s">
        <v>283</v>
      </c>
      <c r="B59">
        <v>1540.2932300804</v>
      </c>
      <c r="C59">
        <v>1550.3099744176</v>
      </c>
      <c r="D59">
        <v>1560.4461633516</v>
      </c>
      <c r="E59">
        <v>1540.497675171</v>
      </c>
      <c r="F59">
        <v>1550.5544474607</v>
      </c>
      <c r="G59">
        <v>1560.1890543269</v>
      </c>
      <c r="H59">
        <v>1540.7369392269</v>
      </c>
      <c r="I59">
        <v>1550.5781167722</v>
      </c>
      <c r="J59">
        <v>1560.3726651092</v>
      </c>
    </row>
    <row r="60" spans="1:10">
      <c r="A60" t="s">
        <v>284</v>
      </c>
      <c r="B60">
        <v>1540.2922640387</v>
      </c>
      <c r="C60">
        <v>1550.3099744176</v>
      </c>
      <c r="D60">
        <v>1560.4459638924</v>
      </c>
      <c r="E60">
        <v>1540.4978676759</v>
      </c>
      <c r="F60">
        <v>1550.5554264178</v>
      </c>
      <c r="G60">
        <v>1560.1896467002</v>
      </c>
      <c r="H60">
        <v>1540.739450123</v>
      </c>
      <c r="I60">
        <v>1550.5788988145</v>
      </c>
      <c r="J60">
        <v>1560.3728645497</v>
      </c>
    </row>
    <row r="61" spans="1:10">
      <c r="A61" t="s">
        <v>285</v>
      </c>
      <c r="B61">
        <v>1540.2907206386</v>
      </c>
      <c r="C61">
        <v>1550.3113429966</v>
      </c>
      <c r="D61">
        <v>1560.4443798393</v>
      </c>
      <c r="E61">
        <v>1540.4972882741</v>
      </c>
      <c r="F61">
        <v>1550.5544474607</v>
      </c>
      <c r="G61">
        <v>1560.1884600183</v>
      </c>
      <c r="H61">
        <v>1540.7357800642</v>
      </c>
      <c r="I61">
        <v>1550.5790957593</v>
      </c>
      <c r="J61">
        <v>1560.3714781488</v>
      </c>
    </row>
    <row r="62" spans="1:10">
      <c r="A62" t="s">
        <v>286</v>
      </c>
      <c r="B62">
        <v>1540.2918791318</v>
      </c>
      <c r="C62">
        <v>1550.3093876114</v>
      </c>
      <c r="D62">
        <v>1560.4457663697</v>
      </c>
      <c r="E62">
        <v>1540.4965163682</v>
      </c>
      <c r="F62">
        <v>1550.5534704168</v>
      </c>
      <c r="G62">
        <v>1560.1884600183</v>
      </c>
      <c r="H62">
        <v>1540.7371317916</v>
      </c>
      <c r="I62">
        <v>1550.5796827696</v>
      </c>
      <c r="J62">
        <v>1560.3710812049</v>
      </c>
    </row>
    <row r="63" spans="1:10">
      <c r="A63" t="s">
        <v>287</v>
      </c>
      <c r="B63">
        <v>1540.2901413926</v>
      </c>
      <c r="C63">
        <v>1550.3082140004</v>
      </c>
      <c r="D63">
        <v>1560.4459638924</v>
      </c>
      <c r="E63">
        <v>1540.4957444631</v>
      </c>
      <c r="F63">
        <v>1550.5542524342</v>
      </c>
      <c r="G63">
        <v>1560.1888549334</v>
      </c>
      <c r="H63">
        <v>1540.7357800642</v>
      </c>
      <c r="I63">
        <v>1550.5785087493</v>
      </c>
      <c r="J63">
        <v>1560.3716756527</v>
      </c>
    </row>
    <row r="64" spans="1:10">
      <c r="A64" t="s">
        <v>288</v>
      </c>
      <c r="B64">
        <v>1540.2930357399</v>
      </c>
      <c r="C64">
        <v>1550.3105612242</v>
      </c>
      <c r="D64">
        <v>1560.4475498851</v>
      </c>
      <c r="E64">
        <v>1540.4970957694</v>
      </c>
      <c r="F64">
        <v>1550.5544474607</v>
      </c>
      <c r="G64">
        <v>1560.1894492424</v>
      </c>
      <c r="H64">
        <v>1540.7371317916</v>
      </c>
      <c r="I64">
        <v>1550.5790957593</v>
      </c>
      <c r="J64">
        <v>1560.3730620539</v>
      </c>
    </row>
    <row r="65" spans="1:10">
      <c r="A65" t="s">
        <v>289</v>
      </c>
      <c r="B65">
        <v>1540.2907206386</v>
      </c>
      <c r="C65">
        <v>1550.3080190358</v>
      </c>
      <c r="D65">
        <v>1560.4465583972</v>
      </c>
      <c r="E65">
        <v>1540.4961294719</v>
      </c>
      <c r="F65">
        <v>1550.5540574078</v>
      </c>
      <c r="G65">
        <v>1560.1888549334</v>
      </c>
      <c r="H65">
        <v>1540.7357800642</v>
      </c>
      <c r="I65">
        <v>1550.5796827696</v>
      </c>
      <c r="J65">
        <v>1560.372467605</v>
      </c>
    </row>
    <row r="66" spans="1:10">
      <c r="A66" t="s">
        <v>290</v>
      </c>
      <c r="B66">
        <v>1540.2901413926</v>
      </c>
      <c r="C66">
        <v>1550.3111480313</v>
      </c>
      <c r="D66">
        <v>1560.4461633516</v>
      </c>
      <c r="E66">
        <v>1540.4955519588</v>
      </c>
      <c r="F66">
        <v>1550.5556214445</v>
      </c>
      <c r="G66">
        <v>1560.1892517846</v>
      </c>
      <c r="H66">
        <v>1540.7357800642</v>
      </c>
      <c r="I66">
        <v>1550.5790957593</v>
      </c>
      <c r="J66">
        <v>1560.3734589988</v>
      </c>
    </row>
    <row r="67" spans="1:10">
      <c r="A67" t="s">
        <v>291</v>
      </c>
      <c r="B67">
        <v>1540.2912998849</v>
      </c>
      <c r="C67">
        <v>1550.3099744176</v>
      </c>
      <c r="D67">
        <v>1560.4457663697</v>
      </c>
      <c r="E67">
        <v>1540.4982545731</v>
      </c>
      <c r="F67">
        <v>1550.5544474607</v>
      </c>
      <c r="G67">
        <v>1560.1884600183</v>
      </c>
      <c r="H67">
        <v>1540.7371317916</v>
      </c>
      <c r="I67">
        <v>1550.5790957593</v>
      </c>
      <c r="J67">
        <v>1560.3720706606</v>
      </c>
    </row>
    <row r="68" spans="1:10">
      <c r="A68" t="s">
        <v>292</v>
      </c>
      <c r="B68">
        <v>1540.2920715852</v>
      </c>
      <c r="C68">
        <v>1550.3113429966</v>
      </c>
      <c r="D68">
        <v>1560.4465583972</v>
      </c>
      <c r="E68">
        <v>1540.497675171</v>
      </c>
      <c r="F68">
        <v>1550.5567954302</v>
      </c>
      <c r="G68">
        <v>1560.1896467002</v>
      </c>
      <c r="H68">
        <v>1540.7377113738</v>
      </c>
      <c r="I68">
        <v>1550.5808548796</v>
      </c>
      <c r="J68">
        <v>1560.3728645497</v>
      </c>
    </row>
    <row r="69" spans="1:10">
      <c r="A69" t="s">
        <v>293</v>
      </c>
      <c r="B69">
        <v>1540.2909130917</v>
      </c>
      <c r="C69">
        <v>1550.3095825763</v>
      </c>
      <c r="D69">
        <v>1560.4463608744</v>
      </c>
      <c r="E69">
        <v>1540.4955519588</v>
      </c>
      <c r="F69">
        <v>1550.5550344524</v>
      </c>
      <c r="G69">
        <v>1560.1904404036</v>
      </c>
      <c r="H69">
        <v>1540.7382909564</v>
      </c>
      <c r="I69">
        <v>1550.5806598465</v>
      </c>
      <c r="J69">
        <v>1560.3742509529</v>
      </c>
    </row>
    <row r="70" spans="1:10">
      <c r="A70" t="s">
        <v>294</v>
      </c>
      <c r="B70">
        <v>1540.2926508326</v>
      </c>
      <c r="C70">
        <v>1550.3107561894</v>
      </c>
      <c r="D70">
        <v>1560.4467578566</v>
      </c>
      <c r="E70">
        <v>1540.4967088728</v>
      </c>
      <c r="F70">
        <v>1550.5564034641</v>
      </c>
      <c r="G70">
        <v>1560.1900435518</v>
      </c>
      <c r="H70">
        <v>1540.7377113738</v>
      </c>
      <c r="I70">
        <v>1550.5798778025</v>
      </c>
      <c r="J70">
        <v>1560.3728645497</v>
      </c>
    </row>
    <row r="71" spans="1:10">
      <c r="A71" t="s">
        <v>295</v>
      </c>
      <c r="B71">
        <v>1540.2912998849</v>
      </c>
      <c r="C71">
        <v>1550.3107561894</v>
      </c>
      <c r="D71">
        <v>1560.445369388</v>
      </c>
      <c r="E71">
        <v>1540.4957444631</v>
      </c>
      <c r="F71">
        <v>1550.5538604694</v>
      </c>
      <c r="G71">
        <v>1560.1886574758</v>
      </c>
      <c r="H71">
        <v>1540.7357800642</v>
      </c>
      <c r="I71">
        <v>1550.5787037819</v>
      </c>
      <c r="J71">
        <v>1560.3714781488</v>
      </c>
    </row>
    <row r="72" spans="1:10">
      <c r="A72" t="s">
        <v>296</v>
      </c>
      <c r="B72">
        <v>1540.2934225342</v>
      </c>
      <c r="C72">
        <v>1550.3101693826</v>
      </c>
      <c r="D72">
        <v>1560.4443798393</v>
      </c>
      <c r="E72">
        <v>1540.4974826662</v>
      </c>
      <c r="F72">
        <v>1550.5526864882</v>
      </c>
      <c r="G72">
        <v>1560.1884600183</v>
      </c>
      <c r="H72">
        <v>1540.7371317916</v>
      </c>
      <c r="I72">
        <v>1550.5783118047</v>
      </c>
      <c r="J72">
        <v>1560.3714781488</v>
      </c>
    </row>
    <row r="73" spans="1:10">
      <c r="A73" t="s">
        <v>297</v>
      </c>
      <c r="B73">
        <v>1540.2916847916</v>
      </c>
      <c r="C73">
        <v>1550.3099744176</v>
      </c>
      <c r="D73">
        <v>1560.4459638924</v>
      </c>
      <c r="E73">
        <v>1540.4965163682</v>
      </c>
      <c r="F73">
        <v>1550.5554264178</v>
      </c>
      <c r="G73">
        <v>1560.1882606249</v>
      </c>
      <c r="H73">
        <v>1540.7363596453</v>
      </c>
      <c r="I73">
        <v>1550.5802678684</v>
      </c>
      <c r="J73">
        <v>1560.3716756527</v>
      </c>
    </row>
    <row r="74" spans="1:10">
      <c r="A74" t="s">
        <v>298</v>
      </c>
      <c r="B74">
        <v>1540.2912998849</v>
      </c>
      <c r="C74">
        <v>1550.3105612242</v>
      </c>
      <c r="D74">
        <v>1560.444774884</v>
      </c>
      <c r="E74">
        <v>1540.4970957694</v>
      </c>
      <c r="F74">
        <v>1550.5548394258</v>
      </c>
      <c r="G74">
        <v>1560.1902410097</v>
      </c>
      <c r="H74">
        <v>1540.7382909564</v>
      </c>
      <c r="I74">
        <v>1550.5783118047</v>
      </c>
      <c r="J74">
        <v>1560.3712787087</v>
      </c>
    </row>
    <row r="75" spans="1:10">
      <c r="A75" t="s">
        <v>299</v>
      </c>
      <c r="B75">
        <v>1540.2926508326</v>
      </c>
      <c r="C75">
        <v>1550.3082140004</v>
      </c>
      <c r="D75">
        <v>1560.4457663697</v>
      </c>
      <c r="E75">
        <v>1540.4967088728</v>
      </c>
      <c r="F75">
        <v>1550.5544474607</v>
      </c>
      <c r="G75">
        <v>1560.1894492424</v>
      </c>
      <c r="H75">
        <v>1540.7371317916</v>
      </c>
      <c r="I75">
        <v>1550.5798778025</v>
      </c>
      <c r="J75">
        <v>1560.372270101</v>
      </c>
    </row>
    <row r="76" spans="1:10">
      <c r="A76" t="s">
        <v>300</v>
      </c>
      <c r="B76">
        <v>1540.2893696943</v>
      </c>
      <c r="C76">
        <v>1550.3099744176</v>
      </c>
      <c r="D76">
        <v>1560.444182317</v>
      </c>
      <c r="E76">
        <v>1540.4959369675</v>
      </c>
      <c r="F76">
        <v>1550.5534704168</v>
      </c>
      <c r="G76">
        <v>1560.1906378616</v>
      </c>
      <c r="H76">
        <v>1540.7344283391</v>
      </c>
      <c r="I76">
        <v>1550.5802678684</v>
      </c>
      <c r="J76">
        <v>1560.3716756527</v>
      </c>
    </row>
    <row r="77" spans="1:10">
      <c r="A77" t="s">
        <v>301</v>
      </c>
      <c r="B77">
        <v>1540.2916847916</v>
      </c>
      <c r="C77">
        <v>1550.3132983868</v>
      </c>
      <c r="D77">
        <v>1560.4449743429</v>
      </c>
      <c r="E77">
        <v>1540.4969032647</v>
      </c>
      <c r="F77">
        <v>1550.5546424872</v>
      </c>
      <c r="G77">
        <v>1560.1900435518</v>
      </c>
      <c r="H77">
        <v>1540.7371317916</v>
      </c>
      <c r="I77">
        <v>1550.5800728354</v>
      </c>
      <c r="J77">
        <v>1560.3712787087</v>
      </c>
    </row>
    <row r="78" spans="1:10">
      <c r="A78" t="s">
        <v>302</v>
      </c>
      <c r="B78">
        <v>1540.2905262987</v>
      </c>
      <c r="C78">
        <v>1550.3093876114</v>
      </c>
      <c r="D78">
        <v>1560.4443798393</v>
      </c>
      <c r="E78">
        <v>1540.4969032647</v>
      </c>
      <c r="F78">
        <v>1550.5564034641</v>
      </c>
      <c r="G78">
        <v>1560.1884600183</v>
      </c>
      <c r="H78">
        <v>1540.7352004834</v>
      </c>
      <c r="I78">
        <v>1550.5790957593</v>
      </c>
      <c r="J78">
        <v>1560.3720706606</v>
      </c>
    </row>
    <row r="79" spans="1:10">
      <c r="A79" t="s">
        <v>303</v>
      </c>
      <c r="B79">
        <v>1540.2912998849</v>
      </c>
      <c r="C79">
        <v>1550.3119298043</v>
      </c>
      <c r="D79">
        <v>1560.4445773616</v>
      </c>
      <c r="E79">
        <v>1540.497675171</v>
      </c>
      <c r="F79">
        <v>1550.5569904573</v>
      </c>
      <c r="G79">
        <v>1560.1894492424</v>
      </c>
      <c r="H79">
        <v>1540.7377113738</v>
      </c>
      <c r="I79">
        <v>1550.5812468581</v>
      </c>
      <c r="J79">
        <v>1560.3712787087</v>
      </c>
    </row>
    <row r="80" spans="1:10">
      <c r="A80" t="s">
        <v>304</v>
      </c>
      <c r="B80">
        <v>1540.2893696943</v>
      </c>
      <c r="C80">
        <v>1550.3113429966</v>
      </c>
      <c r="D80">
        <v>1560.4459638924</v>
      </c>
      <c r="E80">
        <v>1540.4959369675</v>
      </c>
      <c r="F80">
        <v>1550.5560134102</v>
      </c>
      <c r="G80">
        <v>1560.1892517846</v>
      </c>
      <c r="H80">
        <v>1540.7377113738</v>
      </c>
      <c r="I80">
        <v>1550.5788988145</v>
      </c>
      <c r="J80">
        <v>1560.3718731566</v>
      </c>
    </row>
    <row r="81" spans="1:10">
      <c r="A81" t="s">
        <v>305</v>
      </c>
      <c r="B81">
        <v>1540.2920715852</v>
      </c>
      <c r="C81">
        <v>1550.3091907352</v>
      </c>
      <c r="D81">
        <v>1560.444774884</v>
      </c>
      <c r="E81">
        <v>1540.4990264807</v>
      </c>
      <c r="F81">
        <v>1550.5540574078</v>
      </c>
      <c r="G81">
        <v>1560.1880631675</v>
      </c>
      <c r="H81">
        <v>1540.7382909564</v>
      </c>
      <c r="I81">
        <v>1550.5788988145</v>
      </c>
      <c r="J81">
        <v>1560.3716756527</v>
      </c>
    </row>
    <row r="82" spans="1:10">
      <c r="A82" t="s">
        <v>306</v>
      </c>
      <c r="B82">
        <v>1540.2914923382</v>
      </c>
      <c r="C82">
        <v>1550.3105612242</v>
      </c>
      <c r="D82">
        <v>1560.4451718654</v>
      </c>
      <c r="E82">
        <v>1540.4970957694</v>
      </c>
      <c r="F82">
        <v>1550.5556214445</v>
      </c>
      <c r="G82">
        <v>1560.1878657101</v>
      </c>
      <c r="H82">
        <v>1540.7369392269</v>
      </c>
      <c r="I82">
        <v>1550.5804648135</v>
      </c>
      <c r="J82">
        <v>1560.3706842612</v>
      </c>
    </row>
    <row r="83" spans="1:10">
      <c r="A83" t="s">
        <v>307</v>
      </c>
      <c r="B83">
        <v>1540.2907206386</v>
      </c>
      <c r="C83">
        <v>1550.3107561894</v>
      </c>
      <c r="D83">
        <v>1560.4463608744</v>
      </c>
      <c r="E83">
        <v>1540.4963238637</v>
      </c>
      <c r="F83">
        <v>1550.5532734785</v>
      </c>
      <c r="G83">
        <v>1560.1884600183</v>
      </c>
      <c r="H83">
        <v>1540.7357800642</v>
      </c>
      <c r="I83">
        <v>1550.5794858247</v>
      </c>
      <c r="J83">
        <v>1560.3718731566</v>
      </c>
    </row>
    <row r="84" spans="1:10">
      <c r="A84" t="s">
        <v>308</v>
      </c>
      <c r="B84">
        <v>1540.292458379</v>
      </c>
      <c r="C84">
        <v>1550.3091907352</v>
      </c>
      <c r="D84">
        <v>1560.4461633516</v>
      </c>
      <c r="E84">
        <v>1540.495165063</v>
      </c>
      <c r="F84">
        <v>1550.5554264178</v>
      </c>
      <c r="G84">
        <v>1560.1900435518</v>
      </c>
      <c r="H84">
        <v>1540.7363596453</v>
      </c>
      <c r="I84">
        <v>1550.5783118047</v>
      </c>
      <c r="J84">
        <v>1560.3720706606</v>
      </c>
    </row>
    <row r="85" spans="1:10">
      <c r="A85" t="s">
        <v>309</v>
      </c>
      <c r="B85">
        <v>1540.2901413926</v>
      </c>
      <c r="C85">
        <v>1550.3101693826</v>
      </c>
      <c r="D85">
        <v>1560.4463608744</v>
      </c>
      <c r="E85">
        <v>1540.4953575672</v>
      </c>
      <c r="F85">
        <v>1550.5550344524</v>
      </c>
      <c r="G85">
        <v>1560.1880631675</v>
      </c>
      <c r="H85">
        <v>1540.7357800642</v>
      </c>
      <c r="I85">
        <v>1550.5798778025</v>
      </c>
      <c r="J85">
        <v>1560.3716756527</v>
      </c>
    </row>
    <row r="86" spans="1:10">
      <c r="A86" t="s">
        <v>310</v>
      </c>
      <c r="B86">
        <v>1540.2907206386</v>
      </c>
      <c r="C86">
        <v>1550.3099744176</v>
      </c>
      <c r="D86">
        <v>1560.445568847</v>
      </c>
      <c r="E86">
        <v>1540.4972882741</v>
      </c>
      <c r="F86">
        <v>1550.5554264178</v>
      </c>
      <c r="G86">
        <v>1560.1886574758</v>
      </c>
      <c r="H86">
        <v>1540.7363596453</v>
      </c>
      <c r="I86">
        <v>1550.5790957593</v>
      </c>
      <c r="J86">
        <v>1560.3716756527</v>
      </c>
    </row>
    <row r="87" spans="1:10">
      <c r="A87" t="s">
        <v>311</v>
      </c>
      <c r="B87">
        <v>1540.2907206386</v>
      </c>
      <c r="C87">
        <v>1550.3093876114</v>
      </c>
      <c r="D87">
        <v>1560.444774884</v>
      </c>
      <c r="E87">
        <v>1540.4967088728</v>
      </c>
      <c r="F87">
        <v>1550.5560134102</v>
      </c>
      <c r="G87">
        <v>1560.1886574758</v>
      </c>
      <c r="H87">
        <v>1540.7377113738</v>
      </c>
      <c r="I87">
        <v>1550.5808548796</v>
      </c>
      <c r="J87">
        <v>1560.3704867576</v>
      </c>
    </row>
    <row r="88" spans="1:10">
      <c r="A88" t="s">
        <v>312</v>
      </c>
      <c r="B88">
        <v>1540.2903338456</v>
      </c>
      <c r="C88">
        <v>1550.3101693826</v>
      </c>
      <c r="D88">
        <v>1560.4443798393</v>
      </c>
      <c r="E88">
        <v>1540.4965163682</v>
      </c>
      <c r="F88">
        <v>1550.5550344524</v>
      </c>
      <c r="G88">
        <v>1560.1876663169</v>
      </c>
      <c r="H88">
        <v>1540.7344283391</v>
      </c>
      <c r="I88">
        <v>1550.5798778025</v>
      </c>
      <c r="J88">
        <v>1560.3728645497</v>
      </c>
    </row>
    <row r="89" spans="1:10">
      <c r="A89" t="s">
        <v>313</v>
      </c>
      <c r="B89">
        <v>1540.2920715852</v>
      </c>
      <c r="C89">
        <v>1550.3105612242</v>
      </c>
      <c r="D89">
        <v>1560.4443798393</v>
      </c>
      <c r="E89">
        <v>1540.4982545731</v>
      </c>
      <c r="F89">
        <v>1550.5554264178</v>
      </c>
      <c r="G89">
        <v>1560.1890543269</v>
      </c>
      <c r="H89">
        <v>1540.7371317916</v>
      </c>
      <c r="I89">
        <v>1550.5788988145</v>
      </c>
      <c r="J89">
        <v>1560.3704867576</v>
      </c>
    </row>
    <row r="90" spans="1:10">
      <c r="A90" t="s">
        <v>314</v>
      </c>
      <c r="B90">
        <v>1540.2911055449</v>
      </c>
      <c r="C90">
        <v>1550.3113429966</v>
      </c>
      <c r="D90">
        <v>1560.4431908334</v>
      </c>
      <c r="E90">
        <v>1540.4969032647</v>
      </c>
      <c r="F90">
        <v>1550.5577724782</v>
      </c>
      <c r="G90">
        <v>1560.1888549334</v>
      </c>
      <c r="H90">
        <v>1540.7363596453</v>
      </c>
      <c r="I90">
        <v>1550.5806598465</v>
      </c>
      <c r="J90">
        <v>1560.3704867576</v>
      </c>
    </row>
    <row r="91" spans="1:10">
      <c r="A91" t="s">
        <v>315</v>
      </c>
      <c r="B91">
        <v>1540.2907206386</v>
      </c>
      <c r="C91">
        <v>1550.3099744176</v>
      </c>
      <c r="D91">
        <v>1560.445568847</v>
      </c>
      <c r="E91">
        <v>1540.4959369675</v>
      </c>
      <c r="F91">
        <v>1550.5558164713</v>
      </c>
      <c r="G91">
        <v>1560.1900435518</v>
      </c>
      <c r="H91">
        <v>1540.7371317916</v>
      </c>
      <c r="I91">
        <v>1550.5806598465</v>
      </c>
      <c r="J91">
        <v>1560.3716756527</v>
      </c>
    </row>
    <row r="92" spans="1:10">
      <c r="A92" t="s">
        <v>316</v>
      </c>
      <c r="B92">
        <v>1540.2928432862</v>
      </c>
      <c r="C92">
        <v>1550.3093876114</v>
      </c>
      <c r="D92">
        <v>1560.445568847</v>
      </c>
      <c r="E92">
        <v>1540.4965163682</v>
      </c>
      <c r="F92">
        <v>1550.555229479</v>
      </c>
      <c r="G92">
        <v>1560.1886574758</v>
      </c>
      <c r="H92">
        <v>1540.7371317916</v>
      </c>
      <c r="I92">
        <v>1550.5814418914</v>
      </c>
      <c r="J92">
        <v>1560.3716756527</v>
      </c>
    </row>
    <row r="93" spans="1:10">
      <c r="A93" t="s">
        <v>317</v>
      </c>
      <c r="B93">
        <v>1540.2916847916</v>
      </c>
      <c r="C93">
        <v>1550.3119298043</v>
      </c>
      <c r="D93">
        <v>1560.4451718654</v>
      </c>
      <c r="E93">
        <v>1540.495165063</v>
      </c>
      <c r="F93">
        <v>1550.5558164713</v>
      </c>
      <c r="G93">
        <v>1560.1884600183</v>
      </c>
      <c r="H93">
        <v>1540.7352004834</v>
      </c>
      <c r="I93">
        <v>1550.5794858247</v>
      </c>
      <c r="J93">
        <v>1560.3720706606</v>
      </c>
    </row>
    <row r="94" spans="1:10">
      <c r="A94" t="s">
        <v>318</v>
      </c>
      <c r="B94">
        <v>1540.2920715852</v>
      </c>
      <c r="C94">
        <v>1550.3091907352</v>
      </c>
      <c r="D94">
        <v>1560.445369388</v>
      </c>
      <c r="E94">
        <v>1540.4959369675</v>
      </c>
      <c r="F94">
        <v>1550.5575774509</v>
      </c>
      <c r="G94">
        <v>1560.1888549334</v>
      </c>
      <c r="H94">
        <v>1540.7382909564</v>
      </c>
      <c r="I94">
        <v>1550.5804648135</v>
      </c>
      <c r="J94">
        <v>1560.3716756527</v>
      </c>
    </row>
    <row r="95" spans="1:10">
      <c r="A95" t="s">
        <v>319</v>
      </c>
      <c r="B95">
        <v>1540.2903338456</v>
      </c>
      <c r="C95">
        <v>1550.3093876114</v>
      </c>
      <c r="D95">
        <v>1560.4439828583</v>
      </c>
      <c r="E95">
        <v>1540.4961294719</v>
      </c>
      <c r="F95">
        <v>1550.5548394258</v>
      </c>
      <c r="G95">
        <v>1560.1888549334</v>
      </c>
      <c r="H95">
        <v>1540.7357800642</v>
      </c>
      <c r="I95">
        <v>1550.5790957593</v>
      </c>
      <c r="J95">
        <v>1560.3720706606</v>
      </c>
    </row>
    <row r="96" spans="1:10">
      <c r="A96" t="s">
        <v>320</v>
      </c>
      <c r="B96">
        <v>1540.2907206386</v>
      </c>
      <c r="C96">
        <v>1550.308605841</v>
      </c>
      <c r="D96">
        <v>1560.445369388</v>
      </c>
      <c r="E96">
        <v>1540.4961294719</v>
      </c>
      <c r="F96">
        <v>1550.5524914621</v>
      </c>
      <c r="G96">
        <v>1560.1886574758</v>
      </c>
      <c r="H96">
        <v>1540.7371317916</v>
      </c>
      <c r="I96">
        <v>1550.5785087493</v>
      </c>
      <c r="J96">
        <v>1560.3720706606</v>
      </c>
    </row>
    <row r="97" spans="1:10">
      <c r="A97" t="s">
        <v>321</v>
      </c>
      <c r="B97">
        <v>1540.2911055449</v>
      </c>
      <c r="C97">
        <v>1550.3107561894</v>
      </c>
      <c r="D97">
        <v>1560.4433883554</v>
      </c>
      <c r="E97">
        <v>1540.4963238637</v>
      </c>
      <c r="F97">
        <v>1550.5544474607</v>
      </c>
      <c r="G97">
        <v>1560.1882606249</v>
      </c>
      <c r="H97">
        <v>1540.7377113738</v>
      </c>
      <c r="I97">
        <v>1550.579290792</v>
      </c>
      <c r="J97">
        <v>1560.3710812049</v>
      </c>
    </row>
    <row r="98" spans="1:10">
      <c r="A98" t="s">
        <v>322</v>
      </c>
      <c r="B98">
        <v>1540.2916847916</v>
      </c>
      <c r="C98">
        <v>1550.3093876114</v>
      </c>
      <c r="D98">
        <v>1560.4457663697</v>
      </c>
      <c r="E98">
        <v>1540.4969032647</v>
      </c>
      <c r="F98">
        <v>1550.5558164713</v>
      </c>
      <c r="G98">
        <v>1560.1904404036</v>
      </c>
      <c r="H98">
        <v>1540.7371317916</v>
      </c>
      <c r="I98">
        <v>1550.5787037819</v>
      </c>
      <c r="J98">
        <v>1560.3720706606</v>
      </c>
    </row>
    <row r="99" spans="1:10">
      <c r="A99" t="s">
        <v>323</v>
      </c>
      <c r="B99">
        <v>1540.2912998849</v>
      </c>
      <c r="C99">
        <v>1550.3107561894</v>
      </c>
      <c r="D99">
        <v>1560.4459638924</v>
      </c>
      <c r="E99">
        <v>1540.4957444631</v>
      </c>
      <c r="F99">
        <v>1550.5526864882</v>
      </c>
      <c r="G99">
        <v>1560.1886574758</v>
      </c>
      <c r="H99">
        <v>1540.7363596453</v>
      </c>
      <c r="I99">
        <v>1550.5806598465</v>
      </c>
      <c r="J99">
        <v>1560.3732595582</v>
      </c>
    </row>
    <row r="100" spans="1:10">
      <c r="A100" t="s">
        <v>324</v>
      </c>
      <c r="B100">
        <v>1540.2901413926</v>
      </c>
      <c r="C100">
        <v>1550.3117329274</v>
      </c>
      <c r="D100">
        <v>1560.445369388</v>
      </c>
      <c r="E100">
        <v>1540.4957444631</v>
      </c>
      <c r="F100">
        <v>1550.5556214445</v>
      </c>
      <c r="G100">
        <v>1560.1892517846</v>
      </c>
      <c r="H100">
        <v>1540.7365522099</v>
      </c>
      <c r="I100">
        <v>1550.5796827696</v>
      </c>
      <c r="J100">
        <v>1560.3718731566</v>
      </c>
    </row>
    <row r="101" spans="1:10">
      <c r="A101" t="s">
        <v>325</v>
      </c>
      <c r="B101">
        <v>1540.2914923382</v>
      </c>
      <c r="C101">
        <v>1550.3107561894</v>
      </c>
      <c r="D101">
        <v>1560.4443798393</v>
      </c>
      <c r="E101">
        <v>1540.4972882741</v>
      </c>
      <c r="F101">
        <v>1550.555229479</v>
      </c>
      <c r="G101">
        <v>1560.1890543269</v>
      </c>
      <c r="H101">
        <v>1540.7357800642</v>
      </c>
      <c r="I101">
        <v>1550.5794858247</v>
      </c>
      <c r="J101">
        <v>1560.3710812049</v>
      </c>
    </row>
    <row r="102" spans="1:10">
      <c r="A102" t="s">
        <v>326</v>
      </c>
      <c r="B102">
        <v>1540.2926508326</v>
      </c>
      <c r="C102">
        <v>1550.3101693826</v>
      </c>
      <c r="D102">
        <v>1560.4469553795</v>
      </c>
      <c r="E102">
        <v>1540.497675171</v>
      </c>
      <c r="F102">
        <v>1550.5536654431</v>
      </c>
      <c r="G102">
        <v>1560.1898460939</v>
      </c>
      <c r="H102">
        <v>1540.7371317916</v>
      </c>
      <c r="I102">
        <v>1550.579290792</v>
      </c>
      <c r="J102">
        <v>1560.3730620539</v>
      </c>
    </row>
    <row r="103" spans="1:10">
      <c r="A103" t="s">
        <v>327</v>
      </c>
      <c r="B103">
        <v>1540.2912998849</v>
      </c>
      <c r="C103">
        <v>1550.3091907352</v>
      </c>
      <c r="D103">
        <v>1560.445568847</v>
      </c>
      <c r="E103">
        <v>1540.4967088728</v>
      </c>
      <c r="F103">
        <v>1550.5520994982</v>
      </c>
      <c r="G103">
        <v>1560.1896467002</v>
      </c>
      <c r="H103">
        <v>1540.7377113738</v>
      </c>
      <c r="I103">
        <v>1550.5783118047</v>
      </c>
      <c r="J103">
        <v>1560.372270101</v>
      </c>
    </row>
    <row r="104" spans="1:10">
      <c r="A104" t="s">
        <v>328</v>
      </c>
      <c r="B104">
        <v>1540.2911055449</v>
      </c>
      <c r="C104">
        <v>1550.3093876114</v>
      </c>
      <c r="D104">
        <v>1560.4439828583</v>
      </c>
      <c r="E104">
        <v>1540.4965163682</v>
      </c>
      <c r="F104">
        <v>1550.5536654431</v>
      </c>
      <c r="G104">
        <v>1560.1888549334</v>
      </c>
      <c r="H104">
        <v>1540.7363596453</v>
      </c>
      <c r="I104">
        <v>1550.5785087493</v>
      </c>
      <c r="J104">
        <v>1560.3704867576</v>
      </c>
    </row>
    <row r="105" spans="1:10">
      <c r="A105" t="s">
        <v>329</v>
      </c>
      <c r="B105">
        <v>1540.292458379</v>
      </c>
      <c r="C105">
        <v>1550.3105612242</v>
      </c>
      <c r="D105">
        <v>1560.4457663697</v>
      </c>
      <c r="E105">
        <v>1540.4965163682</v>
      </c>
      <c r="F105">
        <v>1550.5569904573</v>
      </c>
      <c r="G105">
        <v>1560.1884600183</v>
      </c>
      <c r="H105">
        <v>1540.7371317916</v>
      </c>
      <c r="I105">
        <v>1550.5804648135</v>
      </c>
      <c r="J105">
        <v>1560.3714781488</v>
      </c>
    </row>
    <row r="106" spans="1:10">
      <c r="A106" t="s">
        <v>330</v>
      </c>
      <c r="B106">
        <v>1540.2930357399</v>
      </c>
      <c r="C106">
        <v>1550.3107561894</v>
      </c>
      <c r="D106">
        <v>1560.445568847</v>
      </c>
      <c r="E106">
        <v>1540.4969032647</v>
      </c>
      <c r="F106">
        <v>1550.5573824237</v>
      </c>
      <c r="G106">
        <v>1560.1884600183</v>
      </c>
      <c r="H106">
        <v>1540.7371317916</v>
      </c>
      <c r="I106">
        <v>1550.5802678684</v>
      </c>
      <c r="J106">
        <v>1560.3728645497</v>
      </c>
    </row>
    <row r="107" spans="1:10">
      <c r="A107" t="s">
        <v>331</v>
      </c>
      <c r="B107">
        <v>1540.292458379</v>
      </c>
      <c r="C107">
        <v>1550.3093876114</v>
      </c>
      <c r="D107">
        <v>1560.4457663697</v>
      </c>
      <c r="E107">
        <v>1540.4978676759</v>
      </c>
      <c r="F107">
        <v>1550.5536654431</v>
      </c>
      <c r="G107">
        <v>1560.1898460939</v>
      </c>
      <c r="H107">
        <v>1540.7369392269</v>
      </c>
      <c r="I107">
        <v>1550.5787037819</v>
      </c>
      <c r="J107">
        <v>1560.3726651092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1540.2391826621</v>
      </c>
      <c r="C2">
        <v>1549.9496615594</v>
      </c>
      <c r="D2">
        <v>1560.2827361955</v>
      </c>
      <c r="E2">
        <v>1540.5204590223</v>
      </c>
      <c r="F2">
        <v>1550.6062860877</v>
      </c>
      <c r="G2">
        <v>1560.2338126838</v>
      </c>
      <c r="H2">
        <v>1540.8033825585</v>
      </c>
      <c r="I2">
        <v>1550.8627901986</v>
      </c>
      <c r="J2">
        <v>1560.472314254</v>
      </c>
    </row>
    <row r="3" spans="1:10">
      <c r="A3" t="s">
        <v>333</v>
      </c>
      <c r="B3">
        <v>1540.2405335183</v>
      </c>
      <c r="C3">
        <v>1549.9496615594</v>
      </c>
      <c r="D3">
        <v>1560.2803586781</v>
      </c>
      <c r="E3">
        <v>1540.521810372</v>
      </c>
      <c r="F3">
        <v>1550.6100033206</v>
      </c>
      <c r="G3">
        <v>1560.2322290614</v>
      </c>
      <c r="H3">
        <v>1540.8035751397</v>
      </c>
      <c r="I3">
        <v>1550.8610285256</v>
      </c>
      <c r="J3">
        <v>1560.4717197295</v>
      </c>
    </row>
    <row r="4" spans="1:10">
      <c r="A4" t="s">
        <v>334</v>
      </c>
      <c r="B4">
        <v>1540.2376393684</v>
      </c>
      <c r="C4">
        <v>1549.9502480933</v>
      </c>
      <c r="D4">
        <v>1560.2803586781</v>
      </c>
      <c r="E4">
        <v>1540.5193001852</v>
      </c>
      <c r="F4">
        <v>1550.6049169879</v>
      </c>
      <c r="G4">
        <v>1560.2330208722</v>
      </c>
      <c r="H4">
        <v>1540.8043492414</v>
      </c>
      <c r="I4">
        <v>1550.8620078699</v>
      </c>
      <c r="J4">
        <v>1560.4709276764</v>
      </c>
    </row>
    <row r="5" spans="1:10">
      <c r="A5" t="s">
        <v>335</v>
      </c>
      <c r="B5">
        <v>1540.2382185748</v>
      </c>
      <c r="C5">
        <v>1549.9496615594</v>
      </c>
      <c r="D5">
        <v>1560.2819443343</v>
      </c>
      <c r="E5">
        <v>1540.519107675</v>
      </c>
      <c r="F5">
        <v>1550.6078502298</v>
      </c>
      <c r="G5">
        <v>1560.2340120888</v>
      </c>
      <c r="H5">
        <v>1540.8039621905</v>
      </c>
      <c r="I5">
        <v>1550.8604413022</v>
      </c>
      <c r="J5">
        <v>1560.4725117834</v>
      </c>
    </row>
    <row r="6" spans="1:10">
      <c r="A6" t="s">
        <v>336</v>
      </c>
      <c r="B6">
        <v>1540.2386034549</v>
      </c>
      <c r="C6">
        <v>1549.9498583444</v>
      </c>
      <c r="D6">
        <v>1560.2799637166</v>
      </c>
      <c r="E6">
        <v>1540.521810372</v>
      </c>
      <c r="F6">
        <v>1550.6072651103</v>
      </c>
      <c r="G6">
        <v>1560.2328234034</v>
      </c>
      <c r="H6">
        <v>1540.8028029269</v>
      </c>
      <c r="I6">
        <v>1550.8616157495</v>
      </c>
      <c r="J6">
        <v>1560.4713227346</v>
      </c>
    </row>
    <row r="7" spans="1:10">
      <c r="A7" t="s">
        <v>337</v>
      </c>
      <c r="B7">
        <v>1540.2401486373</v>
      </c>
      <c r="C7">
        <v>1549.9486852776</v>
      </c>
      <c r="D7">
        <v>1560.2831311584</v>
      </c>
      <c r="E7">
        <v>1540.5204590223</v>
      </c>
      <c r="F7">
        <v>1550.6058940966</v>
      </c>
      <c r="G7">
        <v>1560.2355957147</v>
      </c>
      <c r="H7">
        <v>1540.8031899772</v>
      </c>
      <c r="I7">
        <v>1550.8612255421</v>
      </c>
      <c r="J7">
        <v>1560.47429536</v>
      </c>
    </row>
    <row r="8" spans="1:10">
      <c r="A8" t="s">
        <v>338</v>
      </c>
      <c r="B8">
        <v>1540.2389902219</v>
      </c>
      <c r="C8">
        <v>1549.950639753</v>
      </c>
      <c r="D8">
        <v>1560.2801611973</v>
      </c>
      <c r="E8">
        <v>1540.5206515329</v>
      </c>
      <c r="F8">
        <v>1550.6072651103</v>
      </c>
      <c r="G8">
        <v>1560.2326259347</v>
      </c>
      <c r="H8">
        <v>1540.8037696091</v>
      </c>
      <c r="I8">
        <v>1550.8625950945</v>
      </c>
      <c r="J8">
        <v>1560.4707282108</v>
      </c>
    </row>
    <row r="9" spans="1:10">
      <c r="A9" t="s">
        <v>339</v>
      </c>
      <c r="B9">
        <v>1540.2376393684</v>
      </c>
      <c r="C9">
        <v>1549.9508346277</v>
      </c>
      <c r="D9">
        <v>1560.2811505377</v>
      </c>
      <c r="E9">
        <v>1540.5210384415</v>
      </c>
      <c r="F9">
        <v>1550.6039379683</v>
      </c>
      <c r="G9">
        <v>1560.2342095578</v>
      </c>
      <c r="H9">
        <v>1540.8039621905</v>
      </c>
      <c r="I9">
        <v>1550.8612255421</v>
      </c>
      <c r="J9">
        <v>1560.4725117834</v>
      </c>
    </row>
    <row r="10" spans="1:10">
      <c r="A10" t="s">
        <v>340</v>
      </c>
      <c r="B10">
        <v>1540.2387977817</v>
      </c>
      <c r="C10">
        <v>1549.9508346277</v>
      </c>
      <c r="D10">
        <v>1560.2823392967</v>
      </c>
      <c r="E10">
        <v>1540.5214234629</v>
      </c>
      <c r="F10">
        <v>1550.6055040178</v>
      </c>
      <c r="G10">
        <v>1560.2340120888</v>
      </c>
      <c r="H10">
        <v>1540.8026103458</v>
      </c>
      <c r="I10">
        <v>1550.8604413022</v>
      </c>
      <c r="J10">
        <v>1560.4721167246</v>
      </c>
    </row>
    <row r="11" spans="1:10">
      <c r="A11" t="s">
        <v>341</v>
      </c>
      <c r="B11">
        <v>1540.2389902219</v>
      </c>
      <c r="C11">
        <v>1549.950639753</v>
      </c>
      <c r="D11">
        <v>1560.2807555759</v>
      </c>
      <c r="E11">
        <v>1540.5212309522</v>
      </c>
      <c r="F11">
        <v>1550.6035478905</v>
      </c>
      <c r="G11">
        <v>1560.2340120888</v>
      </c>
      <c r="H11">
        <v>1540.802995508</v>
      </c>
      <c r="I11">
        <v>1550.8604413022</v>
      </c>
      <c r="J11">
        <v>1560.4715222003</v>
      </c>
    </row>
    <row r="12" spans="1:10">
      <c r="A12" t="s">
        <v>342</v>
      </c>
      <c r="B12">
        <v>1540.2364809567</v>
      </c>
      <c r="C12">
        <v>1549.9502480933</v>
      </c>
      <c r="D12">
        <v>1560.2819443343</v>
      </c>
      <c r="E12">
        <v>1540.5183357472</v>
      </c>
      <c r="F12">
        <v>1550.6051120271</v>
      </c>
      <c r="G12">
        <v>1560.2336152148</v>
      </c>
      <c r="H12">
        <v>1540.8026103458</v>
      </c>
      <c r="I12">
        <v>1550.8612255421</v>
      </c>
      <c r="J12">
        <v>1560.4731063084</v>
      </c>
    </row>
    <row r="13" spans="1:10">
      <c r="A13" t="s">
        <v>343</v>
      </c>
      <c r="B13">
        <v>1540.2391826621</v>
      </c>
      <c r="C13">
        <v>1549.9514211625</v>
      </c>
      <c r="D13">
        <v>1560.2823392967</v>
      </c>
      <c r="E13">
        <v>1540.5214234629</v>
      </c>
      <c r="F13">
        <v>1550.6058940966</v>
      </c>
      <c r="G13">
        <v>1560.2348039014</v>
      </c>
      <c r="H13">
        <v>1540.8033825585</v>
      </c>
      <c r="I13">
        <v>1550.8625950945</v>
      </c>
      <c r="J13">
        <v>1560.4738983637</v>
      </c>
    </row>
    <row r="14" spans="1:10">
      <c r="A14" t="s">
        <v>344</v>
      </c>
      <c r="B14">
        <v>1540.2378318082</v>
      </c>
      <c r="C14">
        <v>1549.9488801518</v>
      </c>
      <c r="D14">
        <v>1560.2795668193</v>
      </c>
      <c r="E14">
        <v>1540.5202665118</v>
      </c>
      <c r="F14">
        <v>1550.6043299584</v>
      </c>
      <c r="G14">
        <v>1560.2322290614</v>
      </c>
      <c r="H14">
        <v>1540.8049269861</v>
      </c>
      <c r="I14">
        <v>1550.8600510954</v>
      </c>
      <c r="J14">
        <v>1560.4711252055</v>
      </c>
    </row>
    <row r="15" spans="1:10">
      <c r="A15" t="s">
        <v>345</v>
      </c>
      <c r="B15">
        <v>1540.241112727</v>
      </c>
      <c r="C15">
        <v>1549.9502480933</v>
      </c>
      <c r="D15">
        <v>1560.2801611973</v>
      </c>
      <c r="E15">
        <v>1540.5208459308</v>
      </c>
      <c r="F15">
        <v>1550.6062860877</v>
      </c>
      <c r="G15">
        <v>1560.233220277</v>
      </c>
      <c r="H15">
        <v>1540.8043492414</v>
      </c>
      <c r="I15">
        <v>1550.8618127661</v>
      </c>
      <c r="J15">
        <v>1560.4727112494</v>
      </c>
    </row>
    <row r="16" spans="1:10">
      <c r="A16" t="s">
        <v>346</v>
      </c>
      <c r="B16">
        <v>1540.2387977817</v>
      </c>
      <c r="C16">
        <v>1549.9492718108</v>
      </c>
      <c r="D16">
        <v>1560.2803586781</v>
      </c>
      <c r="E16">
        <v>1540.5204590223</v>
      </c>
      <c r="F16">
        <v>1550.6053089785</v>
      </c>
      <c r="G16">
        <v>1560.23242653</v>
      </c>
      <c r="H16">
        <v>1540.8041547719</v>
      </c>
      <c r="I16">
        <v>1550.8616157495</v>
      </c>
      <c r="J16">
        <v>1560.4721167246</v>
      </c>
    </row>
    <row r="17" spans="1:10">
      <c r="A17" t="s">
        <v>347</v>
      </c>
      <c r="B17">
        <v>1540.2391826621</v>
      </c>
      <c r="C17">
        <v>1549.9508346277</v>
      </c>
      <c r="D17">
        <v>1560.2809530568</v>
      </c>
      <c r="E17">
        <v>1540.5202665118</v>
      </c>
      <c r="F17">
        <v>1550.6047219487</v>
      </c>
      <c r="G17">
        <v>1560.2334177459</v>
      </c>
      <c r="H17">
        <v>1540.8043492414</v>
      </c>
      <c r="I17">
        <v>1550.860833422</v>
      </c>
      <c r="J17">
        <v>1560.473303838</v>
      </c>
    </row>
    <row r="18" spans="1:10">
      <c r="A18" t="s">
        <v>348</v>
      </c>
      <c r="B18">
        <v>1540.2395694293</v>
      </c>
      <c r="C18">
        <v>1549.9508346277</v>
      </c>
      <c r="D18">
        <v>1560.281744917</v>
      </c>
      <c r="E18">
        <v>1540.521810372</v>
      </c>
      <c r="F18">
        <v>1550.608437262</v>
      </c>
      <c r="G18">
        <v>1560.2352007759</v>
      </c>
      <c r="H18">
        <v>1540.8058936711</v>
      </c>
      <c r="I18">
        <v>1550.8612255421</v>
      </c>
      <c r="J18">
        <v>1560.4721167246</v>
      </c>
    </row>
    <row r="19" spans="1:10">
      <c r="A19" t="s">
        <v>349</v>
      </c>
      <c r="B19">
        <v>1540.2391826621</v>
      </c>
      <c r="C19">
        <v>1549.9504429679</v>
      </c>
      <c r="D19">
        <v>1560.2797642999</v>
      </c>
      <c r="E19">
        <v>1540.5204590223</v>
      </c>
      <c r="F19">
        <v>1550.6076551899</v>
      </c>
      <c r="G19">
        <v>1560.2322290614</v>
      </c>
      <c r="H19">
        <v>1540.8026103458</v>
      </c>
      <c r="I19">
        <v>1550.8604413022</v>
      </c>
      <c r="J19">
        <v>1560.4711252055</v>
      </c>
    </row>
    <row r="20" spans="1:10">
      <c r="A20" t="s">
        <v>350</v>
      </c>
      <c r="B20">
        <v>1540.2380242482</v>
      </c>
      <c r="C20">
        <v>1549.9494666851</v>
      </c>
      <c r="D20">
        <v>1560.2813499548</v>
      </c>
      <c r="E20">
        <v>1540.5206515329</v>
      </c>
      <c r="F20">
        <v>1550.6064811273</v>
      </c>
      <c r="G20">
        <v>1560.2338126838</v>
      </c>
      <c r="H20">
        <v>1540.804541823</v>
      </c>
      <c r="I20">
        <v>1550.8627901986</v>
      </c>
      <c r="J20">
        <v>1560.4715222003</v>
      </c>
    </row>
    <row r="21" spans="1:10">
      <c r="A21" t="s">
        <v>351</v>
      </c>
      <c r="B21">
        <v>1540.2395694293</v>
      </c>
      <c r="C21">
        <v>1549.949075026</v>
      </c>
      <c r="D21">
        <v>1560.2813499548</v>
      </c>
      <c r="E21">
        <v>1540.5216178611</v>
      </c>
      <c r="F21">
        <v>1550.6056990572</v>
      </c>
      <c r="G21">
        <v>1560.2326259347</v>
      </c>
      <c r="H21">
        <v>1540.804541823</v>
      </c>
      <c r="I21">
        <v>1550.860833422</v>
      </c>
      <c r="J21">
        <v>1560.4735033043</v>
      </c>
    </row>
    <row r="22" spans="1:10">
      <c r="A22" t="s">
        <v>352</v>
      </c>
      <c r="B22">
        <v>1540.2391826621</v>
      </c>
      <c r="C22">
        <v>1549.9502480933</v>
      </c>
      <c r="D22">
        <v>1560.2801611973</v>
      </c>
      <c r="E22">
        <v>1540.5194926955</v>
      </c>
      <c r="F22">
        <v>1550.6031559008</v>
      </c>
      <c r="G22">
        <v>1560.2320315928</v>
      </c>
      <c r="H22">
        <v>1540.8047344045</v>
      </c>
      <c r="I22">
        <v>1550.8602461988</v>
      </c>
      <c r="J22">
        <v>1560.4740978301</v>
      </c>
    </row>
    <row r="23" spans="1:10">
      <c r="A23" t="s">
        <v>353</v>
      </c>
      <c r="B23">
        <v>1540.2384110148</v>
      </c>
      <c r="C23">
        <v>1549.9502480933</v>
      </c>
      <c r="D23">
        <v>1560.2799637166</v>
      </c>
      <c r="E23">
        <v>1540.5204590223</v>
      </c>
      <c r="F23">
        <v>1550.608437262</v>
      </c>
      <c r="G23">
        <v>1560.2322290614</v>
      </c>
      <c r="H23">
        <v>1540.8043492414</v>
      </c>
      <c r="I23">
        <v>1550.860833422</v>
      </c>
      <c r="J23">
        <v>1560.4725117834</v>
      </c>
    </row>
    <row r="24" spans="1:10">
      <c r="A24" t="s">
        <v>354</v>
      </c>
      <c r="B24">
        <v>1540.2384110148</v>
      </c>
      <c r="C24">
        <v>1549.949075026</v>
      </c>
      <c r="D24">
        <v>1560.2801611973</v>
      </c>
      <c r="E24">
        <v>1540.5206515329</v>
      </c>
      <c r="F24">
        <v>1550.6039379683</v>
      </c>
      <c r="G24">
        <v>1560.2326259347</v>
      </c>
      <c r="H24">
        <v>1540.8047344045</v>
      </c>
      <c r="I24">
        <v>1550.860833422</v>
      </c>
      <c r="J24">
        <v>1560.4727112494</v>
      </c>
    </row>
    <row r="25" spans="1:10">
      <c r="A25" t="s">
        <v>355</v>
      </c>
      <c r="B25">
        <v>1540.2372526021</v>
      </c>
      <c r="C25">
        <v>1549.9496615594</v>
      </c>
      <c r="D25">
        <v>1560.2813499548</v>
      </c>
      <c r="E25">
        <v>1540.5185282573</v>
      </c>
      <c r="F25">
        <v>1550.6031559008</v>
      </c>
      <c r="G25">
        <v>1560.233220277</v>
      </c>
      <c r="H25">
        <v>1540.8024158767</v>
      </c>
      <c r="I25">
        <v>1550.8604413022</v>
      </c>
      <c r="J25">
        <v>1560.4707282108</v>
      </c>
    </row>
    <row r="26" spans="1:10">
      <c r="A26" t="s">
        <v>356</v>
      </c>
      <c r="B26">
        <v>1540.2389902219</v>
      </c>
      <c r="C26">
        <v>1549.9500532188</v>
      </c>
      <c r="D26">
        <v>1560.2809530568</v>
      </c>
      <c r="E26">
        <v>1540.5206515329</v>
      </c>
      <c r="F26">
        <v>1550.6043299584</v>
      </c>
      <c r="G26">
        <v>1560.2336152148</v>
      </c>
      <c r="H26">
        <v>1540.802995508</v>
      </c>
      <c r="I26">
        <v>1550.8600510954</v>
      </c>
      <c r="J26">
        <v>1560.4729087789</v>
      </c>
    </row>
    <row r="27" spans="1:10">
      <c r="A27" t="s">
        <v>357</v>
      </c>
      <c r="B27">
        <v>1540.2384110148</v>
      </c>
      <c r="C27">
        <v>1549.950639753</v>
      </c>
      <c r="D27">
        <v>1560.2807555759</v>
      </c>
      <c r="E27">
        <v>1540.5204590223</v>
      </c>
      <c r="F27">
        <v>1550.6056990572</v>
      </c>
      <c r="G27">
        <v>1560.233220277</v>
      </c>
      <c r="H27">
        <v>1540.804541823</v>
      </c>
      <c r="I27">
        <v>1550.860833422</v>
      </c>
      <c r="J27">
        <v>1560.4727112494</v>
      </c>
    </row>
    <row r="28" spans="1:10">
      <c r="A28" t="s">
        <v>358</v>
      </c>
      <c r="B28">
        <v>1540.2386034549</v>
      </c>
      <c r="C28">
        <v>1549.9500532188</v>
      </c>
      <c r="D28">
        <v>1560.281744917</v>
      </c>
      <c r="E28">
        <v>1540.5198796035</v>
      </c>
      <c r="F28">
        <v>1550.6055040178</v>
      </c>
      <c r="G28">
        <v>1560.2355957147</v>
      </c>
      <c r="H28">
        <v>1540.8035751397</v>
      </c>
      <c r="I28">
        <v>1550.8610285256</v>
      </c>
      <c r="J28">
        <v>1560.4725117834</v>
      </c>
    </row>
    <row r="29" spans="1:10">
      <c r="A29" t="s">
        <v>359</v>
      </c>
      <c r="B29">
        <v>1540.2391826621</v>
      </c>
      <c r="C29">
        <v>1549.9492718108</v>
      </c>
      <c r="D29">
        <v>1560.2801611973</v>
      </c>
      <c r="E29">
        <v>1540.5196870932</v>
      </c>
      <c r="F29">
        <v>1550.608437262</v>
      </c>
      <c r="G29">
        <v>1560.2314372514</v>
      </c>
      <c r="H29">
        <v>1540.802995508</v>
      </c>
      <c r="I29">
        <v>1550.8620078699</v>
      </c>
      <c r="J29">
        <v>1560.4711252055</v>
      </c>
    </row>
    <row r="30" spans="1:10">
      <c r="A30" t="s">
        <v>360</v>
      </c>
      <c r="B30">
        <v>1540.2387977817</v>
      </c>
      <c r="C30">
        <v>1549.9504429679</v>
      </c>
      <c r="D30">
        <v>1560.2825387141</v>
      </c>
      <c r="E30">
        <v>1540.5202665118</v>
      </c>
      <c r="F30">
        <v>1550.6037429294</v>
      </c>
      <c r="G30">
        <v>1560.2350013706</v>
      </c>
      <c r="H30">
        <v>1540.8031899772</v>
      </c>
      <c r="I30">
        <v>1550.8610285256</v>
      </c>
      <c r="J30">
        <v>1560.4729087789</v>
      </c>
    </row>
    <row r="31" spans="1:10">
      <c r="A31" t="s">
        <v>361</v>
      </c>
      <c r="B31">
        <v>1540.2387977817</v>
      </c>
      <c r="C31">
        <v>1549.9510295024</v>
      </c>
      <c r="D31">
        <v>1560.281744917</v>
      </c>
      <c r="E31">
        <v>1540.5223897922</v>
      </c>
      <c r="F31">
        <v>1550.6074601501</v>
      </c>
      <c r="G31">
        <v>1560.234407027</v>
      </c>
      <c r="H31">
        <v>1540.8049269861</v>
      </c>
      <c r="I31">
        <v>1550.8616157495</v>
      </c>
      <c r="J31">
        <v>1560.4707282108</v>
      </c>
    </row>
    <row r="32" spans="1:10">
      <c r="A32" t="s">
        <v>362</v>
      </c>
      <c r="B32">
        <v>1540.2380242482</v>
      </c>
      <c r="C32">
        <v>1549.9502480933</v>
      </c>
      <c r="D32">
        <v>1560.280558095</v>
      </c>
      <c r="E32">
        <v>1540.5204590223</v>
      </c>
      <c r="F32">
        <v>1550.6043299584</v>
      </c>
      <c r="G32">
        <v>1560.233220277</v>
      </c>
      <c r="H32">
        <v>1540.8039621905</v>
      </c>
      <c r="I32">
        <v>1550.8594638727</v>
      </c>
      <c r="J32">
        <v>1560.4715222003</v>
      </c>
    </row>
    <row r="33" spans="1:10">
      <c r="A33" t="s">
        <v>363</v>
      </c>
      <c r="B33">
        <v>1540.2397618697</v>
      </c>
      <c r="C33">
        <v>1549.9522025727</v>
      </c>
      <c r="D33">
        <v>1560.281744917</v>
      </c>
      <c r="E33">
        <v>1540.5214234629</v>
      </c>
      <c r="F33">
        <v>1550.6064811273</v>
      </c>
      <c r="G33">
        <v>1560.2348039014</v>
      </c>
      <c r="H33">
        <v>1540.8039621905</v>
      </c>
      <c r="I33">
        <v>1550.8612255421</v>
      </c>
      <c r="J33">
        <v>1560.4711252055</v>
      </c>
    </row>
    <row r="34" spans="1:10">
      <c r="A34" t="s">
        <v>364</v>
      </c>
      <c r="B34">
        <v>1540.2403410778</v>
      </c>
      <c r="C34">
        <v>1549.9496615594</v>
      </c>
      <c r="D34">
        <v>1560.2813499548</v>
      </c>
      <c r="E34">
        <v>1540.5202665118</v>
      </c>
      <c r="F34">
        <v>1550.6049169879</v>
      </c>
      <c r="G34">
        <v>1560.2326259347</v>
      </c>
      <c r="H34">
        <v>1540.8043492414</v>
      </c>
      <c r="I34">
        <v>1550.8614206458</v>
      </c>
      <c r="J34">
        <v>1560.4727112494</v>
      </c>
    </row>
    <row r="35" spans="1:10">
      <c r="A35" t="s">
        <v>365</v>
      </c>
      <c r="B35">
        <v>1540.2387977817</v>
      </c>
      <c r="C35">
        <v>1549.9500532188</v>
      </c>
      <c r="D35">
        <v>1560.2801611973</v>
      </c>
      <c r="E35">
        <v>1540.5210384415</v>
      </c>
      <c r="F35">
        <v>1550.6072651103</v>
      </c>
      <c r="G35">
        <v>1560.2334177459</v>
      </c>
      <c r="H35">
        <v>1540.8039621905</v>
      </c>
      <c r="I35">
        <v>1550.8622029738</v>
      </c>
      <c r="J35">
        <v>1560.4719172587</v>
      </c>
    </row>
    <row r="36" spans="1:10">
      <c r="A36" t="s">
        <v>366</v>
      </c>
      <c r="B36">
        <v>1540.2395694293</v>
      </c>
      <c r="C36">
        <v>1549.9496615594</v>
      </c>
      <c r="D36">
        <v>1560.280558095</v>
      </c>
      <c r="E36">
        <v>1540.520072114</v>
      </c>
      <c r="F36">
        <v>1550.609221247</v>
      </c>
      <c r="G36">
        <v>1560.2330208722</v>
      </c>
      <c r="H36">
        <v>1540.8033825585</v>
      </c>
      <c r="I36">
        <v>1550.8612255421</v>
      </c>
      <c r="J36">
        <v>1560.4729087789</v>
      </c>
    </row>
    <row r="37" spans="1:10">
      <c r="A37" t="s">
        <v>367</v>
      </c>
      <c r="B37">
        <v>1540.2405335183</v>
      </c>
      <c r="C37">
        <v>1549.950639753</v>
      </c>
      <c r="D37">
        <v>1560.2815474359</v>
      </c>
      <c r="E37">
        <v>1540.5208459308</v>
      </c>
      <c r="F37">
        <v>1550.6055040178</v>
      </c>
      <c r="G37">
        <v>1560.2338126838</v>
      </c>
      <c r="H37">
        <v>1540.806280723</v>
      </c>
      <c r="I37">
        <v>1550.859855992</v>
      </c>
      <c r="J37">
        <v>1560.473700834</v>
      </c>
    </row>
    <row r="38" spans="1:10">
      <c r="A38" t="s">
        <v>368</v>
      </c>
      <c r="B38">
        <v>1540.2380242482</v>
      </c>
      <c r="C38">
        <v>1549.9510295024</v>
      </c>
      <c r="D38">
        <v>1560.2809530568</v>
      </c>
      <c r="E38">
        <v>1540.520072114</v>
      </c>
      <c r="F38">
        <v>1550.606678079</v>
      </c>
      <c r="G38">
        <v>1560.2326259347</v>
      </c>
      <c r="H38">
        <v>1540.8041547719</v>
      </c>
      <c r="I38">
        <v>1550.8625950945</v>
      </c>
      <c r="J38">
        <v>1560.473303838</v>
      </c>
    </row>
    <row r="39" spans="1:10">
      <c r="A39" t="s">
        <v>369</v>
      </c>
      <c r="B39">
        <v>1540.2386034549</v>
      </c>
      <c r="C39">
        <v>1549.9518128227</v>
      </c>
      <c r="D39">
        <v>1560.2797642999</v>
      </c>
      <c r="E39">
        <v>1540.5204590223</v>
      </c>
      <c r="F39">
        <v>1550.6053089785</v>
      </c>
      <c r="G39">
        <v>1560.2326259347</v>
      </c>
      <c r="H39">
        <v>1540.8035751397</v>
      </c>
      <c r="I39">
        <v>1550.8610285256</v>
      </c>
      <c r="J39">
        <v>1560.472314254</v>
      </c>
    </row>
    <row r="40" spans="1:10">
      <c r="A40" t="s">
        <v>370</v>
      </c>
      <c r="B40">
        <v>1540.2399561968</v>
      </c>
      <c r="C40">
        <v>1549.9514211625</v>
      </c>
      <c r="D40">
        <v>1560.2813499548</v>
      </c>
      <c r="E40">
        <v>1540.5194926955</v>
      </c>
      <c r="F40">
        <v>1550.606678079</v>
      </c>
      <c r="G40">
        <v>1560.2338126838</v>
      </c>
      <c r="H40">
        <v>1540.8035751397</v>
      </c>
      <c r="I40">
        <v>1550.8627901986</v>
      </c>
      <c r="J40">
        <v>1560.473700834</v>
      </c>
    </row>
    <row r="41" spans="1:10">
      <c r="A41" t="s">
        <v>371</v>
      </c>
      <c r="B41">
        <v>1540.2403410778</v>
      </c>
      <c r="C41">
        <v>1549.9498583444</v>
      </c>
      <c r="D41">
        <v>1560.2819443343</v>
      </c>
      <c r="E41">
        <v>1540.5202665118</v>
      </c>
      <c r="F41">
        <v>1550.5998306885</v>
      </c>
      <c r="G41">
        <v>1560.233220277</v>
      </c>
      <c r="H41">
        <v>1540.8033825585</v>
      </c>
      <c r="I41">
        <v>1550.8616157495</v>
      </c>
      <c r="J41">
        <v>1560.4727112494</v>
      </c>
    </row>
    <row r="42" spans="1:10">
      <c r="A42" t="s">
        <v>372</v>
      </c>
      <c r="B42">
        <v>1540.239376989</v>
      </c>
      <c r="C42">
        <v>1549.9496615594</v>
      </c>
      <c r="D42">
        <v>1560.2807555759</v>
      </c>
      <c r="E42">
        <v>1540.520072114</v>
      </c>
      <c r="F42">
        <v>1550.6055040178</v>
      </c>
      <c r="G42">
        <v>1560.2326259347</v>
      </c>
      <c r="H42">
        <v>1540.8031899772</v>
      </c>
      <c r="I42">
        <v>1550.8604413022</v>
      </c>
      <c r="J42">
        <v>1560.4721167246</v>
      </c>
    </row>
    <row r="43" spans="1:10">
      <c r="A43" t="s">
        <v>373</v>
      </c>
      <c r="B43">
        <v>1540.2382185748</v>
      </c>
      <c r="C43">
        <v>1549.948488493</v>
      </c>
      <c r="D43">
        <v>1560.2809530568</v>
      </c>
      <c r="E43">
        <v>1540.5189132775</v>
      </c>
      <c r="F43">
        <v>1550.6064811273</v>
      </c>
      <c r="G43">
        <v>1560.2326259347</v>
      </c>
      <c r="H43">
        <v>1540.8049269861</v>
      </c>
      <c r="I43">
        <v>1550.860833422</v>
      </c>
      <c r="J43">
        <v>1560.4727112494</v>
      </c>
    </row>
    <row r="44" spans="1:10">
      <c r="A44" t="s">
        <v>374</v>
      </c>
      <c r="B44">
        <v>1540.2386034549</v>
      </c>
      <c r="C44">
        <v>1549.9508346277</v>
      </c>
      <c r="D44">
        <v>1560.2793693387</v>
      </c>
      <c r="E44">
        <v>1540.5198796035</v>
      </c>
      <c r="F44">
        <v>1550.6058940966</v>
      </c>
      <c r="G44">
        <v>1560.2318321883</v>
      </c>
      <c r="H44">
        <v>1540.8035751397</v>
      </c>
      <c r="I44">
        <v>1550.8614206458</v>
      </c>
      <c r="J44">
        <v>1560.4707282108</v>
      </c>
    </row>
    <row r="45" spans="1:10">
      <c r="A45" t="s">
        <v>375</v>
      </c>
      <c r="B45">
        <v>1540.2368677226</v>
      </c>
      <c r="C45">
        <v>1549.9502480933</v>
      </c>
      <c r="D45">
        <v>1560.2801611973</v>
      </c>
      <c r="E45">
        <v>1540.5196870932</v>
      </c>
      <c r="F45">
        <v>1550.6053089785</v>
      </c>
      <c r="G45">
        <v>1560.2322290614</v>
      </c>
      <c r="H45">
        <v>1540.8028029269</v>
      </c>
      <c r="I45">
        <v>1550.8616157495</v>
      </c>
      <c r="J45">
        <v>1560.4725117834</v>
      </c>
    </row>
    <row r="46" spans="1:10">
      <c r="A46" t="s">
        <v>376</v>
      </c>
      <c r="B46">
        <v>1540.2378318082</v>
      </c>
      <c r="C46">
        <v>1549.9502480933</v>
      </c>
      <c r="D46">
        <v>1560.2819443343</v>
      </c>
      <c r="E46">
        <v>1540.5202665118</v>
      </c>
      <c r="F46">
        <v>1550.6064811273</v>
      </c>
      <c r="G46">
        <v>1560.2330208722</v>
      </c>
      <c r="H46">
        <v>1540.8049269861</v>
      </c>
      <c r="I46">
        <v>1550.8592687695</v>
      </c>
      <c r="J46">
        <v>1560.4717197295</v>
      </c>
    </row>
    <row r="47" spans="1:10">
      <c r="A47" t="s">
        <v>377</v>
      </c>
      <c r="B47">
        <v>1540.2384110148</v>
      </c>
      <c r="C47">
        <v>1549.9494666851</v>
      </c>
      <c r="D47">
        <v>1560.2813499548</v>
      </c>
      <c r="E47">
        <v>1540.5210384415</v>
      </c>
      <c r="F47">
        <v>1550.6070681584</v>
      </c>
      <c r="G47">
        <v>1560.2338126838</v>
      </c>
      <c r="H47">
        <v>1540.802995508</v>
      </c>
      <c r="I47">
        <v>1550.8604413022</v>
      </c>
      <c r="J47">
        <v>1560.4717197295</v>
      </c>
    </row>
    <row r="48" spans="1:10">
      <c r="A48" t="s">
        <v>378</v>
      </c>
      <c r="B48">
        <v>1540.2384110148</v>
      </c>
      <c r="C48">
        <v>1549.9502480933</v>
      </c>
      <c r="D48">
        <v>1560.2809530568</v>
      </c>
      <c r="E48">
        <v>1540.5212309522</v>
      </c>
      <c r="F48">
        <v>1550.6045249975</v>
      </c>
      <c r="G48">
        <v>1560.2328234034</v>
      </c>
      <c r="H48">
        <v>1540.8035751397</v>
      </c>
      <c r="I48">
        <v>1550.8612255421</v>
      </c>
      <c r="J48">
        <v>1560.4719172587</v>
      </c>
    </row>
    <row r="49" spans="1:10">
      <c r="A49" t="s">
        <v>379</v>
      </c>
      <c r="B49">
        <v>1540.239376989</v>
      </c>
      <c r="C49">
        <v>1549.9502480933</v>
      </c>
      <c r="D49">
        <v>1560.2809530568</v>
      </c>
      <c r="E49">
        <v>1540.520072114</v>
      </c>
      <c r="F49">
        <v>1550.6010047411</v>
      </c>
      <c r="G49">
        <v>1560.2340120888</v>
      </c>
      <c r="H49">
        <v>1540.8035751397</v>
      </c>
      <c r="I49">
        <v>1550.859855992</v>
      </c>
      <c r="J49">
        <v>1560.4713227346</v>
      </c>
    </row>
    <row r="50" spans="1:10">
      <c r="A50" t="s">
        <v>380</v>
      </c>
      <c r="B50">
        <v>1540.2409202863</v>
      </c>
      <c r="C50">
        <v>1549.9494666851</v>
      </c>
      <c r="D50">
        <v>1560.2809530568</v>
      </c>
      <c r="E50">
        <v>1540.520072114</v>
      </c>
      <c r="F50">
        <v>1550.6068731187</v>
      </c>
      <c r="G50">
        <v>1560.2342095578</v>
      </c>
      <c r="H50">
        <v>1540.8055066193</v>
      </c>
      <c r="I50">
        <v>1550.860833422</v>
      </c>
      <c r="J50">
        <v>1560.4719172587</v>
      </c>
    </row>
    <row r="51" spans="1:10">
      <c r="A51" t="s">
        <v>381</v>
      </c>
      <c r="B51">
        <v>1540.2399561968</v>
      </c>
      <c r="C51">
        <v>1549.950639753</v>
      </c>
      <c r="D51">
        <v>1560.2821418155</v>
      </c>
      <c r="E51">
        <v>1540.5204590223</v>
      </c>
      <c r="F51">
        <v>1550.6064811273</v>
      </c>
      <c r="G51">
        <v>1560.2348039014</v>
      </c>
      <c r="H51">
        <v>1540.8051214559</v>
      </c>
      <c r="I51">
        <v>1550.8612255421</v>
      </c>
      <c r="J51">
        <v>1560.4731063084</v>
      </c>
    </row>
    <row r="52" spans="1:10">
      <c r="A52" t="s">
        <v>382</v>
      </c>
      <c r="B52">
        <v>1540.2380242482</v>
      </c>
      <c r="C52">
        <v>1549.9486852776</v>
      </c>
      <c r="D52">
        <v>1560.2811505377</v>
      </c>
      <c r="E52">
        <v>1540.521810372</v>
      </c>
      <c r="F52">
        <v>1550.606678079</v>
      </c>
      <c r="G52">
        <v>1560.233220277</v>
      </c>
      <c r="H52">
        <v>1540.8057010892</v>
      </c>
      <c r="I52">
        <v>1550.8622029738</v>
      </c>
      <c r="J52">
        <v>1560.4735033043</v>
      </c>
    </row>
    <row r="53" spans="1:10">
      <c r="A53" t="s">
        <v>383</v>
      </c>
      <c r="B53">
        <v>1540.2380242482</v>
      </c>
      <c r="C53">
        <v>1549.9502480933</v>
      </c>
      <c r="D53">
        <v>1560.2809530568</v>
      </c>
      <c r="E53">
        <v>1540.5198796035</v>
      </c>
      <c r="F53">
        <v>1550.6070681584</v>
      </c>
      <c r="G53">
        <v>1560.2328234034</v>
      </c>
      <c r="H53">
        <v>1540.8039621905</v>
      </c>
      <c r="I53">
        <v>1550.860833422</v>
      </c>
      <c r="J53">
        <v>1560.4731063084</v>
      </c>
    </row>
    <row r="54" spans="1:10">
      <c r="A54" t="s">
        <v>384</v>
      </c>
      <c r="B54">
        <v>1540.2380242482</v>
      </c>
      <c r="C54">
        <v>1549.9512262877</v>
      </c>
      <c r="D54">
        <v>1560.2793693387</v>
      </c>
      <c r="E54">
        <v>1540.5214234629</v>
      </c>
      <c r="F54">
        <v>1550.6060910482</v>
      </c>
      <c r="G54">
        <v>1560.231239783</v>
      </c>
      <c r="H54">
        <v>1540.8049269861</v>
      </c>
      <c r="I54">
        <v>1550.8618127661</v>
      </c>
      <c r="J54">
        <v>1560.4721167246</v>
      </c>
    </row>
    <row r="55" spans="1:10">
      <c r="A55" t="s">
        <v>385</v>
      </c>
      <c r="B55">
        <v>1540.2384110148</v>
      </c>
      <c r="C55">
        <v>1549.9498583444</v>
      </c>
      <c r="D55">
        <v>1560.2809530568</v>
      </c>
      <c r="E55">
        <v>1540.5187207674</v>
      </c>
      <c r="F55">
        <v>1550.6068731187</v>
      </c>
      <c r="G55">
        <v>1560.2334177459</v>
      </c>
      <c r="H55">
        <v>1540.8026103458</v>
      </c>
      <c r="I55">
        <v>1550.8618127661</v>
      </c>
      <c r="J55">
        <v>1560.4719172587</v>
      </c>
    </row>
    <row r="56" spans="1:10">
      <c r="A56" t="s">
        <v>386</v>
      </c>
      <c r="B56">
        <v>1540.2391826621</v>
      </c>
      <c r="C56">
        <v>1549.9500532188</v>
      </c>
      <c r="D56">
        <v>1560.2815474359</v>
      </c>
      <c r="E56">
        <v>1540.5204590223</v>
      </c>
      <c r="F56">
        <v>1550.6045249975</v>
      </c>
      <c r="G56">
        <v>1560.2342095578</v>
      </c>
      <c r="H56">
        <v>1540.8035751397</v>
      </c>
      <c r="I56">
        <v>1550.8622029738</v>
      </c>
      <c r="J56">
        <v>1560.472314254</v>
      </c>
    </row>
    <row r="57" spans="1:10">
      <c r="A57" t="s">
        <v>387</v>
      </c>
      <c r="B57">
        <v>1540.2384110148</v>
      </c>
      <c r="C57">
        <v>1549.9510295024</v>
      </c>
      <c r="D57">
        <v>1560.280558095</v>
      </c>
      <c r="E57">
        <v>1540.5214234629</v>
      </c>
      <c r="F57">
        <v>1550.6072651103</v>
      </c>
      <c r="G57">
        <v>1560.2316347198</v>
      </c>
      <c r="H57">
        <v>1540.8041547719</v>
      </c>
      <c r="I57">
        <v>1550.8596589759</v>
      </c>
      <c r="J57">
        <v>1560.47429536</v>
      </c>
    </row>
    <row r="58" spans="1:10">
      <c r="A58" t="s">
        <v>388</v>
      </c>
      <c r="B58">
        <v>1540.2384110148</v>
      </c>
      <c r="C58">
        <v>1549.9504429679</v>
      </c>
      <c r="D58">
        <v>1560.2803586781</v>
      </c>
      <c r="E58">
        <v>1540.5202665118</v>
      </c>
      <c r="F58">
        <v>1550.6027658234</v>
      </c>
      <c r="G58">
        <v>1560.2322290614</v>
      </c>
      <c r="H58">
        <v>1540.8047344045</v>
      </c>
      <c r="I58">
        <v>1550.859855992</v>
      </c>
      <c r="J58">
        <v>1560.4719172587</v>
      </c>
    </row>
    <row r="59" spans="1:10">
      <c r="A59" t="s">
        <v>389</v>
      </c>
      <c r="B59">
        <v>1540.239376989</v>
      </c>
      <c r="C59">
        <v>1549.9500532188</v>
      </c>
      <c r="D59">
        <v>1560.2815474359</v>
      </c>
      <c r="E59">
        <v>1540.5194926955</v>
      </c>
      <c r="F59">
        <v>1550.6068731187</v>
      </c>
      <c r="G59">
        <v>1560.2336152148</v>
      </c>
      <c r="H59">
        <v>1540.8047344045</v>
      </c>
      <c r="I59">
        <v>1550.8627901986</v>
      </c>
      <c r="J59">
        <v>1560.472314254</v>
      </c>
    </row>
    <row r="60" spans="1:10">
      <c r="A60" t="s">
        <v>390</v>
      </c>
      <c r="B60">
        <v>1540.2391826621</v>
      </c>
      <c r="C60">
        <v>1549.9496615594</v>
      </c>
      <c r="D60">
        <v>1560.2799637166</v>
      </c>
      <c r="E60">
        <v>1540.520072114</v>
      </c>
      <c r="F60">
        <v>1550.6056990572</v>
      </c>
      <c r="G60">
        <v>1560.2328234034</v>
      </c>
      <c r="H60">
        <v>1540.8035751397</v>
      </c>
      <c r="I60">
        <v>1550.860833422</v>
      </c>
      <c r="J60">
        <v>1560.4713227346</v>
      </c>
    </row>
    <row r="61" spans="1:10">
      <c r="A61" t="s">
        <v>391</v>
      </c>
      <c r="B61">
        <v>1540.2389902219</v>
      </c>
      <c r="C61">
        <v>1549.9508346277</v>
      </c>
      <c r="D61">
        <v>1560.2811505377</v>
      </c>
      <c r="E61">
        <v>1540.5214234629</v>
      </c>
      <c r="F61">
        <v>1550.6074601501</v>
      </c>
      <c r="G61">
        <v>1560.2336152148</v>
      </c>
      <c r="H61">
        <v>1540.8031899772</v>
      </c>
      <c r="I61">
        <v>1550.8618127661</v>
      </c>
      <c r="J61">
        <v>1560.472314254</v>
      </c>
    </row>
    <row r="62" spans="1:10">
      <c r="A62" t="s">
        <v>392</v>
      </c>
      <c r="B62">
        <v>1540.2387977817</v>
      </c>
      <c r="C62">
        <v>1549.9518128227</v>
      </c>
      <c r="D62">
        <v>1560.283330576</v>
      </c>
      <c r="E62">
        <v>1540.5196870932</v>
      </c>
      <c r="F62">
        <v>1550.6049169879</v>
      </c>
      <c r="G62">
        <v>1560.2352007759</v>
      </c>
      <c r="H62">
        <v>1540.8039621905</v>
      </c>
      <c r="I62">
        <v>1550.860833422</v>
      </c>
      <c r="J62">
        <v>1560.4727112494</v>
      </c>
    </row>
    <row r="63" spans="1:10">
      <c r="A63" t="s">
        <v>393</v>
      </c>
      <c r="B63">
        <v>1540.2387977817</v>
      </c>
      <c r="C63">
        <v>1549.9510295024</v>
      </c>
      <c r="D63">
        <v>1560.2811505377</v>
      </c>
      <c r="E63">
        <v>1540.5196870932</v>
      </c>
      <c r="F63">
        <v>1550.6070681584</v>
      </c>
      <c r="G63">
        <v>1560.2336152148</v>
      </c>
      <c r="H63">
        <v>1540.8033825585</v>
      </c>
      <c r="I63">
        <v>1550.8623999905</v>
      </c>
      <c r="J63">
        <v>1560.4725117834</v>
      </c>
    </row>
    <row r="64" spans="1:10">
      <c r="A64" t="s">
        <v>394</v>
      </c>
      <c r="B64">
        <v>1540.2389902219</v>
      </c>
      <c r="C64">
        <v>1549.9508346277</v>
      </c>
      <c r="D64">
        <v>1560.2797642999</v>
      </c>
      <c r="E64">
        <v>1540.5187207674</v>
      </c>
      <c r="F64">
        <v>1550.6056990572</v>
      </c>
      <c r="G64">
        <v>1560.23242653</v>
      </c>
      <c r="H64">
        <v>1540.8031899772</v>
      </c>
      <c r="I64">
        <v>1550.8604413022</v>
      </c>
      <c r="J64">
        <v>1560.4715222003</v>
      </c>
    </row>
    <row r="65" spans="1:10">
      <c r="A65" t="s">
        <v>395</v>
      </c>
      <c r="B65">
        <v>1540.2378318082</v>
      </c>
      <c r="C65">
        <v>1549.9504429679</v>
      </c>
      <c r="D65">
        <v>1560.2815474359</v>
      </c>
      <c r="E65">
        <v>1540.5194926955</v>
      </c>
      <c r="F65">
        <v>1550.6045249975</v>
      </c>
      <c r="G65">
        <v>1560.2328234034</v>
      </c>
      <c r="H65">
        <v>1540.8039621905</v>
      </c>
      <c r="I65">
        <v>1550.8612255421</v>
      </c>
      <c r="J65">
        <v>1560.4719172587</v>
      </c>
    </row>
    <row r="66" spans="1:10">
      <c r="A66" t="s">
        <v>396</v>
      </c>
      <c r="B66">
        <v>1540.2380242482</v>
      </c>
      <c r="C66">
        <v>1549.9498583444</v>
      </c>
      <c r="D66">
        <v>1560.2827361955</v>
      </c>
      <c r="E66">
        <v>1540.5204590223</v>
      </c>
      <c r="F66">
        <v>1550.6062860877</v>
      </c>
      <c r="G66">
        <v>1560.2353982453</v>
      </c>
      <c r="H66">
        <v>1540.8053140376</v>
      </c>
      <c r="I66">
        <v>1550.8604413022</v>
      </c>
      <c r="J66">
        <v>1560.4744928899</v>
      </c>
    </row>
    <row r="67" spans="1:10">
      <c r="A67" t="s">
        <v>397</v>
      </c>
      <c r="B67">
        <v>1540.2384110148</v>
      </c>
      <c r="C67">
        <v>1549.9508346277</v>
      </c>
      <c r="D67">
        <v>1560.281744917</v>
      </c>
      <c r="E67">
        <v>1540.5208459308</v>
      </c>
      <c r="F67">
        <v>1550.6082422219</v>
      </c>
      <c r="G67">
        <v>1560.234407027</v>
      </c>
      <c r="H67">
        <v>1540.8039621905</v>
      </c>
      <c r="I67">
        <v>1550.8625950945</v>
      </c>
      <c r="J67">
        <v>1560.4717197295</v>
      </c>
    </row>
    <row r="68" spans="1:10">
      <c r="A68" t="s">
        <v>398</v>
      </c>
      <c r="B68">
        <v>1540.2397618697</v>
      </c>
      <c r="C68">
        <v>1549.9516160373</v>
      </c>
      <c r="D68">
        <v>1560.2821418155</v>
      </c>
      <c r="E68">
        <v>1540.5210384415</v>
      </c>
      <c r="F68">
        <v>1550.6037429294</v>
      </c>
      <c r="G68">
        <v>1560.2340120888</v>
      </c>
      <c r="H68">
        <v>1540.8053140376</v>
      </c>
      <c r="I68">
        <v>1550.860833422</v>
      </c>
      <c r="J68">
        <v>1560.4727112494</v>
      </c>
    </row>
    <row r="69" spans="1:10">
      <c r="A69" t="s">
        <v>399</v>
      </c>
      <c r="B69">
        <v>1540.2389902219</v>
      </c>
      <c r="C69">
        <v>1549.9480987449</v>
      </c>
      <c r="D69">
        <v>1560.2801611973</v>
      </c>
      <c r="E69">
        <v>1540.5212309522</v>
      </c>
      <c r="F69">
        <v>1550.6039379683</v>
      </c>
      <c r="G69">
        <v>1560.2328234034</v>
      </c>
      <c r="H69">
        <v>1540.8037696091</v>
      </c>
      <c r="I69">
        <v>1550.8602461988</v>
      </c>
      <c r="J69">
        <v>1560.4731063084</v>
      </c>
    </row>
    <row r="70" spans="1:10">
      <c r="A70" t="s">
        <v>400</v>
      </c>
      <c r="B70">
        <v>1540.2395694293</v>
      </c>
      <c r="C70">
        <v>1549.9494666851</v>
      </c>
      <c r="D70">
        <v>1560.2807555759</v>
      </c>
      <c r="E70">
        <v>1540.520072114</v>
      </c>
      <c r="F70">
        <v>1550.6100033206</v>
      </c>
      <c r="G70">
        <v>1560.2340120888</v>
      </c>
      <c r="H70">
        <v>1540.8039621905</v>
      </c>
      <c r="I70">
        <v>1550.8627901986</v>
      </c>
      <c r="J70">
        <v>1560.4719172587</v>
      </c>
    </row>
    <row r="71" spans="1:10">
      <c r="A71" t="s">
        <v>401</v>
      </c>
      <c r="B71">
        <v>1540.2387977817</v>
      </c>
      <c r="C71">
        <v>1549.9512262877</v>
      </c>
      <c r="D71">
        <v>1560.2803586781</v>
      </c>
      <c r="E71">
        <v>1540.5212309522</v>
      </c>
      <c r="F71">
        <v>1550.6074601501</v>
      </c>
      <c r="G71">
        <v>1560.2336152148</v>
      </c>
      <c r="H71">
        <v>1540.8026103458</v>
      </c>
      <c r="I71">
        <v>1550.8612255421</v>
      </c>
      <c r="J71">
        <v>1560.4717197295</v>
      </c>
    </row>
    <row r="72" spans="1:10">
      <c r="A72" t="s">
        <v>402</v>
      </c>
      <c r="B72">
        <v>1540.2380242482</v>
      </c>
      <c r="C72">
        <v>1549.9500532188</v>
      </c>
      <c r="D72">
        <v>1560.281744917</v>
      </c>
      <c r="E72">
        <v>1540.5206515329</v>
      </c>
      <c r="F72">
        <v>1550.6049169879</v>
      </c>
      <c r="G72">
        <v>1560.2336152148</v>
      </c>
      <c r="H72">
        <v>1540.8041547719</v>
      </c>
      <c r="I72">
        <v>1550.8600510954</v>
      </c>
      <c r="J72">
        <v>1560.472314254</v>
      </c>
    </row>
    <row r="73" spans="1:10">
      <c r="A73" t="s">
        <v>403</v>
      </c>
      <c r="B73">
        <v>1540.2407278456</v>
      </c>
      <c r="C73">
        <v>1549.950639753</v>
      </c>
      <c r="D73">
        <v>1560.2823392967</v>
      </c>
      <c r="E73">
        <v>1540.5206515329</v>
      </c>
      <c r="F73">
        <v>1550.602373834</v>
      </c>
      <c r="G73">
        <v>1560.2342095578</v>
      </c>
      <c r="H73">
        <v>1540.8037696091</v>
      </c>
      <c r="I73">
        <v>1550.8618127661</v>
      </c>
      <c r="J73">
        <v>1560.472314254</v>
      </c>
    </row>
    <row r="74" spans="1:10">
      <c r="A74" t="s">
        <v>404</v>
      </c>
      <c r="B74">
        <v>1540.2391826621</v>
      </c>
      <c r="C74">
        <v>1549.9502480933</v>
      </c>
      <c r="D74">
        <v>1560.2809530568</v>
      </c>
      <c r="E74">
        <v>1540.5208459308</v>
      </c>
      <c r="F74">
        <v>1550.6008077908</v>
      </c>
      <c r="G74">
        <v>1560.2334177459</v>
      </c>
      <c r="H74">
        <v>1540.8051214559</v>
      </c>
      <c r="I74">
        <v>1550.860833422</v>
      </c>
      <c r="J74">
        <v>1560.4725117834</v>
      </c>
    </row>
    <row r="75" spans="1:10">
      <c r="A75" t="s">
        <v>405</v>
      </c>
      <c r="B75">
        <v>1540.2389902219</v>
      </c>
      <c r="C75">
        <v>1549.950639753</v>
      </c>
      <c r="D75">
        <v>1560.2815474359</v>
      </c>
      <c r="E75">
        <v>1540.520072114</v>
      </c>
      <c r="F75">
        <v>1550.6043299584</v>
      </c>
      <c r="G75">
        <v>1560.2342095578</v>
      </c>
      <c r="H75">
        <v>1540.8037696091</v>
      </c>
      <c r="I75">
        <v>1550.860833422</v>
      </c>
      <c r="J75">
        <v>1560.472314254</v>
      </c>
    </row>
    <row r="76" spans="1:10">
      <c r="A76" t="s">
        <v>406</v>
      </c>
      <c r="B76">
        <v>1540.2395694293</v>
      </c>
      <c r="C76">
        <v>1549.9502480933</v>
      </c>
      <c r="D76">
        <v>1560.2813499548</v>
      </c>
      <c r="E76">
        <v>1540.5212309522</v>
      </c>
      <c r="F76">
        <v>1550.6049169879</v>
      </c>
      <c r="G76">
        <v>1560.233220277</v>
      </c>
      <c r="H76">
        <v>1540.8047344045</v>
      </c>
      <c r="I76">
        <v>1550.8602461988</v>
      </c>
      <c r="J76">
        <v>1560.4727112494</v>
      </c>
    </row>
    <row r="77" spans="1:10">
      <c r="A77" t="s">
        <v>407</v>
      </c>
      <c r="B77">
        <v>1540.2368677226</v>
      </c>
      <c r="C77">
        <v>1549.9510295024</v>
      </c>
      <c r="D77">
        <v>1560.2811505377</v>
      </c>
      <c r="E77">
        <v>1540.5189132775</v>
      </c>
      <c r="F77">
        <v>1550.6076551899</v>
      </c>
      <c r="G77">
        <v>1560.2336152148</v>
      </c>
      <c r="H77">
        <v>1540.8022232957</v>
      </c>
      <c r="I77">
        <v>1550.8620078699</v>
      </c>
      <c r="J77">
        <v>1560.4725117834</v>
      </c>
    </row>
    <row r="78" spans="1:10">
      <c r="A78" t="s">
        <v>408</v>
      </c>
      <c r="B78">
        <v>1540.2382185748</v>
      </c>
      <c r="C78">
        <v>1549.9500532188</v>
      </c>
      <c r="D78">
        <v>1560.281744917</v>
      </c>
      <c r="E78">
        <v>1540.5185282573</v>
      </c>
      <c r="F78">
        <v>1550.6094162873</v>
      </c>
      <c r="G78">
        <v>1560.2338126838</v>
      </c>
      <c r="H78">
        <v>1540.8031899772</v>
      </c>
      <c r="I78">
        <v>1550.8622029738</v>
      </c>
      <c r="J78">
        <v>1560.4707282108</v>
      </c>
    </row>
    <row r="79" spans="1:10">
      <c r="A79" t="s">
        <v>409</v>
      </c>
      <c r="B79">
        <v>1540.2403410778</v>
      </c>
      <c r="C79">
        <v>1549.9494666851</v>
      </c>
      <c r="D79">
        <v>1560.2785755448</v>
      </c>
      <c r="E79">
        <v>1540.5214234629</v>
      </c>
      <c r="F79">
        <v>1550.6068731187</v>
      </c>
      <c r="G79">
        <v>1560.2314372514</v>
      </c>
      <c r="H79">
        <v>1540.8041547719</v>
      </c>
      <c r="I79">
        <v>1550.8620078699</v>
      </c>
      <c r="J79">
        <v>1560.4707282108</v>
      </c>
    </row>
    <row r="80" spans="1:10">
      <c r="A80" t="s">
        <v>410</v>
      </c>
      <c r="B80">
        <v>1540.2384110148</v>
      </c>
      <c r="C80">
        <v>1549.949075026</v>
      </c>
      <c r="D80">
        <v>1560.2811505377</v>
      </c>
      <c r="E80">
        <v>1540.5208459308</v>
      </c>
      <c r="F80">
        <v>1550.6055040178</v>
      </c>
      <c r="G80">
        <v>1560.2336152148</v>
      </c>
      <c r="H80">
        <v>1540.8039621905</v>
      </c>
      <c r="I80">
        <v>1550.860833422</v>
      </c>
      <c r="J80">
        <v>1560.4738983637</v>
      </c>
    </row>
    <row r="81" spans="1:10">
      <c r="A81" t="s">
        <v>411</v>
      </c>
      <c r="B81">
        <v>1540.239376989</v>
      </c>
      <c r="C81">
        <v>1549.9510295024</v>
      </c>
      <c r="D81">
        <v>1560.2797642999</v>
      </c>
      <c r="E81">
        <v>1540.5202665118</v>
      </c>
      <c r="F81">
        <v>1550.6049169879</v>
      </c>
      <c r="G81">
        <v>1560.23242653</v>
      </c>
      <c r="H81">
        <v>1540.804541823</v>
      </c>
      <c r="I81">
        <v>1550.8618127661</v>
      </c>
      <c r="J81">
        <v>1560.472314254</v>
      </c>
    </row>
    <row r="82" spans="1:10">
      <c r="A82" t="s">
        <v>412</v>
      </c>
      <c r="B82">
        <v>1540.2395694293</v>
      </c>
      <c r="C82">
        <v>1549.949075026</v>
      </c>
      <c r="D82">
        <v>1560.2819443343</v>
      </c>
      <c r="E82">
        <v>1540.5204590223</v>
      </c>
      <c r="F82">
        <v>1550.6049169879</v>
      </c>
      <c r="G82">
        <v>1560.2338126838</v>
      </c>
      <c r="H82">
        <v>1540.8024158767</v>
      </c>
      <c r="I82">
        <v>1550.8614206458</v>
      </c>
      <c r="J82">
        <v>1560.4727112494</v>
      </c>
    </row>
    <row r="83" spans="1:10">
      <c r="A83" t="s">
        <v>413</v>
      </c>
      <c r="B83">
        <v>1540.2380242482</v>
      </c>
      <c r="C83">
        <v>1549.9496615594</v>
      </c>
      <c r="D83">
        <v>1560.2811505377</v>
      </c>
      <c r="E83">
        <v>1540.5202665118</v>
      </c>
      <c r="F83">
        <v>1550.606678079</v>
      </c>
      <c r="G83">
        <v>1560.2330208722</v>
      </c>
      <c r="H83">
        <v>1540.8031899772</v>
      </c>
      <c r="I83">
        <v>1550.8627901986</v>
      </c>
      <c r="J83">
        <v>1560.472314254</v>
      </c>
    </row>
    <row r="84" spans="1:10">
      <c r="A84" t="s">
        <v>414</v>
      </c>
      <c r="B84">
        <v>1540.2380242482</v>
      </c>
      <c r="C84">
        <v>1549.949075026</v>
      </c>
      <c r="D84">
        <v>1560.2821418155</v>
      </c>
      <c r="E84">
        <v>1540.5189132775</v>
      </c>
      <c r="F84">
        <v>1550.6056990572</v>
      </c>
      <c r="G84">
        <v>1560.2342095578</v>
      </c>
      <c r="H84">
        <v>1540.8026103458</v>
      </c>
      <c r="I84">
        <v>1550.8590717535</v>
      </c>
      <c r="J84">
        <v>1560.4719172587</v>
      </c>
    </row>
    <row r="85" spans="1:10">
      <c r="A85" t="s">
        <v>415</v>
      </c>
      <c r="B85">
        <v>1540.2387977817</v>
      </c>
      <c r="C85">
        <v>1549.9512262877</v>
      </c>
      <c r="D85">
        <v>1560.2801611973</v>
      </c>
      <c r="E85">
        <v>1540.5204590223</v>
      </c>
      <c r="F85">
        <v>1550.6070681584</v>
      </c>
      <c r="G85">
        <v>1560.2328234034</v>
      </c>
      <c r="H85">
        <v>1540.806086253</v>
      </c>
      <c r="I85">
        <v>1550.8623999905</v>
      </c>
      <c r="J85">
        <v>1560.4711252055</v>
      </c>
    </row>
    <row r="86" spans="1:10">
      <c r="A86" t="s">
        <v>416</v>
      </c>
      <c r="B86">
        <v>1540.2387977817</v>
      </c>
      <c r="C86">
        <v>1549.9518128227</v>
      </c>
      <c r="D86">
        <v>1560.2801611973</v>
      </c>
      <c r="E86">
        <v>1540.5214234629</v>
      </c>
      <c r="F86">
        <v>1550.6051120271</v>
      </c>
      <c r="G86">
        <v>1560.2328234034</v>
      </c>
      <c r="H86">
        <v>1540.8039621905</v>
      </c>
      <c r="I86">
        <v>1550.8602461988</v>
      </c>
      <c r="J86">
        <v>1560.4711252055</v>
      </c>
    </row>
    <row r="87" spans="1:10">
      <c r="A87" t="s">
        <v>417</v>
      </c>
      <c r="B87">
        <v>1540.2380242482</v>
      </c>
      <c r="C87">
        <v>1549.9510295024</v>
      </c>
      <c r="D87">
        <v>1560.2815474359</v>
      </c>
      <c r="E87">
        <v>1540.5194926955</v>
      </c>
      <c r="F87">
        <v>1550.606678079</v>
      </c>
      <c r="G87">
        <v>1560.2334177459</v>
      </c>
      <c r="H87">
        <v>1540.8024158767</v>
      </c>
      <c r="I87">
        <v>1550.8612255421</v>
      </c>
      <c r="J87">
        <v>1560.4713227346</v>
      </c>
    </row>
    <row r="88" spans="1:10">
      <c r="A88" t="s">
        <v>418</v>
      </c>
      <c r="B88">
        <v>1540.2384110148</v>
      </c>
      <c r="C88">
        <v>1549.9512262877</v>
      </c>
      <c r="D88">
        <v>1560.2811505377</v>
      </c>
      <c r="E88">
        <v>1540.5214234629</v>
      </c>
      <c r="F88">
        <v>1550.6062860877</v>
      </c>
      <c r="G88">
        <v>1560.2338126838</v>
      </c>
      <c r="H88">
        <v>1540.8037696091</v>
      </c>
      <c r="I88">
        <v>1550.8618127661</v>
      </c>
      <c r="J88">
        <v>1560.4707282108</v>
      </c>
    </row>
    <row r="89" spans="1:10">
      <c r="A89" t="s">
        <v>419</v>
      </c>
      <c r="B89">
        <v>1540.239376989</v>
      </c>
      <c r="C89">
        <v>1549.9502480933</v>
      </c>
      <c r="D89">
        <v>1560.2791699221</v>
      </c>
      <c r="E89">
        <v>1540.5214234629</v>
      </c>
      <c r="F89">
        <v>1550.6056990572</v>
      </c>
      <c r="G89">
        <v>1560.2328234034</v>
      </c>
      <c r="H89">
        <v>1540.8049269861</v>
      </c>
      <c r="I89">
        <v>1550.8614206458</v>
      </c>
      <c r="J89">
        <v>1560.4731063084</v>
      </c>
    </row>
    <row r="90" spans="1:10">
      <c r="A90" t="s">
        <v>420</v>
      </c>
      <c r="B90">
        <v>1540.2391826621</v>
      </c>
      <c r="C90">
        <v>1549.9500532188</v>
      </c>
      <c r="D90">
        <v>1560.2821418155</v>
      </c>
      <c r="E90">
        <v>1540.5208459308</v>
      </c>
      <c r="F90">
        <v>1550.6080471819</v>
      </c>
      <c r="G90">
        <v>1560.2340120888</v>
      </c>
      <c r="H90">
        <v>1540.8041547719</v>
      </c>
      <c r="I90">
        <v>1550.8623999905</v>
      </c>
      <c r="J90">
        <v>1560.4727112494</v>
      </c>
    </row>
    <row r="91" spans="1:10">
      <c r="A91" t="s">
        <v>421</v>
      </c>
      <c r="B91">
        <v>1540.2382185748</v>
      </c>
      <c r="C91">
        <v>1549.9498583444</v>
      </c>
      <c r="D91">
        <v>1560.280558095</v>
      </c>
      <c r="E91">
        <v>1540.519107675</v>
      </c>
      <c r="F91">
        <v>1550.6019818449</v>
      </c>
      <c r="G91">
        <v>1560.233220277</v>
      </c>
      <c r="H91">
        <v>1540.8039621905</v>
      </c>
      <c r="I91">
        <v>1550.8606383185</v>
      </c>
      <c r="J91">
        <v>1560.4735033043</v>
      </c>
    </row>
    <row r="92" spans="1:10">
      <c r="A92" t="s">
        <v>422</v>
      </c>
      <c r="B92">
        <v>1540.2376393684</v>
      </c>
      <c r="C92">
        <v>1549.9488801518</v>
      </c>
      <c r="D92">
        <v>1560.2815474359</v>
      </c>
      <c r="E92">
        <v>1540.5204590223</v>
      </c>
      <c r="F92">
        <v>1550.6039379683</v>
      </c>
      <c r="G92">
        <v>1560.2340120888</v>
      </c>
      <c r="H92">
        <v>1540.8031899772</v>
      </c>
      <c r="I92">
        <v>1550.8602461988</v>
      </c>
      <c r="J92">
        <v>1560.4727112494</v>
      </c>
    </row>
    <row r="93" spans="1:10">
      <c r="A93" t="s">
        <v>423</v>
      </c>
      <c r="B93">
        <v>1540.2386034549</v>
      </c>
      <c r="C93">
        <v>1549.949075026</v>
      </c>
      <c r="D93">
        <v>1560.2815474359</v>
      </c>
      <c r="E93">
        <v>1540.519107675</v>
      </c>
      <c r="F93">
        <v>1550.6045249975</v>
      </c>
      <c r="G93">
        <v>1560.2342095578</v>
      </c>
      <c r="H93">
        <v>1540.8039621905</v>
      </c>
      <c r="I93">
        <v>1550.8618127661</v>
      </c>
      <c r="J93">
        <v>1560.4719172587</v>
      </c>
    </row>
    <row r="94" spans="1:10">
      <c r="A94" t="s">
        <v>424</v>
      </c>
      <c r="B94">
        <v>1540.2384110148</v>
      </c>
      <c r="C94">
        <v>1549.950639753</v>
      </c>
      <c r="D94">
        <v>1560.2801611973</v>
      </c>
      <c r="E94">
        <v>1540.5214234629</v>
      </c>
      <c r="F94">
        <v>1550.6078502298</v>
      </c>
      <c r="G94">
        <v>1560.2320315928</v>
      </c>
      <c r="H94">
        <v>1540.8047344045</v>
      </c>
      <c r="I94">
        <v>1550.8616157495</v>
      </c>
      <c r="J94">
        <v>1560.4721167246</v>
      </c>
    </row>
    <row r="95" spans="1:10">
      <c r="A95" t="s">
        <v>425</v>
      </c>
      <c r="B95">
        <v>1540.2386034549</v>
      </c>
      <c r="C95">
        <v>1549.950639753</v>
      </c>
      <c r="D95">
        <v>1560.2801611973</v>
      </c>
      <c r="E95">
        <v>1540.5193001852</v>
      </c>
      <c r="F95">
        <v>1550.606678079</v>
      </c>
      <c r="G95">
        <v>1560.233220277</v>
      </c>
      <c r="H95">
        <v>1540.8043492414</v>
      </c>
      <c r="I95">
        <v>1550.8612255421</v>
      </c>
      <c r="J95">
        <v>1560.4727112494</v>
      </c>
    </row>
    <row r="96" spans="1:10">
      <c r="A96" t="s">
        <v>426</v>
      </c>
      <c r="B96">
        <v>1540.2387977817</v>
      </c>
      <c r="C96">
        <v>1549.9504429679</v>
      </c>
      <c r="D96">
        <v>1560.280558095</v>
      </c>
      <c r="E96">
        <v>1540.5214234629</v>
      </c>
      <c r="F96">
        <v>1550.6043299584</v>
      </c>
      <c r="G96">
        <v>1560.2318321883</v>
      </c>
      <c r="H96">
        <v>1540.8057010892</v>
      </c>
      <c r="I96">
        <v>1550.8610285256</v>
      </c>
      <c r="J96">
        <v>1560.4721167246</v>
      </c>
    </row>
    <row r="97" spans="1:10">
      <c r="A97" t="s">
        <v>427</v>
      </c>
      <c r="B97">
        <v>1540.239376989</v>
      </c>
      <c r="C97">
        <v>1549.9500532188</v>
      </c>
      <c r="D97">
        <v>1560.2795668193</v>
      </c>
      <c r="E97">
        <v>1540.5214234629</v>
      </c>
      <c r="F97">
        <v>1550.6100033206</v>
      </c>
      <c r="G97">
        <v>1560.2316347198</v>
      </c>
      <c r="H97">
        <v>1540.8049269861</v>
      </c>
      <c r="I97">
        <v>1550.8625950945</v>
      </c>
      <c r="J97">
        <v>1560.4709276764</v>
      </c>
    </row>
    <row r="98" spans="1:10">
      <c r="A98" t="s">
        <v>428</v>
      </c>
      <c r="B98">
        <v>1540.2391826621</v>
      </c>
      <c r="C98">
        <v>1549.9482936189</v>
      </c>
      <c r="D98">
        <v>1560.2793693387</v>
      </c>
      <c r="E98">
        <v>1540.5210384415</v>
      </c>
      <c r="F98">
        <v>1550.6047219487</v>
      </c>
      <c r="G98">
        <v>1560.2318321883</v>
      </c>
      <c r="H98">
        <v>1540.8033825585</v>
      </c>
      <c r="I98">
        <v>1550.8616157495</v>
      </c>
      <c r="J98">
        <v>1560.4707282108</v>
      </c>
    </row>
    <row r="99" spans="1:10">
      <c r="A99" t="s">
        <v>429</v>
      </c>
      <c r="B99">
        <v>1540.2389902219</v>
      </c>
      <c r="C99">
        <v>1549.9492718108</v>
      </c>
      <c r="D99">
        <v>1560.2799637166</v>
      </c>
      <c r="E99">
        <v>1540.5214234629</v>
      </c>
      <c r="F99">
        <v>1550.6031559008</v>
      </c>
      <c r="G99">
        <v>1560.2326259347</v>
      </c>
      <c r="H99">
        <v>1540.8049269861</v>
      </c>
      <c r="I99">
        <v>1550.860833422</v>
      </c>
      <c r="J99">
        <v>1560.4727112494</v>
      </c>
    </row>
    <row r="100" spans="1:10">
      <c r="A100" t="s">
        <v>430</v>
      </c>
      <c r="B100">
        <v>1540.2382185748</v>
      </c>
      <c r="C100">
        <v>1549.9504429679</v>
      </c>
      <c r="D100">
        <v>1560.2813499548</v>
      </c>
      <c r="E100">
        <v>1540.5204590223</v>
      </c>
      <c r="F100">
        <v>1550.6058940966</v>
      </c>
      <c r="G100">
        <v>1560.2346064321</v>
      </c>
      <c r="H100">
        <v>1540.8041547719</v>
      </c>
      <c r="I100">
        <v>1550.8620078699</v>
      </c>
      <c r="J100">
        <v>1560.4727112494</v>
      </c>
    </row>
    <row r="101" spans="1:10">
      <c r="A101" t="s">
        <v>431</v>
      </c>
      <c r="B101">
        <v>1540.2387977817</v>
      </c>
      <c r="C101">
        <v>1549.9498583444</v>
      </c>
      <c r="D101">
        <v>1560.2803586781</v>
      </c>
      <c r="E101">
        <v>1540.5221972812</v>
      </c>
      <c r="F101">
        <v>1550.6070681584</v>
      </c>
      <c r="G101">
        <v>1560.2328234034</v>
      </c>
      <c r="H101">
        <v>1540.8047344045</v>
      </c>
      <c r="I101">
        <v>1550.8614206458</v>
      </c>
      <c r="J101">
        <v>1560.4705306819</v>
      </c>
    </row>
    <row r="102" spans="1:10">
      <c r="A102" t="s">
        <v>432</v>
      </c>
      <c r="B102">
        <v>1540.2387977817</v>
      </c>
      <c r="C102">
        <v>1549.9510295024</v>
      </c>
      <c r="D102">
        <v>1560.281744917</v>
      </c>
      <c r="E102">
        <v>1540.5194926955</v>
      </c>
      <c r="F102">
        <v>1550.6076551899</v>
      </c>
      <c r="G102">
        <v>1560.2342095578</v>
      </c>
      <c r="H102">
        <v>1540.8026103458</v>
      </c>
      <c r="I102">
        <v>1550.8610285256</v>
      </c>
      <c r="J102">
        <v>1560.4731063084</v>
      </c>
    </row>
    <row r="103" spans="1:10">
      <c r="A103" t="s">
        <v>433</v>
      </c>
      <c r="B103">
        <v>1540.2384110148</v>
      </c>
      <c r="C103">
        <v>1549.9516160373</v>
      </c>
      <c r="D103">
        <v>1560.2813499548</v>
      </c>
      <c r="E103">
        <v>1540.5206515329</v>
      </c>
      <c r="F103">
        <v>1550.6039379683</v>
      </c>
      <c r="G103">
        <v>1560.2340120888</v>
      </c>
      <c r="H103">
        <v>1540.804541823</v>
      </c>
      <c r="I103">
        <v>1550.8625950945</v>
      </c>
      <c r="J103">
        <v>1560.4735033043</v>
      </c>
    </row>
    <row r="104" spans="1:10">
      <c r="A104" t="s">
        <v>434</v>
      </c>
      <c r="B104">
        <v>1540.2384110148</v>
      </c>
      <c r="C104">
        <v>1549.949075026</v>
      </c>
      <c r="D104">
        <v>1560.2809530568</v>
      </c>
      <c r="E104">
        <v>1540.519107675</v>
      </c>
      <c r="F104">
        <v>1550.606678079</v>
      </c>
      <c r="G104">
        <v>1560.2342095578</v>
      </c>
      <c r="H104">
        <v>1540.8033825585</v>
      </c>
      <c r="I104">
        <v>1550.8602461988</v>
      </c>
      <c r="J104">
        <v>1560.472314254</v>
      </c>
    </row>
    <row r="105" spans="1:10">
      <c r="A105" t="s">
        <v>435</v>
      </c>
      <c r="B105">
        <v>1540.2378318082</v>
      </c>
      <c r="C105">
        <v>1549.9494666851</v>
      </c>
      <c r="D105">
        <v>1560.2815474359</v>
      </c>
      <c r="E105">
        <v>1540.5208459308</v>
      </c>
      <c r="F105">
        <v>1550.6045249975</v>
      </c>
      <c r="G105">
        <v>1560.2342095578</v>
      </c>
      <c r="H105">
        <v>1540.8047344045</v>
      </c>
      <c r="I105">
        <v>1550.8612255421</v>
      </c>
      <c r="J105">
        <v>1560.4717197295</v>
      </c>
    </row>
    <row r="106" spans="1:10">
      <c r="A106" t="s">
        <v>436</v>
      </c>
      <c r="B106">
        <v>1540.2391826621</v>
      </c>
      <c r="C106">
        <v>1549.9508346277</v>
      </c>
      <c r="D106">
        <v>1560.2809530568</v>
      </c>
      <c r="E106">
        <v>1540.5196870932</v>
      </c>
      <c r="F106">
        <v>1550.6053089785</v>
      </c>
      <c r="G106">
        <v>1560.2334177459</v>
      </c>
      <c r="H106">
        <v>1540.8039621905</v>
      </c>
      <c r="I106">
        <v>1550.859855992</v>
      </c>
      <c r="J106">
        <v>1560.4727112494</v>
      </c>
    </row>
    <row r="107" spans="1:10">
      <c r="A107" t="s">
        <v>437</v>
      </c>
      <c r="B107">
        <v>1540.2399561968</v>
      </c>
      <c r="C107">
        <v>1549.949075026</v>
      </c>
      <c r="D107">
        <v>1560.2789724416</v>
      </c>
      <c r="E107">
        <v>1540.5194926955</v>
      </c>
      <c r="F107">
        <v>1550.6078502298</v>
      </c>
      <c r="G107">
        <v>1560.2308429105</v>
      </c>
      <c r="H107">
        <v>1540.8028029269</v>
      </c>
      <c r="I107">
        <v>1550.860833422</v>
      </c>
      <c r="J107">
        <v>1560.4719172587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1540.1104546717</v>
      </c>
      <c r="C2">
        <v>1548.8463103196</v>
      </c>
      <c r="D2">
        <v>1559.7516881956</v>
      </c>
      <c r="E2">
        <v>1540.628982214</v>
      </c>
      <c r="F2">
        <v>1550.7913700979</v>
      </c>
      <c r="G2">
        <v>1560.4883646494</v>
      </c>
      <c r="H2">
        <v>1540.9185151017</v>
      </c>
      <c r="I2">
        <v>1551.4422438086</v>
      </c>
      <c r="J2">
        <v>1560.6799743112</v>
      </c>
    </row>
    <row r="3" spans="1:10">
      <c r="A3" t="s">
        <v>439</v>
      </c>
      <c r="B3">
        <v>1540.110839488</v>
      </c>
      <c r="C3">
        <v>1548.8468960187</v>
      </c>
      <c r="D3">
        <v>1559.7516881956</v>
      </c>
      <c r="E3">
        <v>1540.6295617149</v>
      </c>
      <c r="F3">
        <v>1550.7921523553</v>
      </c>
      <c r="G3">
        <v>1560.4905433301</v>
      </c>
      <c r="H3">
        <v>1540.9189022102</v>
      </c>
      <c r="I3">
        <v>1551.4424409727</v>
      </c>
      <c r="J3">
        <v>1560.6793796285</v>
      </c>
    </row>
    <row r="4" spans="1:10">
      <c r="A4" t="s">
        <v>440</v>
      </c>
      <c r="B4">
        <v>1540.1094888592</v>
      </c>
      <c r="C4">
        <v>1548.8468960187</v>
      </c>
      <c r="D4">
        <v>1559.7518874774</v>
      </c>
      <c r="E4">
        <v>1540.6301412161</v>
      </c>
      <c r="F4">
        <v>1550.7890214179</v>
      </c>
      <c r="G4">
        <v>1560.4905433301</v>
      </c>
      <c r="H4">
        <v>1540.9200597602</v>
      </c>
      <c r="I4">
        <v>1551.4424409727</v>
      </c>
      <c r="J4">
        <v>1560.6783878459</v>
      </c>
    </row>
    <row r="5" spans="1:10">
      <c r="A5" t="s">
        <v>441</v>
      </c>
      <c r="B5">
        <v>1540.1114185991</v>
      </c>
      <c r="C5">
        <v>1548.8459211256</v>
      </c>
      <c r="D5">
        <v>1559.7489176037</v>
      </c>
      <c r="E5">
        <v>1540.6295617149</v>
      </c>
      <c r="F5">
        <v>1550.7896085873</v>
      </c>
      <c r="G5">
        <v>1560.4893542539</v>
      </c>
      <c r="H5">
        <v>1540.9181279934</v>
      </c>
      <c r="I5">
        <v>1551.4416580591</v>
      </c>
      <c r="J5">
        <v>1560.6805689944</v>
      </c>
    </row>
    <row r="6" spans="1:10">
      <c r="A6" t="s">
        <v>442</v>
      </c>
      <c r="B6">
        <v>1540.110839488</v>
      </c>
      <c r="C6">
        <v>1548.8449443259</v>
      </c>
      <c r="D6">
        <v>1559.75307543</v>
      </c>
      <c r="E6">
        <v>1540.6291766394</v>
      </c>
      <c r="F6">
        <v>1550.7903908429</v>
      </c>
      <c r="G6">
        <v>1560.4891567202</v>
      </c>
      <c r="H6">
        <v>1540.9190948203</v>
      </c>
      <c r="I6">
        <v>1551.4420485587</v>
      </c>
      <c r="J6">
        <v>1560.6787849462</v>
      </c>
    </row>
    <row r="7" spans="1:10">
      <c r="A7" t="s">
        <v>443</v>
      </c>
      <c r="B7">
        <v>1540.1119977106</v>
      </c>
      <c r="C7">
        <v>1548.8447497293</v>
      </c>
      <c r="D7">
        <v>1559.7506995265</v>
      </c>
      <c r="E7">
        <v>1540.6282101762</v>
      </c>
      <c r="F7">
        <v>1550.7907829273</v>
      </c>
      <c r="G7">
        <v>1560.4907408642</v>
      </c>
      <c r="H7">
        <v>1540.9183224917</v>
      </c>
      <c r="I7">
        <v>1551.4447897181</v>
      </c>
      <c r="J7">
        <v>1560.6805689944</v>
      </c>
    </row>
    <row r="8" spans="1:10">
      <c r="A8" t="s">
        <v>444</v>
      </c>
      <c r="B8">
        <v>1540.110839488</v>
      </c>
      <c r="C8">
        <v>1548.8474817183</v>
      </c>
      <c r="D8">
        <v>1559.7516881956</v>
      </c>
      <c r="E8">
        <v>1540.6305281798</v>
      </c>
      <c r="F8">
        <v>1550.7911730993</v>
      </c>
      <c r="G8">
        <v>1560.489751258</v>
      </c>
      <c r="H8">
        <v>1540.9183224917</v>
      </c>
      <c r="I8">
        <v>1551.443223887</v>
      </c>
      <c r="J8">
        <v>1560.6807665765</v>
      </c>
    </row>
    <row r="9" spans="1:10">
      <c r="A9" t="s">
        <v>445</v>
      </c>
      <c r="B9">
        <v>1540.110839488</v>
      </c>
      <c r="C9">
        <v>1548.8461157226</v>
      </c>
      <c r="D9">
        <v>1559.7508968733</v>
      </c>
      <c r="E9">
        <v>1540.6291766394</v>
      </c>
      <c r="F9">
        <v>1550.7890214179</v>
      </c>
      <c r="G9">
        <v>1560.4883646494</v>
      </c>
      <c r="H9">
        <v>1540.9200597602</v>
      </c>
      <c r="I9">
        <v>1551.4424409727</v>
      </c>
      <c r="J9">
        <v>1560.6787849462</v>
      </c>
    </row>
    <row r="10" spans="1:10">
      <c r="A10" t="s">
        <v>446</v>
      </c>
      <c r="B10">
        <v>1540.1114185991</v>
      </c>
      <c r="C10">
        <v>1548.8461157226</v>
      </c>
      <c r="D10">
        <v>1559.7514908486</v>
      </c>
      <c r="E10">
        <v>1540.6305281798</v>
      </c>
      <c r="F10">
        <v>1550.7915651841</v>
      </c>
      <c r="G10">
        <v>1560.489751258</v>
      </c>
      <c r="H10">
        <v>1540.9196745394</v>
      </c>
      <c r="I10">
        <v>1551.4414608952</v>
      </c>
      <c r="J10">
        <v>1560.6791820467</v>
      </c>
    </row>
    <row r="11" spans="1:10">
      <c r="A11" t="s">
        <v>447</v>
      </c>
      <c r="B11">
        <v>1540.1098755614</v>
      </c>
      <c r="C11">
        <v>1548.8459211256</v>
      </c>
      <c r="D11">
        <v>1559.7514908486</v>
      </c>
      <c r="E11">
        <v>1540.628982214</v>
      </c>
      <c r="F11">
        <v>1550.7907829273</v>
      </c>
      <c r="G11">
        <v>1560.487967646</v>
      </c>
      <c r="H11">
        <v>1540.9204468695</v>
      </c>
      <c r="I11">
        <v>1551.4418533089</v>
      </c>
      <c r="J11">
        <v>1560.6799743112</v>
      </c>
    </row>
    <row r="12" spans="1:10">
      <c r="A12" t="s">
        <v>448</v>
      </c>
      <c r="B12">
        <v>1540.1102603773</v>
      </c>
      <c r="C12">
        <v>1548.8474817183</v>
      </c>
      <c r="D12">
        <v>1559.7503028984</v>
      </c>
      <c r="E12">
        <v>1540.6309132559</v>
      </c>
      <c r="F12">
        <v>1550.7903908429</v>
      </c>
      <c r="G12">
        <v>1560.4885621829</v>
      </c>
      <c r="H12">
        <v>1540.9200597602</v>
      </c>
      <c r="I12">
        <v>1551.4434191372</v>
      </c>
      <c r="J12">
        <v>1560.6781902644</v>
      </c>
    </row>
    <row r="13" spans="1:10">
      <c r="A13" t="s">
        <v>449</v>
      </c>
      <c r="B13">
        <v>1540.1110337825</v>
      </c>
      <c r="C13">
        <v>1548.8461157226</v>
      </c>
      <c r="D13">
        <v>1559.7501055518</v>
      </c>
      <c r="E13">
        <v>1540.6293691771</v>
      </c>
      <c r="F13">
        <v>1550.7909780132</v>
      </c>
      <c r="G13">
        <v>1560.489751258</v>
      </c>
      <c r="H13">
        <v>1540.9194800408</v>
      </c>
      <c r="I13">
        <v>1551.4422438086</v>
      </c>
      <c r="J13">
        <v>1560.681163678</v>
      </c>
    </row>
    <row r="14" spans="1:10">
      <c r="A14" t="s">
        <v>450</v>
      </c>
      <c r="B14">
        <v>1540.1089097496</v>
      </c>
      <c r="C14">
        <v>1548.8459211256</v>
      </c>
      <c r="D14">
        <v>1559.7510942201</v>
      </c>
      <c r="E14">
        <v>1540.6272456018</v>
      </c>
      <c r="F14">
        <v>1550.7911730993</v>
      </c>
      <c r="G14">
        <v>1560.4873731096</v>
      </c>
      <c r="H14">
        <v>1540.9189022102</v>
      </c>
      <c r="I14">
        <v>1551.4434191372</v>
      </c>
      <c r="J14">
        <v>1560.6781902644</v>
      </c>
    </row>
    <row r="15" spans="1:10">
      <c r="A15" t="s">
        <v>451</v>
      </c>
      <c r="B15">
        <v>1540.110839488</v>
      </c>
      <c r="C15">
        <v>1548.8461157226</v>
      </c>
      <c r="D15">
        <v>1559.7516881956</v>
      </c>
      <c r="E15">
        <v>1540.6287896764</v>
      </c>
      <c r="F15">
        <v>1550.7913700979</v>
      </c>
      <c r="G15">
        <v>1560.4893542539</v>
      </c>
      <c r="H15">
        <v>1540.9187077117</v>
      </c>
      <c r="I15">
        <v>1551.4428314726</v>
      </c>
      <c r="J15">
        <v>1560.6787849462</v>
      </c>
    </row>
    <row r="16" spans="1:10">
      <c r="A16" t="s">
        <v>452</v>
      </c>
      <c r="B16">
        <v>1540.1100679693</v>
      </c>
      <c r="C16">
        <v>1548.8453354272</v>
      </c>
      <c r="D16">
        <v>1559.7526788007</v>
      </c>
      <c r="E16">
        <v>1540.6301412161</v>
      </c>
      <c r="F16">
        <v>1550.7913700979</v>
      </c>
      <c r="G16">
        <v>1560.4903457962</v>
      </c>
      <c r="H16">
        <v>1540.9189022102</v>
      </c>
      <c r="I16">
        <v>1551.4414608952</v>
      </c>
      <c r="J16">
        <v>1560.6789825279</v>
      </c>
    </row>
    <row r="17" spans="1:10">
      <c r="A17" t="s">
        <v>453</v>
      </c>
      <c r="B17">
        <v>1540.1096831534</v>
      </c>
      <c r="C17">
        <v>1548.8457246209</v>
      </c>
      <c r="D17">
        <v>1559.7512935017</v>
      </c>
      <c r="E17">
        <v>1540.6287896764</v>
      </c>
      <c r="F17">
        <v>1550.7913700979</v>
      </c>
      <c r="G17">
        <v>1560.4907408642</v>
      </c>
      <c r="H17">
        <v>1540.9179353835</v>
      </c>
      <c r="I17">
        <v>1551.4424409727</v>
      </c>
      <c r="J17">
        <v>1560.681163678</v>
      </c>
    </row>
    <row r="18" spans="1:10">
      <c r="A18" t="s">
        <v>454</v>
      </c>
      <c r="B18">
        <v>1540.1102603773</v>
      </c>
      <c r="C18">
        <v>1548.8461157226</v>
      </c>
      <c r="D18">
        <v>1559.7514908486</v>
      </c>
      <c r="E18">
        <v>1540.6293691771</v>
      </c>
      <c r="F18">
        <v>1550.7913700979</v>
      </c>
      <c r="G18">
        <v>1560.4889591866</v>
      </c>
      <c r="H18">
        <v>1540.9196745394</v>
      </c>
      <c r="I18">
        <v>1551.4428314726</v>
      </c>
      <c r="J18">
        <v>1560.6781902644</v>
      </c>
    </row>
    <row r="19" spans="1:10">
      <c r="A19" t="s">
        <v>455</v>
      </c>
      <c r="B19">
        <v>1540.1098755614</v>
      </c>
      <c r="C19">
        <v>1548.8467014216</v>
      </c>
      <c r="D19">
        <v>1559.7524814535</v>
      </c>
      <c r="E19">
        <v>1540.6297561403</v>
      </c>
      <c r="F19">
        <v>1550.7911730993</v>
      </c>
      <c r="G19">
        <v>1560.4895517876</v>
      </c>
      <c r="H19">
        <v>1540.9179353835</v>
      </c>
      <c r="I19">
        <v>1551.4418533089</v>
      </c>
      <c r="J19">
        <v>1560.6801718932</v>
      </c>
    </row>
    <row r="20" spans="1:10">
      <c r="A20" t="s">
        <v>456</v>
      </c>
      <c r="B20">
        <v>1540.1087173419</v>
      </c>
      <c r="C20">
        <v>1548.845530024</v>
      </c>
      <c r="D20">
        <v>1559.7526788007</v>
      </c>
      <c r="E20">
        <v>1540.6299486782</v>
      </c>
      <c r="F20">
        <v>1550.7907829273</v>
      </c>
      <c r="G20">
        <v>1560.4903457962</v>
      </c>
      <c r="H20">
        <v>1540.9192874305</v>
      </c>
      <c r="I20">
        <v>1551.4424409727</v>
      </c>
      <c r="J20">
        <v>1560.6795772103</v>
      </c>
    </row>
    <row r="21" spans="1:10">
      <c r="A21" t="s">
        <v>457</v>
      </c>
      <c r="B21">
        <v>1540.1110337825</v>
      </c>
      <c r="C21">
        <v>1548.8478728209</v>
      </c>
      <c r="D21">
        <v>1559.7501055518</v>
      </c>
      <c r="E21">
        <v>1540.6299486782</v>
      </c>
      <c r="F21">
        <v>1550.7919572691</v>
      </c>
      <c r="G21">
        <v>1560.4903457962</v>
      </c>
      <c r="H21">
        <v>1540.9185151017</v>
      </c>
      <c r="I21">
        <v>1551.4416580591</v>
      </c>
      <c r="J21">
        <v>1560.6799743112</v>
      </c>
    </row>
    <row r="22" spans="1:10">
      <c r="A22" t="s">
        <v>458</v>
      </c>
      <c r="B22">
        <v>1540.1104546717</v>
      </c>
      <c r="C22">
        <v>1548.8470925237</v>
      </c>
      <c r="D22">
        <v>1559.7514908486</v>
      </c>
      <c r="E22">
        <v>1540.6299486782</v>
      </c>
      <c r="F22">
        <v>1550.7907829273</v>
      </c>
      <c r="G22">
        <v>1560.4903457962</v>
      </c>
      <c r="H22">
        <v>1540.9192874305</v>
      </c>
      <c r="I22">
        <v>1551.4414608952</v>
      </c>
      <c r="J22">
        <v>1560.6803694752</v>
      </c>
    </row>
    <row r="23" spans="1:10">
      <c r="A23" t="s">
        <v>459</v>
      </c>
      <c r="B23">
        <v>1540.1098755614</v>
      </c>
      <c r="C23">
        <v>1548.8474817183</v>
      </c>
      <c r="D23">
        <v>1559.7512935017</v>
      </c>
      <c r="E23">
        <v>1540.6285971388</v>
      </c>
      <c r="F23">
        <v>1550.790195757</v>
      </c>
      <c r="G23">
        <v>1560.489751258</v>
      </c>
      <c r="H23">
        <v>1540.9179353835</v>
      </c>
      <c r="I23">
        <v>1551.4408732321</v>
      </c>
      <c r="J23">
        <v>1560.6787849462</v>
      </c>
    </row>
    <row r="24" spans="1:10">
      <c r="A24" t="s">
        <v>460</v>
      </c>
      <c r="B24">
        <v>1540.1102603773</v>
      </c>
      <c r="C24">
        <v>1548.8463103196</v>
      </c>
      <c r="D24">
        <v>1559.7514908486</v>
      </c>
      <c r="E24">
        <v>1540.6287896764</v>
      </c>
      <c r="F24">
        <v>1550.7909780132</v>
      </c>
      <c r="G24">
        <v>1560.4889591866</v>
      </c>
      <c r="H24">
        <v>1540.9196745394</v>
      </c>
      <c r="I24">
        <v>1551.4422438086</v>
      </c>
      <c r="J24">
        <v>1560.677595583</v>
      </c>
    </row>
    <row r="25" spans="1:10">
      <c r="A25" t="s">
        <v>461</v>
      </c>
      <c r="B25">
        <v>1540.1096831534</v>
      </c>
      <c r="C25">
        <v>1548.8476763156</v>
      </c>
      <c r="D25">
        <v>1559.7501055518</v>
      </c>
      <c r="E25">
        <v>1540.6307207178</v>
      </c>
      <c r="F25">
        <v>1550.7905878413</v>
      </c>
      <c r="G25">
        <v>1560.4895517876</v>
      </c>
      <c r="H25">
        <v>1540.9187077117</v>
      </c>
      <c r="I25">
        <v>1551.4422438086</v>
      </c>
      <c r="J25">
        <v>1560.6791820467</v>
      </c>
    </row>
    <row r="26" spans="1:10">
      <c r="A26" t="s">
        <v>462</v>
      </c>
      <c r="B26">
        <v>1540.1098755614</v>
      </c>
      <c r="C26">
        <v>1548.8441640317</v>
      </c>
      <c r="D26">
        <v>1559.7499082052</v>
      </c>
      <c r="E26">
        <v>1540.6299486782</v>
      </c>
      <c r="F26">
        <v>1550.7905878413</v>
      </c>
      <c r="G26">
        <v>1560.4899487918</v>
      </c>
      <c r="H26">
        <v>1540.9200597602</v>
      </c>
      <c r="I26">
        <v>1551.4434191372</v>
      </c>
      <c r="J26">
        <v>1560.6799743112</v>
      </c>
    </row>
    <row r="27" spans="1:10">
      <c r="A27" t="s">
        <v>463</v>
      </c>
      <c r="B27">
        <v>1540.1092964514</v>
      </c>
      <c r="C27">
        <v>1548.8465068245</v>
      </c>
      <c r="D27">
        <v>1559.75307543</v>
      </c>
      <c r="E27">
        <v>1540.6299486782</v>
      </c>
      <c r="F27">
        <v>1550.7915651841</v>
      </c>
      <c r="G27">
        <v>1560.4907408642</v>
      </c>
      <c r="H27">
        <v>1540.9210265896</v>
      </c>
      <c r="I27">
        <v>1551.4424409727</v>
      </c>
      <c r="J27">
        <v>1560.6799743112</v>
      </c>
    </row>
    <row r="28" spans="1:10">
      <c r="A28" t="s">
        <v>464</v>
      </c>
      <c r="B28">
        <v>1540.110839488</v>
      </c>
      <c r="C28">
        <v>1548.8470925237</v>
      </c>
      <c r="D28">
        <v>1559.7506995265</v>
      </c>
      <c r="E28">
        <v>1540.6301412161</v>
      </c>
      <c r="F28">
        <v>1550.7903908429</v>
      </c>
      <c r="G28">
        <v>1560.4901463256</v>
      </c>
      <c r="H28">
        <v>1540.9204468695</v>
      </c>
      <c r="I28">
        <v>1551.4424409727</v>
      </c>
      <c r="J28">
        <v>1560.6787849462</v>
      </c>
    </row>
    <row r="29" spans="1:10">
      <c r="A29" t="s">
        <v>465</v>
      </c>
      <c r="B29">
        <v>1540.1098755614</v>
      </c>
      <c r="C29">
        <v>1548.8451389226</v>
      </c>
      <c r="D29">
        <v>1559.7518874774</v>
      </c>
      <c r="E29">
        <v>1540.6287896764</v>
      </c>
      <c r="F29">
        <v>1550.7909780132</v>
      </c>
      <c r="G29">
        <v>1560.4899487918</v>
      </c>
      <c r="H29">
        <v>1540.9196745394</v>
      </c>
      <c r="I29">
        <v>1551.4428314726</v>
      </c>
      <c r="J29">
        <v>1560.6793796285</v>
      </c>
    </row>
    <row r="30" spans="1:10">
      <c r="A30" t="s">
        <v>466</v>
      </c>
      <c r="B30">
        <v>1540.1106470798</v>
      </c>
      <c r="C30">
        <v>1548.8468960187</v>
      </c>
      <c r="D30">
        <v>1559.7506995265</v>
      </c>
      <c r="E30">
        <v>1540.6299486782</v>
      </c>
      <c r="F30">
        <v>1550.7929346135</v>
      </c>
      <c r="G30">
        <v>1560.4905433301</v>
      </c>
      <c r="H30">
        <v>1540.9194800408</v>
      </c>
      <c r="I30">
        <v>1551.4434191372</v>
      </c>
      <c r="J30">
        <v>1560.6785873646</v>
      </c>
    </row>
    <row r="31" spans="1:10">
      <c r="A31" t="s">
        <v>467</v>
      </c>
      <c r="B31">
        <v>1540.110839488</v>
      </c>
      <c r="C31">
        <v>1548.847287121</v>
      </c>
      <c r="D31">
        <v>1559.7522821716</v>
      </c>
      <c r="E31">
        <v>1540.6293691771</v>
      </c>
      <c r="F31">
        <v>1550.7915651841</v>
      </c>
      <c r="G31">
        <v>1560.4899487918</v>
      </c>
      <c r="H31">
        <v>1540.9196745394</v>
      </c>
      <c r="I31">
        <v>1551.4422438086</v>
      </c>
      <c r="J31">
        <v>1560.6799743112</v>
      </c>
    </row>
    <row r="32" spans="1:10">
      <c r="A32" t="s">
        <v>468</v>
      </c>
      <c r="B32">
        <v>1540.1091040437</v>
      </c>
      <c r="C32">
        <v>1548.847287121</v>
      </c>
      <c r="D32">
        <v>1559.7508968733</v>
      </c>
      <c r="E32">
        <v>1540.628982214</v>
      </c>
      <c r="F32">
        <v>1550.7898036729</v>
      </c>
      <c r="G32">
        <v>1560.4887597164</v>
      </c>
      <c r="H32">
        <v>1540.9192874305</v>
      </c>
      <c r="I32">
        <v>1551.4404827331</v>
      </c>
      <c r="J32">
        <v>1560.6785873646</v>
      </c>
    </row>
    <row r="33" spans="1:10">
      <c r="A33" t="s">
        <v>469</v>
      </c>
      <c r="B33">
        <v>1540.1089097496</v>
      </c>
      <c r="C33">
        <v>1548.8467014216</v>
      </c>
      <c r="D33">
        <v>1559.7538667546</v>
      </c>
      <c r="E33">
        <v>1540.6291766394</v>
      </c>
      <c r="F33">
        <v>1550.7900006713</v>
      </c>
      <c r="G33">
        <v>1560.4881651794</v>
      </c>
      <c r="H33">
        <v>1540.9200597602</v>
      </c>
      <c r="I33">
        <v>1551.4420485587</v>
      </c>
      <c r="J33">
        <v>1560.6795772103</v>
      </c>
    </row>
    <row r="34" spans="1:10">
      <c r="A34" t="s">
        <v>470</v>
      </c>
      <c r="B34">
        <v>1540.110839488</v>
      </c>
      <c r="C34">
        <v>1548.845530024</v>
      </c>
      <c r="D34">
        <v>1559.7501055518</v>
      </c>
      <c r="E34">
        <v>1540.6295617149</v>
      </c>
      <c r="F34">
        <v>1550.7892165035</v>
      </c>
      <c r="G34">
        <v>1560.489751258</v>
      </c>
      <c r="H34">
        <v>1540.9196745394</v>
      </c>
      <c r="I34">
        <v>1551.4414608952</v>
      </c>
      <c r="J34">
        <v>1560.6799743112</v>
      </c>
    </row>
    <row r="35" spans="1:10">
      <c r="A35" t="s">
        <v>471</v>
      </c>
      <c r="B35">
        <v>1540.1098755614</v>
      </c>
      <c r="C35">
        <v>1548.8447497293</v>
      </c>
      <c r="D35">
        <v>1559.7516881956</v>
      </c>
      <c r="E35">
        <v>1540.6284046013</v>
      </c>
      <c r="F35">
        <v>1550.7925444406</v>
      </c>
      <c r="G35">
        <v>1560.4903457962</v>
      </c>
      <c r="H35">
        <v>1540.9185151017</v>
      </c>
      <c r="I35">
        <v>1551.4428314726</v>
      </c>
      <c r="J35">
        <v>1560.6805689944</v>
      </c>
    </row>
    <row r="36" spans="1:10">
      <c r="A36" t="s">
        <v>472</v>
      </c>
      <c r="B36">
        <v>1540.1096831534</v>
      </c>
      <c r="C36">
        <v>1548.8447497293</v>
      </c>
      <c r="D36">
        <v>1559.7520848244</v>
      </c>
      <c r="E36">
        <v>1540.6303356417</v>
      </c>
      <c r="F36">
        <v>1550.7915651841</v>
      </c>
      <c r="G36">
        <v>1560.4893542539</v>
      </c>
      <c r="H36">
        <v>1540.9192874305</v>
      </c>
      <c r="I36">
        <v>1551.4420485587</v>
      </c>
      <c r="J36">
        <v>1560.6799743112</v>
      </c>
    </row>
    <row r="37" spans="1:10">
      <c r="A37" t="s">
        <v>473</v>
      </c>
      <c r="B37">
        <v>1540.1098755614</v>
      </c>
      <c r="C37">
        <v>1548.8468960187</v>
      </c>
      <c r="D37">
        <v>1559.7524814535</v>
      </c>
      <c r="E37">
        <v>1540.6276306764</v>
      </c>
      <c r="F37">
        <v>1550.7913700979</v>
      </c>
      <c r="G37">
        <v>1560.4893542539</v>
      </c>
      <c r="H37">
        <v>1540.9190948203</v>
      </c>
      <c r="I37">
        <v>1551.4412656455</v>
      </c>
      <c r="J37">
        <v>1560.6777931644</v>
      </c>
    </row>
    <row r="38" spans="1:10">
      <c r="A38" t="s">
        <v>474</v>
      </c>
      <c r="B38">
        <v>1540.1104546717</v>
      </c>
      <c r="C38">
        <v>1548.8474817183</v>
      </c>
      <c r="D38">
        <v>1559.7503028984</v>
      </c>
      <c r="E38">
        <v>1540.6287896764</v>
      </c>
      <c r="F38">
        <v>1550.7898036729</v>
      </c>
      <c r="G38">
        <v>1560.489751258</v>
      </c>
      <c r="H38">
        <v>1540.9189022102</v>
      </c>
      <c r="I38">
        <v>1551.4414608952</v>
      </c>
      <c r="J38">
        <v>1560.6805689944</v>
      </c>
    </row>
    <row r="39" spans="1:10">
      <c r="A39" t="s">
        <v>475</v>
      </c>
      <c r="B39">
        <v>1540.110839488</v>
      </c>
      <c r="C39">
        <v>1548.8453354272</v>
      </c>
      <c r="D39">
        <v>1559.7501055518</v>
      </c>
      <c r="E39">
        <v>1540.6307207178</v>
      </c>
      <c r="F39">
        <v>1550.7905878413</v>
      </c>
      <c r="G39">
        <v>1560.4907408642</v>
      </c>
      <c r="H39">
        <v>1540.9185151017</v>
      </c>
      <c r="I39">
        <v>1551.4414608952</v>
      </c>
      <c r="J39">
        <v>1560.6805689944</v>
      </c>
    </row>
    <row r="40" spans="1:10">
      <c r="A40" t="s">
        <v>476</v>
      </c>
      <c r="B40">
        <v>1540.1106470798</v>
      </c>
      <c r="C40">
        <v>1548.8465068245</v>
      </c>
      <c r="D40">
        <v>1559.7518874774</v>
      </c>
      <c r="E40">
        <v>1540.628982214</v>
      </c>
      <c r="F40">
        <v>1550.7900006713</v>
      </c>
      <c r="G40">
        <v>1560.4901463256</v>
      </c>
      <c r="H40">
        <v>1540.9179353835</v>
      </c>
      <c r="I40">
        <v>1551.4420485587</v>
      </c>
      <c r="J40">
        <v>1560.6795772103</v>
      </c>
    </row>
    <row r="41" spans="1:10">
      <c r="A41" t="s">
        <v>477</v>
      </c>
      <c r="B41">
        <v>1540.110839488</v>
      </c>
      <c r="C41">
        <v>1548.8441640317</v>
      </c>
      <c r="D41">
        <v>1559.7495115775</v>
      </c>
      <c r="E41">
        <v>1540.6287896764</v>
      </c>
      <c r="F41">
        <v>1550.7911730993</v>
      </c>
      <c r="G41">
        <v>1560.4893542539</v>
      </c>
      <c r="H41">
        <v>1540.9187077117</v>
      </c>
      <c r="I41">
        <v>1551.4420485587</v>
      </c>
      <c r="J41">
        <v>1560.6781902644</v>
      </c>
    </row>
    <row r="42" spans="1:10">
      <c r="A42" t="s">
        <v>478</v>
      </c>
      <c r="B42">
        <v>1540.1110337825</v>
      </c>
      <c r="C42">
        <v>1548.8465068245</v>
      </c>
      <c r="D42">
        <v>1559.7522821716</v>
      </c>
      <c r="E42">
        <v>1540.628982214</v>
      </c>
      <c r="F42">
        <v>1550.7894135016</v>
      </c>
      <c r="G42">
        <v>1560.4883646494</v>
      </c>
      <c r="H42">
        <v>1540.9196745394</v>
      </c>
      <c r="I42">
        <v>1551.4428314726</v>
      </c>
      <c r="J42">
        <v>1560.6781902644</v>
      </c>
    </row>
    <row r="43" spans="1:10">
      <c r="A43" t="s">
        <v>479</v>
      </c>
      <c r="B43">
        <v>1540.1096831534</v>
      </c>
      <c r="C43">
        <v>1548.8449443259</v>
      </c>
      <c r="D43">
        <v>1559.7526788007</v>
      </c>
      <c r="E43">
        <v>1540.6284046013</v>
      </c>
      <c r="F43">
        <v>1550.7909780132</v>
      </c>
      <c r="G43">
        <v>1560.4895517876</v>
      </c>
      <c r="H43">
        <v>1540.9196745394</v>
      </c>
      <c r="I43">
        <v>1551.4434191372</v>
      </c>
      <c r="J43">
        <v>1560.6797747922</v>
      </c>
    </row>
    <row r="44" spans="1:10">
      <c r="A44" t="s">
        <v>480</v>
      </c>
      <c r="B44">
        <v>1540.1110337825</v>
      </c>
      <c r="C44">
        <v>1548.8465068245</v>
      </c>
      <c r="D44">
        <v>1559.7503028984</v>
      </c>
      <c r="E44">
        <v>1540.6295617149</v>
      </c>
      <c r="F44">
        <v>1550.7913700979</v>
      </c>
      <c r="G44">
        <v>1560.4891567202</v>
      </c>
      <c r="H44">
        <v>1540.9179353835</v>
      </c>
      <c r="I44">
        <v>1551.4418533089</v>
      </c>
      <c r="J44">
        <v>1560.6809641587</v>
      </c>
    </row>
    <row r="45" spans="1:10">
      <c r="A45" t="s">
        <v>481</v>
      </c>
      <c r="B45">
        <v>1540.1096831534</v>
      </c>
      <c r="C45">
        <v>1548.845530024</v>
      </c>
      <c r="D45">
        <v>1559.7510942201</v>
      </c>
      <c r="E45">
        <v>1540.6301412161</v>
      </c>
      <c r="F45">
        <v>1550.7903908429</v>
      </c>
      <c r="G45">
        <v>1560.4893542539</v>
      </c>
      <c r="H45">
        <v>1540.9196745394</v>
      </c>
      <c r="I45">
        <v>1551.4420485587</v>
      </c>
      <c r="J45">
        <v>1560.6793796285</v>
      </c>
    </row>
    <row r="46" spans="1:10">
      <c r="A46" t="s">
        <v>482</v>
      </c>
      <c r="B46">
        <v>1540.1098755614</v>
      </c>
      <c r="C46">
        <v>1548.847287121</v>
      </c>
      <c r="D46">
        <v>1559.7524814535</v>
      </c>
      <c r="E46">
        <v>1540.6299486782</v>
      </c>
      <c r="F46">
        <v>1550.7923474416</v>
      </c>
      <c r="G46">
        <v>1560.4881651794</v>
      </c>
      <c r="H46">
        <v>1540.9194800408</v>
      </c>
      <c r="I46">
        <v>1551.4418533089</v>
      </c>
      <c r="J46">
        <v>1560.6781902644</v>
      </c>
    </row>
    <row r="47" spans="1:10">
      <c r="A47" t="s">
        <v>483</v>
      </c>
      <c r="B47">
        <v>1540.1102603773</v>
      </c>
      <c r="C47">
        <v>1548.8478728209</v>
      </c>
      <c r="D47">
        <v>1559.7516881956</v>
      </c>
      <c r="E47">
        <v>1540.6291766394</v>
      </c>
      <c r="F47">
        <v>1550.7896085873</v>
      </c>
      <c r="G47">
        <v>1560.4913354031</v>
      </c>
      <c r="H47">
        <v>1540.9175482754</v>
      </c>
      <c r="I47">
        <v>1551.4412656455</v>
      </c>
      <c r="J47">
        <v>1560.6799743112</v>
      </c>
    </row>
    <row r="48" spans="1:10">
      <c r="A48" t="s">
        <v>484</v>
      </c>
      <c r="B48">
        <v>1540.1110337825</v>
      </c>
      <c r="C48">
        <v>1548.8463103196</v>
      </c>
      <c r="D48">
        <v>1559.7520848244</v>
      </c>
      <c r="E48">
        <v>1540.6293691771</v>
      </c>
      <c r="F48">
        <v>1550.7915651841</v>
      </c>
      <c r="G48">
        <v>1560.4907408642</v>
      </c>
      <c r="H48">
        <v>1540.9196745394</v>
      </c>
      <c r="I48">
        <v>1551.4434191372</v>
      </c>
      <c r="J48">
        <v>1560.6793796285</v>
      </c>
    </row>
    <row r="49" spans="1:10">
      <c r="A49" t="s">
        <v>485</v>
      </c>
      <c r="B49">
        <v>1540.1102603773</v>
      </c>
      <c r="C49">
        <v>1548.8451389226</v>
      </c>
      <c r="D49">
        <v>1559.7506995265</v>
      </c>
      <c r="E49">
        <v>1540.6282101762</v>
      </c>
      <c r="F49">
        <v>1550.7911730993</v>
      </c>
      <c r="G49">
        <v>1560.4893542539</v>
      </c>
      <c r="H49">
        <v>1540.9185151017</v>
      </c>
      <c r="I49">
        <v>1551.4420485587</v>
      </c>
      <c r="J49">
        <v>1560.6803694752</v>
      </c>
    </row>
    <row r="50" spans="1:10">
      <c r="A50" t="s">
        <v>486</v>
      </c>
      <c r="B50">
        <v>1540.1112261908</v>
      </c>
      <c r="C50">
        <v>1548.8463103196</v>
      </c>
      <c r="D50">
        <v>1559.7524814535</v>
      </c>
      <c r="E50">
        <v>1540.6293691771</v>
      </c>
      <c r="F50">
        <v>1550.7905878413</v>
      </c>
      <c r="G50">
        <v>1560.4903457962</v>
      </c>
      <c r="H50">
        <v>1540.9189022102</v>
      </c>
      <c r="I50">
        <v>1551.4404827331</v>
      </c>
      <c r="J50">
        <v>1560.6791820467</v>
      </c>
    </row>
    <row r="51" spans="1:10">
      <c r="A51" t="s">
        <v>487</v>
      </c>
      <c r="B51">
        <v>1540.1100679693</v>
      </c>
      <c r="C51">
        <v>1548.8461157226</v>
      </c>
      <c r="D51">
        <v>1559.7516881956</v>
      </c>
      <c r="E51">
        <v>1540.6266661027</v>
      </c>
      <c r="F51">
        <v>1550.7905878413</v>
      </c>
      <c r="G51">
        <v>1560.4887597164</v>
      </c>
      <c r="H51">
        <v>1540.9196745394</v>
      </c>
      <c r="I51">
        <v>1551.4424409727</v>
      </c>
      <c r="J51">
        <v>1560.6793796285</v>
      </c>
    </row>
    <row r="52" spans="1:10">
      <c r="A52" t="s">
        <v>488</v>
      </c>
      <c r="B52">
        <v>1540.1094888592</v>
      </c>
      <c r="C52">
        <v>1548.8457246209</v>
      </c>
      <c r="D52">
        <v>1559.7508968733</v>
      </c>
      <c r="E52">
        <v>1540.6285971388</v>
      </c>
      <c r="F52">
        <v>1550.792739527</v>
      </c>
      <c r="G52">
        <v>1560.4901463256</v>
      </c>
      <c r="H52">
        <v>1540.9196745394</v>
      </c>
      <c r="I52">
        <v>1551.443223887</v>
      </c>
      <c r="J52">
        <v>1560.6793796285</v>
      </c>
    </row>
    <row r="53" spans="1:10">
      <c r="A53" t="s">
        <v>489</v>
      </c>
      <c r="B53">
        <v>1540.1091040437</v>
      </c>
      <c r="C53">
        <v>1548.8470925237</v>
      </c>
      <c r="D53">
        <v>1559.7499082052</v>
      </c>
      <c r="E53">
        <v>1540.6274381391</v>
      </c>
      <c r="F53">
        <v>1550.7917602702</v>
      </c>
      <c r="G53">
        <v>1560.489751258</v>
      </c>
      <c r="H53">
        <v>1540.9194800408</v>
      </c>
      <c r="I53">
        <v>1551.4418533089</v>
      </c>
      <c r="J53">
        <v>1560.6787849462</v>
      </c>
    </row>
    <row r="54" spans="1:10">
      <c r="A54" t="s">
        <v>490</v>
      </c>
      <c r="B54">
        <v>1540.1098755614</v>
      </c>
      <c r="C54">
        <v>1548.8468960187</v>
      </c>
      <c r="D54">
        <v>1559.7514908486</v>
      </c>
      <c r="E54">
        <v>1540.6274381391</v>
      </c>
      <c r="F54">
        <v>1550.7905878413</v>
      </c>
      <c r="G54">
        <v>1560.489751258</v>
      </c>
      <c r="H54">
        <v>1540.9189022102</v>
      </c>
      <c r="I54">
        <v>1551.4422438086</v>
      </c>
      <c r="J54">
        <v>1560.6787849462</v>
      </c>
    </row>
    <row r="55" spans="1:10">
      <c r="A55" t="s">
        <v>491</v>
      </c>
      <c r="B55">
        <v>1540.1106470798</v>
      </c>
      <c r="C55">
        <v>1548.8470925237</v>
      </c>
      <c r="D55">
        <v>1559.7489176037</v>
      </c>
      <c r="E55">
        <v>1540.628982214</v>
      </c>
      <c r="F55">
        <v>1550.7913700979</v>
      </c>
      <c r="G55">
        <v>1560.4885621829</v>
      </c>
      <c r="H55">
        <v>1540.9183224917</v>
      </c>
      <c r="I55">
        <v>1551.4420485587</v>
      </c>
      <c r="J55">
        <v>1560.6799743112</v>
      </c>
    </row>
    <row r="56" spans="1:10">
      <c r="A56" t="s">
        <v>492</v>
      </c>
      <c r="B56">
        <v>1540.110839488</v>
      </c>
      <c r="C56">
        <v>1548.8463103196</v>
      </c>
      <c r="D56">
        <v>1559.7514908486</v>
      </c>
      <c r="E56">
        <v>1540.6287896764</v>
      </c>
      <c r="F56">
        <v>1550.7896085873</v>
      </c>
      <c r="G56">
        <v>1560.4907408642</v>
      </c>
      <c r="H56">
        <v>1540.9189022102</v>
      </c>
      <c r="I56">
        <v>1551.4424409727</v>
      </c>
      <c r="J56">
        <v>1560.6805689944</v>
      </c>
    </row>
    <row r="57" spans="1:10">
      <c r="A57" t="s">
        <v>493</v>
      </c>
      <c r="B57">
        <v>1540.1112261908</v>
      </c>
      <c r="C57">
        <v>1548.8453354272</v>
      </c>
      <c r="D57">
        <v>1559.7505021798</v>
      </c>
      <c r="E57">
        <v>1540.628982214</v>
      </c>
      <c r="F57">
        <v>1550.7892165035</v>
      </c>
      <c r="G57">
        <v>1560.4895517876</v>
      </c>
      <c r="H57">
        <v>1540.9190948203</v>
      </c>
      <c r="I57">
        <v>1551.4426362226</v>
      </c>
      <c r="J57">
        <v>1560.6795772103</v>
      </c>
    </row>
    <row r="58" spans="1:10">
      <c r="A58" t="s">
        <v>494</v>
      </c>
      <c r="B58">
        <v>1540.1100679693</v>
      </c>
      <c r="C58">
        <v>1548.8468960187</v>
      </c>
      <c r="D58">
        <v>1559.7506995265</v>
      </c>
      <c r="E58">
        <v>1540.628982214</v>
      </c>
      <c r="F58">
        <v>1550.7900006713</v>
      </c>
      <c r="G58">
        <v>1560.4889591866</v>
      </c>
      <c r="H58">
        <v>1540.9177427736</v>
      </c>
      <c r="I58">
        <v>1551.4420485587</v>
      </c>
      <c r="J58">
        <v>1560.6785873646</v>
      </c>
    </row>
    <row r="59" spans="1:10">
      <c r="A59" t="s">
        <v>495</v>
      </c>
      <c r="B59">
        <v>1540.1094888592</v>
      </c>
      <c r="C59">
        <v>1548.8461157226</v>
      </c>
      <c r="D59">
        <v>1559.7512935017</v>
      </c>
      <c r="E59">
        <v>1540.6285971388</v>
      </c>
      <c r="F59">
        <v>1550.7913700979</v>
      </c>
      <c r="G59">
        <v>1560.4903457962</v>
      </c>
      <c r="H59">
        <v>1540.9190948203</v>
      </c>
      <c r="I59">
        <v>1551.4428314726</v>
      </c>
      <c r="J59">
        <v>1560.6799743112</v>
      </c>
    </row>
    <row r="60" spans="1:10">
      <c r="A60" t="s">
        <v>496</v>
      </c>
      <c r="B60">
        <v>1540.110839488</v>
      </c>
      <c r="C60">
        <v>1548.847287121</v>
      </c>
      <c r="D60">
        <v>1559.7514908486</v>
      </c>
      <c r="E60">
        <v>1540.6287896764</v>
      </c>
      <c r="F60">
        <v>1550.7903908429</v>
      </c>
      <c r="G60">
        <v>1560.4899487918</v>
      </c>
      <c r="H60">
        <v>1540.9190948203</v>
      </c>
      <c r="I60">
        <v>1551.4424409727</v>
      </c>
      <c r="J60">
        <v>1560.6805689944</v>
      </c>
    </row>
    <row r="61" spans="1:10">
      <c r="A61" t="s">
        <v>497</v>
      </c>
      <c r="B61">
        <v>1540.1106470798</v>
      </c>
      <c r="C61">
        <v>1548.8453354272</v>
      </c>
      <c r="D61">
        <v>1559.7522821716</v>
      </c>
      <c r="E61">
        <v>1540.6305281798</v>
      </c>
      <c r="F61">
        <v>1550.7913700979</v>
      </c>
      <c r="G61">
        <v>1560.4893542539</v>
      </c>
      <c r="H61">
        <v>1540.9196745394</v>
      </c>
      <c r="I61">
        <v>1551.4418533089</v>
      </c>
      <c r="J61">
        <v>1560.6787849462</v>
      </c>
    </row>
    <row r="62" spans="1:10">
      <c r="A62" t="s">
        <v>498</v>
      </c>
      <c r="B62">
        <v>1540.1106470798</v>
      </c>
      <c r="C62">
        <v>1548.8457246209</v>
      </c>
      <c r="D62">
        <v>1559.7506995265</v>
      </c>
      <c r="E62">
        <v>1540.6305281798</v>
      </c>
      <c r="F62">
        <v>1550.7905878413</v>
      </c>
      <c r="G62">
        <v>1560.4903457962</v>
      </c>
      <c r="H62">
        <v>1540.92063948</v>
      </c>
      <c r="I62">
        <v>1551.4414608952</v>
      </c>
      <c r="J62">
        <v>1560.6809641587</v>
      </c>
    </row>
    <row r="63" spans="1:10">
      <c r="A63" t="s">
        <v>499</v>
      </c>
      <c r="B63">
        <v>1540.1096831534</v>
      </c>
      <c r="C63">
        <v>1548.8459211256</v>
      </c>
      <c r="D63">
        <v>1559.7503028984</v>
      </c>
      <c r="E63">
        <v>1540.6282101762</v>
      </c>
      <c r="F63">
        <v>1550.7909780132</v>
      </c>
      <c r="G63">
        <v>1560.4893542539</v>
      </c>
      <c r="H63">
        <v>1540.9200597602</v>
      </c>
      <c r="I63">
        <v>1551.4410703959</v>
      </c>
      <c r="J63">
        <v>1560.6791820467</v>
      </c>
    </row>
    <row r="64" spans="1:10">
      <c r="A64" t="s">
        <v>500</v>
      </c>
      <c r="B64">
        <v>1540.1112261908</v>
      </c>
      <c r="C64">
        <v>1548.847287121</v>
      </c>
      <c r="D64">
        <v>1559.75307543</v>
      </c>
      <c r="E64">
        <v>1540.6301412161</v>
      </c>
      <c r="F64">
        <v>1550.7892165035</v>
      </c>
      <c r="G64">
        <v>1560.4893542539</v>
      </c>
      <c r="H64">
        <v>1540.9185151017</v>
      </c>
      <c r="I64">
        <v>1551.4428314726</v>
      </c>
      <c r="J64">
        <v>1560.6793796285</v>
      </c>
    </row>
    <row r="65" spans="1:10">
      <c r="A65" t="s">
        <v>501</v>
      </c>
      <c r="B65">
        <v>1540.1098755614</v>
      </c>
      <c r="C65">
        <v>1548.8465068245</v>
      </c>
      <c r="D65">
        <v>1559.7512935017</v>
      </c>
      <c r="E65">
        <v>1540.6293691771</v>
      </c>
      <c r="F65">
        <v>1550.7892165035</v>
      </c>
      <c r="G65">
        <v>1560.4901463256</v>
      </c>
      <c r="H65">
        <v>1540.9192874305</v>
      </c>
      <c r="I65">
        <v>1551.4418533089</v>
      </c>
      <c r="J65">
        <v>1560.6799743112</v>
      </c>
    </row>
    <row r="66" spans="1:10">
      <c r="A66" t="s">
        <v>502</v>
      </c>
      <c r="B66">
        <v>1540.1098755614</v>
      </c>
      <c r="C66">
        <v>1548.8470925237</v>
      </c>
      <c r="D66">
        <v>1559.7493142311</v>
      </c>
      <c r="E66">
        <v>1540.628982214</v>
      </c>
      <c r="F66">
        <v>1550.7903908429</v>
      </c>
      <c r="G66">
        <v>1560.4881651794</v>
      </c>
      <c r="H66">
        <v>1540.9200597602</v>
      </c>
      <c r="I66">
        <v>1551.4422438086</v>
      </c>
      <c r="J66">
        <v>1560.6779926829</v>
      </c>
    </row>
    <row r="67" spans="1:10">
      <c r="A67" t="s">
        <v>503</v>
      </c>
      <c r="B67">
        <v>1540.1104546717</v>
      </c>
      <c r="C67">
        <v>1548.8435783347</v>
      </c>
      <c r="D67">
        <v>1559.7506995265</v>
      </c>
      <c r="E67">
        <v>1540.6284046013</v>
      </c>
      <c r="F67">
        <v>1550.7915651841</v>
      </c>
      <c r="G67">
        <v>1560.4893542539</v>
      </c>
      <c r="H67">
        <v>1540.9183224917</v>
      </c>
      <c r="I67">
        <v>1551.4416580591</v>
      </c>
      <c r="J67">
        <v>1560.677595583</v>
      </c>
    </row>
    <row r="68" spans="1:10">
      <c r="A68" t="s">
        <v>504</v>
      </c>
      <c r="B68">
        <v>1540.1098755614</v>
      </c>
      <c r="C68">
        <v>1548.847287121</v>
      </c>
      <c r="D68">
        <v>1559.7506995265</v>
      </c>
      <c r="E68">
        <v>1540.6276306764</v>
      </c>
      <c r="F68">
        <v>1550.7911730993</v>
      </c>
      <c r="G68">
        <v>1560.4887597164</v>
      </c>
      <c r="H68">
        <v>1540.9190948203</v>
      </c>
      <c r="I68">
        <v>1551.4428314726</v>
      </c>
      <c r="J68">
        <v>1560.6797747922</v>
      </c>
    </row>
    <row r="69" spans="1:10">
      <c r="A69" t="s">
        <v>505</v>
      </c>
      <c r="B69">
        <v>1540.1106470798</v>
      </c>
      <c r="C69">
        <v>1548.8465068245</v>
      </c>
      <c r="D69">
        <v>1559.7524814535</v>
      </c>
      <c r="E69">
        <v>1540.628982214</v>
      </c>
      <c r="F69">
        <v>1550.7917602702</v>
      </c>
      <c r="G69">
        <v>1560.4899487918</v>
      </c>
      <c r="H69">
        <v>1540.9200597602</v>
      </c>
      <c r="I69">
        <v>1551.4430286369</v>
      </c>
      <c r="J69">
        <v>1560.6777931644</v>
      </c>
    </row>
    <row r="70" spans="1:10">
      <c r="A70" t="s">
        <v>506</v>
      </c>
      <c r="B70">
        <v>1540.1133483438</v>
      </c>
      <c r="C70">
        <v>1548.8461157226</v>
      </c>
      <c r="D70">
        <v>1559.7506995265</v>
      </c>
      <c r="E70">
        <v>1540.6295617149</v>
      </c>
      <c r="F70">
        <v>1550.7903908429</v>
      </c>
      <c r="G70">
        <v>1560.4891567202</v>
      </c>
      <c r="H70">
        <v>1540.9196745394</v>
      </c>
      <c r="I70">
        <v>1551.4445944676</v>
      </c>
      <c r="J70">
        <v>1560.6791820467</v>
      </c>
    </row>
    <row r="71" spans="1:10">
      <c r="A71" t="s">
        <v>507</v>
      </c>
      <c r="B71">
        <v>1540.1087173419</v>
      </c>
      <c r="C71">
        <v>1548.8467014216</v>
      </c>
      <c r="D71">
        <v>1559.7516881956</v>
      </c>
      <c r="E71">
        <v>1540.6280176387</v>
      </c>
      <c r="F71">
        <v>1550.7925444406</v>
      </c>
      <c r="G71">
        <v>1560.4905433301</v>
      </c>
      <c r="H71">
        <v>1540.920254259</v>
      </c>
      <c r="I71">
        <v>1551.4424409727</v>
      </c>
      <c r="J71">
        <v>1560.6797747922</v>
      </c>
    </row>
    <row r="72" spans="1:10">
      <c r="A72" t="s">
        <v>508</v>
      </c>
      <c r="B72">
        <v>1540.1096831534</v>
      </c>
      <c r="C72">
        <v>1548.8453354272</v>
      </c>
      <c r="D72">
        <v>1559.7510942201</v>
      </c>
      <c r="E72">
        <v>1540.6282101762</v>
      </c>
      <c r="F72">
        <v>1550.7896085873</v>
      </c>
      <c r="G72">
        <v>1560.4891567202</v>
      </c>
      <c r="H72">
        <v>1540.920254259</v>
      </c>
      <c r="I72">
        <v>1551.4414608952</v>
      </c>
      <c r="J72">
        <v>1560.6785873646</v>
      </c>
    </row>
    <row r="73" spans="1:10">
      <c r="A73" t="s">
        <v>509</v>
      </c>
      <c r="B73">
        <v>1540.1096831534</v>
      </c>
      <c r="C73">
        <v>1548.8453354272</v>
      </c>
      <c r="D73">
        <v>1559.7514908486</v>
      </c>
      <c r="E73">
        <v>1540.6307207178</v>
      </c>
      <c r="F73">
        <v>1550.7921523553</v>
      </c>
      <c r="G73">
        <v>1560.4901463256</v>
      </c>
      <c r="H73">
        <v>1540.9198671498</v>
      </c>
      <c r="I73">
        <v>1551.4430286369</v>
      </c>
      <c r="J73">
        <v>1560.6801718932</v>
      </c>
    </row>
    <row r="74" spans="1:10">
      <c r="A74" t="s">
        <v>510</v>
      </c>
      <c r="B74">
        <v>1540.1092964514</v>
      </c>
      <c r="C74">
        <v>1548.8480674183</v>
      </c>
      <c r="D74">
        <v>1559.7512935017</v>
      </c>
      <c r="E74">
        <v>1540.6282101762</v>
      </c>
      <c r="F74">
        <v>1550.7903908429</v>
      </c>
      <c r="G74">
        <v>1560.4905433301</v>
      </c>
      <c r="H74">
        <v>1540.9200597602</v>
      </c>
      <c r="I74">
        <v>1551.4428314726</v>
      </c>
      <c r="J74">
        <v>1560.6823511095</v>
      </c>
    </row>
    <row r="75" spans="1:10">
      <c r="A75" t="s">
        <v>511</v>
      </c>
      <c r="B75">
        <v>1540.1098755614</v>
      </c>
      <c r="C75">
        <v>1548.8470925237</v>
      </c>
      <c r="D75">
        <v>1559.7514908486</v>
      </c>
      <c r="E75">
        <v>1540.6285971388</v>
      </c>
      <c r="F75">
        <v>1550.7909780132</v>
      </c>
      <c r="G75">
        <v>1560.4889591866</v>
      </c>
      <c r="H75">
        <v>1540.9167759483</v>
      </c>
      <c r="I75">
        <v>1551.4430286369</v>
      </c>
      <c r="J75">
        <v>1560.6791820467</v>
      </c>
    </row>
    <row r="76" spans="1:10">
      <c r="A76" t="s">
        <v>512</v>
      </c>
      <c r="B76">
        <v>1540.1100679693</v>
      </c>
      <c r="C76">
        <v>1548.8451389226</v>
      </c>
      <c r="D76">
        <v>1559.7512935017</v>
      </c>
      <c r="E76">
        <v>1540.6291766394</v>
      </c>
      <c r="F76">
        <v>1550.7925444406</v>
      </c>
      <c r="G76">
        <v>1560.4899487918</v>
      </c>
      <c r="H76">
        <v>1540.9208339789</v>
      </c>
      <c r="I76">
        <v>1551.4424409727</v>
      </c>
      <c r="J76">
        <v>1560.6799743112</v>
      </c>
    </row>
    <row r="77" spans="1:10">
      <c r="A77" t="s">
        <v>513</v>
      </c>
      <c r="B77">
        <v>1540.1087173419</v>
      </c>
      <c r="C77">
        <v>1548.8457246209</v>
      </c>
      <c r="D77">
        <v>1559.7522821716</v>
      </c>
      <c r="E77">
        <v>1540.6291766394</v>
      </c>
      <c r="F77">
        <v>1550.7915651841</v>
      </c>
      <c r="G77">
        <v>1560.4891567202</v>
      </c>
      <c r="H77">
        <v>1540.9208339789</v>
      </c>
      <c r="I77">
        <v>1551.4418533089</v>
      </c>
      <c r="J77">
        <v>1560.6789825279</v>
      </c>
    </row>
    <row r="78" spans="1:10">
      <c r="A78" t="s">
        <v>514</v>
      </c>
      <c r="B78">
        <v>1540.1089097496</v>
      </c>
      <c r="C78">
        <v>1548.8459211256</v>
      </c>
      <c r="D78">
        <v>1559.7524814535</v>
      </c>
      <c r="E78">
        <v>1540.6282101762</v>
      </c>
      <c r="F78">
        <v>1550.7911730993</v>
      </c>
      <c r="G78">
        <v>1560.4887597164</v>
      </c>
      <c r="H78">
        <v>1540.9181279934</v>
      </c>
      <c r="I78">
        <v>1551.4424409727</v>
      </c>
      <c r="J78">
        <v>1560.6801718932</v>
      </c>
    </row>
    <row r="79" spans="1:10">
      <c r="A79" t="s">
        <v>515</v>
      </c>
      <c r="B79">
        <v>1540.1112261908</v>
      </c>
      <c r="C79">
        <v>1548.8468960187</v>
      </c>
      <c r="D79">
        <v>1559.7512935017</v>
      </c>
      <c r="E79">
        <v>1540.6299486782</v>
      </c>
      <c r="F79">
        <v>1550.7903908429</v>
      </c>
      <c r="G79">
        <v>1560.4903457962</v>
      </c>
      <c r="H79">
        <v>1540.9183224917</v>
      </c>
      <c r="I79">
        <v>1551.4424409727</v>
      </c>
      <c r="J79">
        <v>1560.6819559445</v>
      </c>
    </row>
    <row r="80" spans="1:10">
      <c r="A80" t="s">
        <v>516</v>
      </c>
      <c r="B80">
        <v>1540.1096831534</v>
      </c>
      <c r="C80">
        <v>1548.8474817183</v>
      </c>
      <c r="D80">
        <v>1559.7505021798</v>
      </c>
      <c r="E80">
        <v>1540.6285971388</v>
      </c>
      <c r="F80">
        <v>1550.7905878413</v>
      </c>
      <c r="G80">
        <v>1560.4893542539</v>
      </c>
      <c r="H80">
        <v>1540.9190948203</v>
      </c>
      <c r="I80">
        <v>1551.4430286369</v>
      </c>
      <c r="J80">
        <v>1560.6785873646</v>
      </c>
    </row>
    <row r="81" spans="1:10">
      <c r="A81" t="s">
        <v>517</v>
      </c>
      <c r="B81">
        <v>1540.1098755614</v>
      </c>
      <c r="C81">
        <v>1548.8447497293</v>
      </c>
      <c r="D81">
        <v>1559.7518874774</v>
      </c>
      <c r="E81">
        <v>1540.6295617149</v>
      </c>
      <c r="F81">
        <v>1550.7917602702</v>
      </c>
      <c r="G81">
        <v>1560.4919299426</v>
      </c>
      <c r="H81">
        <v>1540.9187077117</v>
      </c>
      <c r="I81">
        <v>1551.4395026581</v>
      </c>
      <c r="J81">
        <v>1560.6807665765</v>
      </c>
    </row>
    <row r="82" spans="1:10">
      <c r="A82" t="s">
        <v>518</v>
      </c>
      <c r="B82">
        <v>1540.1087173419</v>
      </c>
      <c r="C82">
        <v>1548.8453354272</v>
      </c>
      <c r="D82">
        <v>1559.7501055518</v>
      </c>
      <c r="E82">
        <v>1540.6285971388</v>
      </c>
      <c r="F82">
        <v>1550.7903908429</v>
      </c>
      <c r="G82">
        <v>1560.4901463256</v>
      </c>
      <c r="H82">
        <v>1540.9190948203</v>
      </c>
      <c r="I82">
        <v>1551.4414608952</v>
      </c>
      <c r="J82">
        <v>1560.6793796285</v>
      </c>
    </row>
    <row r="83" spans="1:10">
      <c r="A83" t="s">
        <v>519</v>
      </c>
      <c r="B83">
        <v>1540.110839488</v>
      </c>
      <c r="C83">
        <v>1548.847287121</v>
      </c>
      <c r="D83">
        <v>1559.7506995265</v>
      </c>
      <c r="E83">
        <v>1540.6293691771</v>
      </c>
      <c r="F83">
        <v>1550.7907829273</v>
      </c>
      <c r="G83">
        <v>1560.489751258</v>
      </c>
      <c r="H83">
        <v>1540.9185151017</v>
      </c>
      <c r="I83">
        <v>1551.4410703959</v>
      </c>
      <c r="J83">
        <v>1560.6793796285</v>
      </c>
    </row>
    <row r="84" spans="1:10">
      <c r="A84" t="s">
        <v>520</v>
      </c>
      <c r="B84">
        <v>1540.1100679693</v>
      </c>
      <c r="C84">
        <v>1548.845530024</v>
      </c>
      <c r="D84">
        <v>1559.7522821716</v>
      </c>
      <c r="E84">
        <v>1540.6295617149</v>
      </c>
      <c r="F84">
        <v>1550.7911730993</v>
      </c>
      <c r="G84">
        <v>1560.4903457962</v>
      </c>
      <c r="H84">
        <v>1540.9189022102</v>
      </c>
      <c r="I84">
        <v>1551.4428314726</v>
      </c>
      <c r="J84">
        <v>1560.6785873646</v>
      </c>
    </row>
    <row r="85" spans="1:10">
      <c r="A85" t="s">
        <v>521</v>
      </c>
      <c r="B85">
        <v>1540.1112261908</v>
      </c>
      <c r="C85">
        <v>1548.8468960187</v>
      </c>
      <c r="D85">
        <v>1559.7522821716</v>
      </c>
      <c r="E85">
        <v>1540.628982214</v>
      </c>
      <c r="F85">
        <v>1550.7907829273</v>
      </c>
      <c r="G85">
        <v>1560.4899487918</v>
      </c>
      <c r="H85">
        <v>1540.9194800408</v>
      </c>
      <c r="I85">
        <v>1551.4424409727</v>
      </c>
      <c r="J85">
        <v>1560.682153527</v>
      </c>
    </row>
    <row r="86" spans="1:10">
      <c r="A86" t="s">
        <v>522</v>
      </c>
      <c r="B86">
        <v>1540.1102603773</v>
      </c>
      <c r="C86">
        <v>1548.8451389226</v>
      </c>
      <c r="D86">
        <v>1559.7505021798</v>
      </c>
      <c r="E86">
        <v>1540.6291766394</v>
      </c>
      <c r="F86">
        <v>1550.7896085873</v>
      </c>
      <c r="G86">
        <v>1560.4889591866</v>
      </c>
      <c r="H86">
        <v>1540.9196745394</v>
      </c>
      <c r="I86">
        <v>1551.4420485587</v>
      </c>
      <c r="J86">
        <v>1560.6793796285</v>
      </c>
    </row>
    <row r="87" spans="1:10">
      <c r="A87" t="s">
        <v>523</v>
      </c>
      <c r="B87">
        <v>1540.1102603773</v>
      </c>
      <c r="C87">
        <v>1548.8461157226</v>
      </c>
      <c r="D87">
        <v>1559.7503028984</v>
      </c>
      <c r="E87">
        <v>1540.6287896764</v>
      </c>
      <c r="F87">
        <v>1550.7913700979</v>
      </c>
      <c r="G87">
        <v>1560.489751258</v>
      </c>
      <c r="H87">
        <v>1540.9190948203</v>
      </c>
      <c r="I87">
        <v>1551.4420485587</v>
      </c>
      <c r="J87">
        <v>1560.6783878459</v>
      </c>
    </row>
    <row r="88" spans="1:10">
      <c r="A88" t="s">
        <v>524</v>
      </c>
      <c r="B88">
        <v>1540.1098755614</v>
      </c>
      <c r="C88">
        <v>1548.8459211256</v>
      </c>
      <c r="D88">
        <v>1559.7508968733</v>
      </c>
      <c r="E88">
        <v>1540.6295617149</v>
      </c>
      <c r="F88">
        <v>1550.7900006713</v>
      </c>
      <c r="G88">
        <v>1560.489751258</v>
      </c>
      <c r="H88">
        <v>1540.9189022102</v>
      </c>
      <c r="I88">
        <v>1551.4420485587</v>
      </c>
      <c r="J88">
        <v>1560.6813612603</v>
      </c>
    </row>
    <row r="89" spans="1:10">
      <c r="A89" t="s">
        <v>525</v>
      </c>
      <c r="B89">
        <v>1540.1083306404</v>
      </c>
      <c r="C89">
        <v>1548.8468960187</v>
      </c>
      <c r="D89">
        <v>1559.7510942201</v>
      </c>
      <c r="E89">
        <v>1540.6278251013</v>
      </c>
      <c r="F89">
        <v>1550.790195757</v>
      </c>
      <c r="G89">
        <v>1560.4899487918</v>
      </c>
      <c r="H89">
        <v>1540.9194800408</v>
      </c>
      <c r="I89">
        <v>1551.4428314726</v>
      </c>
      <c r="J89">
        <v>1560.6793796285</v>
      </c>
    </row>
    <row r="90" spans="1:10">
      <c r="A90" t="s">
        <v>526</v>
      </c>
      <c r="B90">
        <v>1540.1096831534</v>
      </c>
      <c r="C90">
        <v>1548.8461157226</v>
      </c>
      <c r="D90">
        <v>1559.7510942201</v>
      </c>
      <c r="E90">
        <v>1540.6311076817</v>
      </c>
      <c r="F90">
        <v>1550.790195757</v>
      </c>
      <c r="G90">
        <v>1560.4903457962</v>
      </c>
      <c r="H90">
        <v>1540.9198671498</v>
      </c>
      <c r="I90">
        <v>1551.4424409727</v>
      </c>
      <c r="J90">
        <v>1560.6795772103</v>
      </c>
    </row>
    <row r="91" spans="1:10">
      <c r="A91" t="s">
        <v>527</v>
      </c>
      <c r="B91">
        <v>1540.1100679693</v>
      </c>
      <c r="C91">
        <v>1548.8461157226</v>
      </c>
      <c r="D91">
        <v>1559.7512935017</v>
      </c>
      <c r="E91">
        <v>1540.6287896764</v>
      </c>
      <c r="F91">
        <v>1550.7921523553</v>
      </c>
      <c r="G91">
        <v>1560.4891567202</v>
      </c>
      <c r="H91">
        <v>1540.9185151017</v>
      </c>
      <c r="I91">
        <v>1551.4424409727</v>
      </c>
      <c r="J91">
        <v>1560.6793796285</v>
      </c>
    </row>
    <row r="92" spans="1:10">
      <c r="A92" t="s">
        <v>528</v>
      </c>
      <c r="B92">
        <v>1540.1110337825</v>
      </c>
      <c r="C92">
        <v>1548.8453354272</v>
      </c>
      <c r="D92">
        <v>1559.7514908486</v>
      </c>
      <c r="E92">
        <v>1540.6293691771</v>
      </c>
      <c r="F92">
        <v>1550.7907829273</v>
      </c>
      <c r="G92">
        <v>1560.4889591866</v>
      </c>
      <c r="H92">
        <v>1540.9192874305</v>
      </c>
      <c r="I92">
        <v>1551.4428314726</v>
      </c>
      <c r="J92">
        <v>1560.6791820467</v>
      </c>
    </row>
    <row r="93" spans="1:10">
      <c r="A93" t="s">
        <v>529</v>
      </c>
      <c r="B93">
        <v>1540.1118053022</v>
      </c>
      <c r="C93">
        <v>1548.8463103196</v>
      </c>
      <c r="D93">
        <v>1559.7508968733</v>
      </c>
      <c r="E93">
        <v>1540.6299486782</v>
      </c>
      <c r="F93">
        <v>1550.7913700979</v>
      </c>
      <c r="G93">
        <v>1560.4899487918</v>
      </c>
      <c r="H93">
        <v>1540.9183224917</v>
      </c>
      <c r="I93">
        <v>1551.4424409727</v>
      </c>
      <c r="J93">
        <v>1560.6799743112</v>
      </c>
    </row>
    <row r="94" spans="1:10">
      <c r="A94" t="s">
        <v>530</v>
      </c>
      <c r="B94">
        <v>1540.1089097496</v>
      </c>
      <c r="C94">
        <v>1548.8459211256</v>
      </c>
      <c r="D94">
        <v>1559.7512935017</v>
      </c>
      <c r="E94">
        <v>1540.6293691771</v>
      </c>
      <c r="F94">
        <v>1550.7903908429</v>
      </c>
      <c r="G94">
        <v>1560.4901463256</v>
      </c>
      <c r="H94">
        <v>1540.9200597602</v>
      </c>
      <c r="I94">
        <v>1551.4420485587</v>
      </c>
      <c r="J94">
        <v>1560.6797747922</v>
      </c>
    </row>
    <row r="95" spans="1:10">
      <c r="A95" t="s">
        <v>531</v>
      </c>
      <c r="B95">
        <v>1540.1089097496</v>
      </c>
      <c r="C95">
        <v>1548.847287121</v>
      </c>
      <c r="D95">
        <v>1559.7516881956</v>
      </c>
      <c r="E95">
        <v>1540.6287896764</v>
      </c>
      <c r="F95">
        <v>1550.7900006713</v>
      </c>
      <c r="G95">
        <v>1560.4893542539</v>
      </c>
      <c r="H95">
        <v>1540.9200597602</v>
      </c>
      <c r="I95">
        <v>1551.4424409727</v>
      </c>
      <c r="J95">
        <v>1560.6781902644</v>
      </c>
    </row>
    <row r="96" spans="1:10">
      <c r="A96" t="s">
        <v>532</v>
      </c>
      <c r="B96">
        <v>1540.1094888592</v>
      </c>
      <c r="C96">
        <v>1548.8459211256</v>
      </c>
      <c r="D96">
        <v>1559.7501055518</v>
      </c>
      <c r="E96">
        <v>1540.6295617149</v>
      </c>
      <c r="F96">
        <v>1550.7911730993</v>
      </c>
      <c r="G96">
        <v>1560.4901463256</v>
      </c>
      <c r="H96">
        <v>1540.9183224917</v>
      </c>
      <c r="I96">
        <v>1551.4418533089</v>
      </c>
      <c r="J96">
        <v>1560.6801718932</v>
      </c>
    </row>
    <row r="97" spans="1:10">
      <c r="A97" t="s">
        <v>533</v>
      </c>
      <c r="B97">
        <v>1540.1100679693</v>
      </c>
      <c r="C97">
        <v>1548.8467014216</v>
      </c>
      <c r="D97">
        <v>1559.7506995265</v>
      </c>
      <c r="E97">
        <v>1540.627051177</v>
      </c>
      <c r="F97">
        <v>1550.7888263324</v>
      </c>
      <c r="G97">
        <v>1560.4895517876</v>
      </c>
      <c r="H97">
        <v>1540.9181279934</v>
      </c>
      <c r="I97">
        <v>1551.4396979074</v>
      </c>
      <c r="J97">
        <v>1560.6785873646</v>
      </c>
    </row>
    <row r="98" spans="1:10">
      <c r="A98" t="s">
        <v>534</v>
      </c>
      <c r="B98">
        <v>1540.112384414</v>
      </c>
      <c r="C98">
        <v>1548.8465068245</v>
      </c>
      <c r="D98">
        <v>1559.7514908486</v>
      </c>
      <c r="E98">
        <v>1540.6293691771</v>
      </c>
      <c r="F98">
        <v>1550.7894135016</v>
      </c>
      <c r="G98">
        <v>1560.4905433301</v>
      </c>
      <c r="H98">
        <v>1540.9187077117</v>
      </c>
      <c r="I98">
        <v>1551.4414608952</v>
      </c>
      <c r="J98">
        <v>1560.6799743112</v>
      </c>
    </row>
    <row r="99" spans="1:10">
      <c r="A99" t="s">
        <v>535</v>
      </c>
      <c r="B99">
        <v>1540.1096831534</v>
      </c>
      <c r="C99">
        <v>1548.8463103196</v>
      </c>
      <c r="D99">
        <v>1559.7505021798</v>
      </c>
      <c r="E99">
        <v>1540.6282101762</v>
      </c>
      <c r="F99">
        <v>1550.7894135016</v>
      </c>
      <c r="G99">
        <v>1560.4899487918</v>
      </c>
      <c r="H99">
        <v>1540.916968558</v>
      </c>
      <c r="I99">
        <v>1551.4418533089</v>
      </c>
      <c r="J99">
        <v>1560.6803694752</v>
      </c>
    </row>
    <row r="100" spans="1:10">
      <c r="A100" t="s">
        <v>536</v>
      </c>
      <c r="B100">
        <v>1540.1098755614</v>
      </c>
      <c r="C100">
        <v>1548.8461157226</v>
      </c>
      <c r="D100">
        <v>1559.7506995265</v>
      </c>
      <c r="E100">
        <v>1540.6284046013</v>
      </c>
      <c r="F100">
        <v>1550.7911730993</v>
      </c>
      <c r="G100">
        <v>1560.4899487918</v>
      </c>
      <c r="H100">
        <v>1540.9194800408</v>
      </c>
      <c r="I100">
        <v>1551.4414608952</v>
      </c>
      <c r="J100">
        <v>1560.6793796285</v>
      </c>
    </row>
    <row r="101" spans="1:10">
      <c r="A101" t="s">
        <v>537</v>
      </c>
      <c r="B101">
        <v>1540.110839488</v>
      </c>
      <c r="C101">
        <v>1548.845530024</v>
      </c>
      <c r="D101">
        <v>1559.7501055518</v>
      </c>
      <c r="E101">
        <v>1540.6268586398</v>
      </c>
      <c r="F101">
        <v>1550.792739527</v>
      </c>
      <c r="G101">
        <v>1560.4901463256</v>
      </c>
      <c r="H101">
        <v>1540.9181279934</v>
      </c>
      <c r="I101">
        <v>1551.4422438086</v>
      </c>
      <c r="J101">
        <v>1560.6793796285</v>
      </c>
    </row>
    <row r="102" spans="1:10">
      <c r="A102" t="s">
        <v>538</v>
      </c>
      <c r="B102">
        <v>1540.1098755614</v>
      </c>
      <c r="C102">
        <v>1548.8461157226</v>
      </c>
      <c r="D102">
        <v>1559.7520848244</v>
      </c>
      <c r="E102">
        <v>1540.6285971388</v>
      </c>
      <c r="F102">
        <v>1550.7909780132</v>
      </c>
      <c r="G102">
        <v>1560.4887597164</v>
      </c>
      <c r="H102">
        <v>1540.9194800408</v>
      </c>
      <c r="I102">
        <v>1551.4418533089</v>
      </c>
      <c r="J102">
        <v>1560.6791820467</v>
      </c>
    </row>
    <row r="103" spans="1:10">
      <c r="A103" t="s">
        <v>539</v>
      </c>
      <c r="B103">
        <v>1540.1106470798</v>
      </c>
      <c r="C103">
        <v>1548.8461157226</v>
      </c>
      <c r="D103">
        <v>1559.7508968733</v>
      </c>
      <c r="E103">
        <v>1540.63130022</v>
      </c>
      <c r="F103">
        <v>1550.7917602702</v>
      </c>
      <c r="G103">
        <v>1560.4881651794</v>
      </c>
      <c r="H103">
        <v>1540.9200597602</v>
      </c>
      <c r="I103">
        <v>1551.4430286369</v>
      </c>
      <c r="J103">
        <v>1560.6785873646</v>
      </c>
    </row>
    <row r="104" spans="1:10">
      <c r="A104" t="s">
        <v>540</v>
      </c>
      <c r="B104">
        <v>1540.1110337825</v>
      </c>
      <c r="C104">
        <v>1548.8461157226</v>
      </c>
      <c r="D104">
        <v>1559.7516881956</v>
      </c>
      <c r="E104">
        <v>1540.6287896764</v>
      </c>
      <c r="F104">
        <v>1550.7907829273</v>
      </c>
      <c r="G104">
        <v>1560.4869761067</v>
      </c>
      <c r="H104">
        <v>1540.920254259</v>
      </c>
      <c r="I104">
        <v>1551.4418533089</v>
      </c>
      <c r="J104">
        <v>1560.6787849462</v>
      </c>
    </row>
    <row r="105" spans="1:10">
      <c r="A105" t="s">
        <v>541</v>
      </c>
      <c r="B105">
        <v>1540.1098755614</v>
      </c>
      <c r="C105">
        <v>1548.8459211256</v>
      </c>
      <c r="D105">
        <v>1559.7501055518</v>
      </c>
      <c r="E105">
        <v>1540.6287896764</v>
      </c>
      <c r="F105">
        <v>1550.790195757</v>
      </c>
      <c r="G105">
        <v>1560.4891567202</v>
      </c>
      <c r="H105">
        <v>1540.9190948203</v>
      </c>
      <c r="I105">
        <v>1551.4438115519</v>
      </c>
      <c r="J105">
        <v>1560.681756425</v>
      </c>
    </row>
    <row r="106" spans="1:10">
      <c r="A106" t="s">
        <v>542</v>
      </c>
      <c r="B106">
        <v>1540.1100679693</v>
      </c>
      <c r="C106">
        <v>1548.8465068245</v>
      </c>
      <c r="D106">
        <v>1559.7510942201</v>
      </c>
      <c r="E106">
        <v>1540.6311076817</v>
      </c>
      <c r="F106">
        <v>1550.7896085873</v>
      </c>
      <c r="G106">
        <v>1560.4901463256</v>
      </c>
      <c r="H106">
        <v>1540.92063948</v>
      </c>
      <c r="I106">
        <v>1551.4414608952</v>
      </c>
      <c r="J106">
        <v>1560.681163678</v>
      </c>
    </row>
    <row r="107" spans="1:10">
      <c r="A107" t="s">
        <v>543</v>
      </c>
      <c r="B107">
        <v>1540.110839488</v>
      </c>
      <c r="C107">
        <v>1548.845530024</v>
      </c>
      <c r="D107">
        <v>1559.7499082052</v>
      </c>
      <c r="E107">
        <v>1540.6295617149</v>
      </c>
      <c r="F107">
        <v>1550.7915651841</v>
      </c>
      <c r="G107">
        <v>1560.4885621829</v>
      </c>
      <c r="H107">
        <v>1540.9185151017</v>
      </c>
      <c r="I107">
        <v>1551.4422438086</v>
      </c>
      <c r="J107">
        <v>1560.6773980017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1540.2389939952</v>
      </c>
      <c r="C2">
        <v>1549.9871948922</v>
      </c>
      <c r="D2">
        <v>1560.3243361781</v>
      </c>
      <c r="E2">
        <v>1540.5258682099</v>
      </c>
      <c r="F2">
        <v>1550.5884879787</v>
      </c>
      <c r="G2">
        <v>1560.2258946041</v>
      </c>
      <c r="H2">
        <v>1540.8099530057</v>
      </c>
      <c r="I2">
        <v>1550.8459655247</v>
      </c>
      <c r="J2">
        <v>1560.4544864628</v>
      </c>
    </row>
    <row r="3" spans="1:10">
      <c r="A3" t="s">
        <v>545</v>
      </c>
      <c r="B3">
        <v>1540.2413108277</v>
      </c>
      <c r="C3">
        <v>1549.9881712226</v>
      </c>
      <c r="D3">
        <v>1560.3253255745</v>
      </c>
      <c r="E3">
        <v>1540.5252906745</v>
      </c>
      <c r="F3">
        <v>1550.5884879787</v>
      </c>
      <c r="G3">
        <v>1560.2264889413</v>
      </c>
      <c r="H3">
        <v>1540.8105326427</v>
      </c>
      <c r="I3">
        <v>1550.8434215801</v>
      </c>
      <c r="J3">
        <v>1560.4536944272</v>
      </c>
    </row>
    <row r="4" spans="1:10">
      <c r="A4" t="s">
        <v>546</v>
      </c>
      <c r="B4">
        <v>1540.238801555</v>
      </c>
      <c r="C4">
        <v>1549.9871948922</v>
      </c>
      <c r="D4">
        <v>1560.3259199875</v>
      </c>
      <c r="E4">
        <v>1540.5247112521</v>
      </c>
      <c r="F4">
        <v>1550.5896620141</v>
      </c>
      <c r="G4">
        <v>1560.2270832789</v>
      </c>
      <c r="H4">
        <v>1540.8089882038</v>
      </c>
      <c r="I4">
        <v>1550.8440087907</v>
      </c>
      <c r="J4">
        <v>1560.4538938885</v>
      </c>
    </row>
    <row r="5" spans="1:10">
      <c r="A5" t="s">
        <v>547</v>
      </c>
      <c r="B5">
        <v>1540.2389939952</v>
      </c>
      <c r="C5">
        <v>1549.98758466</v>
      </c>
      <c r="D5">
        <v>1560.3249305903</v>
      </c>
      <c r="E5">
        <v>1540.5239374313</v>
      </c>
      <c r="F5">
        <v>1550.590053997</v>
      </c>
      <c r="G5">
        <v>1560.2260940071</v>
      </c>
      <c r="H5">
        <v>1540.808408568</v>
      </c>
      <c r="I5">
        <v>1550.8447911011</v>
      </c>
      <c r="J5">
        <v>1560.4548834492</v>
      </c>
    </row>
    <row r="6" spans="1:10">
      <c r="A6" t="s">
        <v>548</v>
      </c>
      <c r="B6">
        <v>1540.2399599701</v>
      </c>
      <c r="C6">
        <v>1549.98758466</v>
      </c>
      <c r="D6">
        <v>1560.3249305903</v>
      </c>
      <c r="E6">
        <v>1540.5233598973</v>
      </c>
      <c r="F6">
        <v>1550.5902490325</v>
      </c>
      <c r="G6">
        <v>1560.2266864084</v>
      </c>
      <c r="H6">
        <v>1540.8103400597</v>
      </c>
      <c r="I6">
        <v>1550.8440087907</v>
      </c>
      <c r="J6">
        <v>1560.454288938</v>
      </c>
    </row>
    <row r="7" spans="1:10">
      <c r="A7" t="s">
        <v>549</v>
      </c>
      <c r="B7">
        <v>1540.2395732027</v>
      </c>
      <c r="C7">
        <v>1549.9877814545</v>
      </c>
      <c r="D7">
        <v>1560.3259199875</v>
      </c>
      <c r="E7">
        <v>1540.5250962754</v>
      </c>
      <c r="F7">
        <v>1550.5839888007</v>
      </c>
      <c r="G7">
        <v>1560.2258946041</v>
      </c>
      <c r="H7">
        <v>1540.8089882038</v>
      </c>
      <c r="I7">
        <v>1550.84420389</v>
      </c>
      <c r="J7">
        <v>1560.4550809742</v>
      </c>
    </row>
    <row r="8" spans="1:10">
      <c r="A8" t="s">
        <v>550</v>
      </c>
      <c r="B8">
        <v>1540.2386072282</v>
      </c>
      <c r="C8">
        <v>1549.9873897761</v>
      </c>
      <c r="D8">
        <v>1560.3243361781</v>
      </c>
      <c r="E8">
        <v>1540.5249037637</v>
      </c>
      <c r="F8">
        <v>1550.5890749962</v>
      </c>
      <c r="G8">
        <v>1560.2256971371</v>
      </c>
      <c r="H8">
        <v>1540.8111122801</v>
      </c>
      <c r="I8">
        <v>1550.843226481</v>
      </c>
      <c r="J8">
        <v>1560.453299378</v>
      </c>
    </row>
    <row r="9" spans="1:10">
      <c r="A9" t="s">
        <v>551</v>
      </c>
      <c r="B9">
        <v>1540.2395732027</v>
      </c>
      <c r="C9">
        <v>1549.9877814545</v>
      </c>
      <c r="D9">
        <v>1560.3253255745</v>
      </c>
      <c r="E9">
        <v>1540.5245168531</v>
      </c>
      <c r="F9">
        <v>1550.5916181064</v>
      </c>
      <c r="G9">
        <v>1560.2251028005</v>
      </c>
      <c r="H9">
        <v>1540.8103400597</v>
      </c>
      <c r="I9">
        <v>1550.8440087907</v>
      </c>
      <c r="J9">
        <v>1560.4558749477</v>
      </c>
    </row>
    <row r="10" spans="1:10">
      <c r="A10" t="s">
        <v>552</v>
      </c>
      <c r="B10">
        <v>1540.238801555</v>
      </c>
      <c r="C10">
        <v>1549.9895411441</v>
      </c>
      <c r="D10">
        <v>1560.3243361781</v>
      </c>
      <c r="E10">
        <v>1540.5243243416</v>
      </c>
      <c r="F10">
        <v>1550.5880979087</v>
      </c>
      <c r="G10">
        <v>1560.2249053338</v>
      </c>
      <c r="H10">
        <v>1540.8105326427</v>
      </c>
      <c r="I10">
        <v>1550.8445960016</v>
      </c>
      <c r="J10">
        <v>1560.452704868</v>
      </c>
    </row>
    <row r="11" spans="1:10">
      <c r="A11" t="s">
        <v>553</v>
      </c>
      <c r="B11">
        <v>1540.2380280215</v>
      </c>
      <c r="C11">
        <v>1549.98758466</v>
      </c>
      <c r="D11">
        <v>1560.3239392582</v>
      </c>
      <c r="E11">
        <v>1540.5245168531</v>
      </c>
      <c r="F11">
        <v>1550.5882929437</v>
      </c>
      <c r="G11">
        <v>1560.2258946041</v>
      </c>
      <c r="H11">
        <v>1540.8089882038</v>
      </c>
      <c r="I11">
        <v>1550.8459655247</v>
      </c>
      <c r="J11">
        <v>1560.4558749477</v>
      </c>
    </row>
    <row r="12" spans="1:10">
      <c r="A12" t="s">
        <v>554</v>
      </c>
      <c r="B12">
        <v>1540.2386072282</v>
      </c>
      <c r="C12">
        <v>1549.9870000084</v>
      </c>
      <c r="D12">
        <v>1560.3257224952</v>
      </c>
      <c r="E12">
        <v>1540.5250962754</v>
      </c>
      <c r="F12">
        <v>1550.5886849259</v>
      </c>
      <c r="G12">
        <v>1560.2251028005</v>
      </c>
      <c r="H12">
        <v>1540.80956784</v>
      </c>
      <c r="I12">
        <v>1550.84420389</v>
      </c>
      <c r="J12">
        <v>1560.4538938885</v>
      </c>
    </row>
    <row r="13" spans="1:10">
      <c r="A13" t="s">
        <v>555</v>
      </c>
      <c r="B13">
        <v>1540.2401524106</v>
      </c>
      <c r="C13">
        <v>1549.9877814545</v>
      </c>
      <c r="D13">
        <v>1560.3253255745</v>
      </c>
      <c r="E13">
        <v>1540.5249037637</v>
      </c>
      <c r="F13">
        <v>1550.5863368598</v>
      </c>
      <c r="G13">
        <v>1560.2247059311</v>
      </c>
      <c r="H13">
        <v>1540.8103400597</v>
      </c>
      <c r="I13">
        <v>1550.8449862007</v>
      </c>
      <c r="J13">
        <v>1560.4529023925</v>
      </c>
    </row>
    <row r="14" spans="1:10">
      <c r="A14" t="s">
        <v>556</v>
      </c>
      <c r="B14">
        <v>1540.2401524106</v>
      </c>
      <c r="C14">
        <v>1549.98758466</v>
      </c>
      <c r="D14">
        <v>1560.3253255745</v>
      </c>
      <c r="E14">
        <v>1540.5249037637</v>
      </c>
      <c r="F14">
        <v>1550.5890749962</v>
      </c>
      <c r="G14">
        <v>1560.2258946041</v>
      </c>
      <c r="H14">
        <v>1540.8111122801</v>
      </c>
      <c r="I14">
        <v>1550.8440087907</v>
      </c>
      <c r="J14">
        <v>1560.4544864628</v>
      </c>
    </row>
    <row r="15" spans="1:10">
      <c r="A15" t="s">
        <v>557</v>
      </c>
      <c r="B15">
        <v>1540.2386072282</v>
      </c>
      <c r="C15">
        <v>1549.9887577856</v>
      </c>
      <c r="D15">
        <v>1560.3257224952</v>
      </c>
      <c r="E15">
        <v>1540.5250962754</v>
      </c>
      <c r="F15">
        <v>1550.5890749962</v>
      </c>
      <c r="G15">
        <v>1560.2262914741</v>
      </c>
      <c r="H15">
        <v>1540.8105326427</v>
      </c>
      <c r="I15">
        <v>1550.8459655247</v>
      </c>
      <c r="J15">
        <v>1560.4546859242</v>
      </c>
    </row>
    <row r="16" spans="1:10">
      <c r="A16" t="s">
        <v>558</v>
      </c>
      <c r="B16">
        <v>1540.2403448511</v>
      </c>
      <c r="C16">
        <v>1549.98758466</v>
      </c>
      <c r="D16">
        <v>1560.3245336701</v>
      </c>
      <c r="E16">
        <v>1540.525675698</v>
      </c>
      <c r="F16">
        <v>1550.5894669788</v>
      </c>
      <c r="G16">
        <v>1560.2260940071</v>
      </c>
      <c r="H16">
        <v>1540.810919697</v>
      </c>
      <c r="I16">
        <v>1550.8457704249</v>
      </c>
      <c r="J16">
        <v>1560.454288938</v>
      </c>
    </row>
    <row r="17" spans="1:10">
      <c r="A17" t="s">
        <v>559</v>
      </c>
      <c r="B17">
        <v>1540.2403448511</v>
      </c>
      <c r="C17">
        <v>1549.986803214</v>
      </c>
      <c r="D17">
        <v>1560.3223554529</v>
      </c>
      <c r="E17">
        <v>1540.5254831862</v>
      </c>
      <c r="F17">
        <v>1550.5890749962</v>
      </c>
      <c r="G17">
        <v>1560.2249053338</v>
      </c>
      <c r="H17">
        <v>1540.808408568</v>
      </c>
      <c r="I17">
        <v>1550.8430294691</v>
      </c>
      <c r="J17">
        <v>1560.452704868</v>
      </c>
    </row>
    <row r="18" spans="1:10">
      <c r="A18" t="s">
        <v>560</v>
      </c>
      <c r="B18">
        <v>1540.2395732027</v>
      </c>
      <c r="C18">
        <v>1549.9873897761</v>
      </c>
      <c r="D18">
        <v>1560.3243361781</v>
      </c>
      <c r="E18">
        <v>1540.5258682099</v>
      </c>
      <c r="F18">
        <v>1550.591031087</v>
      </c>
      <c r="G18">
        <v>1560.2262914741</v>
      </c>
      <c r="H18">
        <v>1540.8099530057</v>
      </c>
      <c r="I18">
        <v>1550.84420389</v>
      </c>
      <c r="J18">
        <v>1560.4540914132</v>
      </c>
    </row>
    <row r="19" spans="1:10">
      <c r="A19" t="s">
        <v>561</v>
      </c>
      <c r="B19">
        <v>1540.2393807624</v>
      </c>
      <c r="C19">
        <v>1549.9879763385</v>
      </c>
      <c r="D19">
        <v>1560.3229498635</v>
      </c>
      <c r="E19">
        <v>1540.5252906745</v>
      </c>
      <c r="F19">
        <v>1550.5896620141</v>
      </c>
      <c r="G19">
        <v>1560.2249053338</v>
      </c>
      <c r="H19">
        <v>1540.80956784</v>
      </c>
      <c r="I19">
        <v>1550.8445960016</v>
      </c>
      <c r="J19">
        <v>1560.452704868</v>
      </c>
    </row>
    <row r="20" spans="1:10">
      <c r="A20" t="s">
        <v>562</v>
      </c>
      <c r="B20">
        <v>1540.2391864354</v>
      </c>
      <c r="C20">
        <v>1549.9870000084</v>
      </c>
      <c r="D20">
        <v>1560.3253255745</v>
      </c>
      <c r="E20">
        <v>1540.5254831862</v>
      </c>
      <c r="F20">
        <v>1550.5879009616</v>
      </c>
      <c r="G20">
        <v>1560.2258946041</v>
      </c>
      <c r="H20">
        <v>1540.8105326427</v>
      </c>
      <c r="I20">
        <v>1550.8443989894</v>
      </c>
      <c r="J20">
        <v>1560.4550809742</v>
      </c>
    </row>
    <row r="21" spans="1:10">
      <c r="A21" t="s">
        <v>563</v>
      </c>
      <c r="B21">
        <v>1540.2405372917</v>
      </c>
      <c r="C21">
        <v>1549.9897360285</v>
      </c>
      <c r="D21">
        <v>1560.3259199875</v>
      </c>
      <c r="E21">
        <v>1540.5268345447</v>
      </c>
      <c r="F21">
        <v>1550.5847708489</v>
      </c>
      <c r="G21">
        <v>1560.2266864084</v>
      </c>
      <c r="H21">
        <v>1540.812851195</v>
      </c>
      <c r="I21">
        <v>1550.843226481</v>
      </c>
      <c r="J21">
        <v>1560.4534969026</v>
      </c>
    </row>
    <row r="22" spans="1:10">
      <c r="A22" t="s">
        <v>564</v>
      </c>
      <c r="B22">
        <v>1540.2397656431</v>
      </c>
      <c r="C22">
        <v>1549.9866083303</v>
      </c>
      <c r="D22">
        <v>1560.3253255745</v>
      </c>
      <c r="E22">
        <v>1540.5243243416</v>
      </c>
      <c r="F22">
        <v>1550.5916181064</v>
      </c>
      <c r="G22">
        <v>1560.2241135312</v>
      </c>
      <c r="H22">
        <v>1540.8105326427</v>
      </c>
      <c r="I22">
        <v>1550.8445960016</v>
      </c>
      <c r="J22">
        <v>1560.4529023925</v>
      </c>
    </row>
    <row r="23" spans="1:10">
      <c r="A23" t="s">
        <v>565</v>
      </c>
      <c r="B23">
        <v>1540.2403448511</v>
      </c>
      <c r="C23">
        <v>1549.9887577856</v>
      </c>
      <c r="D23">
        <v>1560.3243361781</v>
      </c>
      <c r="E23">
        <v>1540.5262551211</v>
      </c>
      <c r="F23">
        <v>1550.5908360513</v>
      </c>
      <c r="G23">
        <v>1560.2260940071</v>
      </c>
      <c r="H23">
        <v>1540.8091807865</v>
      </c>
      <c r="I23">
        <v>1550.8443989894</v>
      </c>
      <c r="J23">
        <v>1560.4536944272</v>
      </c>
    </row>
    <row r="24" spans="1:10">
      <c r="A24" t="s">
        <v>566</v>
      </c>
      <c r="B24">
        <v>1540.2391864354</v>
      </c>
      <c r="C24">
        <v>1549.9881712226</v>
      </c>
      <c r="D24">
        <v>1560.3257224952</v>
      </c>
      <c r="E24">
        <v>1540.5245168531</v>
      </c>
      <c r="F24">
        <v>1550.5863368598</v>
      </c>
      <c r="G24">
        <v>1560.2264889413</v>
      </c>
      <c r="H24">
        <v>1540.8099530057</v>
      </c>
      <c r="I24">
        <v>1550.84420389</v>
      </c>
      <c r="J24">
        <v>1560.4538938885</v>
      </c>
    </row>
    <row r="25" spans="1:10">
      <c r="A25" t="s">
        <v>567</v>
      </c>
      <c r="B25">
        <v>1540.238801555</v>
      </c>
      <c r="C25">
        <v>1549.9862166525</v>
      </c>
      <c r="D25">
        <v>1560.3257224952</v>
      </c>
      <c r="E25">
        <v>1540.5260626092</v>
      </c>
      <c r="F25">
        <v>1550.5894669788</v>
      </c>
      <c r="G25">
        <v>1560.2274801495</v>
      </c>
      <c r="H25">
        <v>1540.8111122801</v>
      </c>
      <c r="I25">
        <v>1550.8447911011</v>
      </c>
      <c r="J25">
        <v>1560.4554779608</v>
      </c>
    </row>
    <row r="26" spans="1:10">
      <c r="A26" t="s">
        <v>568</v>
      </c>
      <c r="B26">
        <v>1540.2397656431</v>
      </c>
      <c r="C26">
        <v>1549.9881712226</v>
      </c>
      <c r="D26">
        <v>1560.3243361781</v>
      </c>
      <c r="E26">
        <v>1540.5247112521</v>
      </c>
      <c r="F26">
        <v>1550.5898570495</v>
      </c>
      <c r="G26">
        <v>1560.2262914741</v>
      </c>
      <c r="H26">
        <v>1540.810919697</v>
      </c>
      <c r="I26">
        <v>1550.8443989894</v>
      </c>
      <c r="J26">
        <v>1560.4540914132</v>
      </c>
    </row>
    <row r="27" spans="1:10">
      <c r="A27" t="s">
        <v>569</v>
      </c>
      <c r="B27">
        <v>1540.2384147882</v>
      </c>
      <c r="C27">
        <v>1549.9885629014</v>
      </c>
      <c r="D27">
        <v>1560.3245336701</v>
      </c>
      <c r="E27">
        <v>1540.5252906745</v>
      </c>
      <c r="F27">
        <v>1550.5875108919</v>
      </c>
      <c r="G27">
        <v>1560.2258946041</v>
      </c>
      <c r="H27">
        <v>1540.808408568</v>
      </c>
      <c r="I27">
        <v>1550.8453783127</v>
      </c>
      <c r="J27">
        <v>1560.4544864628</v>
      </c>
    </row>
    <row r="28" spans="1:10">
      <c r="A28" t="s">
        <v>570</v>
      </c>
      <c r="B28">
        <v>1540.2411165003</v>
      </c>
      <c r="C28">
        <v>1549.9881712226</v>
      </c>
      <c r="D28">
        <v>1560.3247330983</v>
      </c>
      <c r="E28">
        <v>1540.5254831862</v>
      </c>
      <c r="F28">
        <v>1550.587313945</v>
      </c>
      <c r="G28">
        <v>1560.2256971371</v>
      </c>
      <c r="H28">
        <v>1540.8105326427</v>
      </c>
      <c r="I28">
        <v>1550.8449862007</v>
      </c>
      <c r="J28">
        <v>1560.453299378</v>
      </c>
    </row>
    <row r="29" spans="1:10">
      <c r="A29" t="s">
        <v>571</v>
      </c>
      <c r="B29">
        <v>1540.2391864354</v>
      </c>
      <c r="C29">
        <v>1549.9883680173</v>
      </c>
      <c r="D29">
        <v>1560.3257224952</v>
      </c>
      <c r="E29">
        <v>1540.5254831862</v>
      </c>
      <c r="F29">
        <v>1550.5931841311</v>
      </c>
      <c r="G29">
        <v>1560.2256971371</v>
      </c>
      <c r="H29">
        <v>1540.80956784</v>
      </c>
      <c r="I29">
        <v>1550.8457704249</v>
      </c>
      <c r="J29">
        <v>1560.4544864628</v>
      </c>
    </row>
    <row r="30" spans="1:10">
      <c r="A30" t="s">
        <v>572</v>
      </c>
      <c r="B30">
        <v>1540.2405372917</v>
      </c>
      <c r="C30">
        <v>1549.9889545805</v>
      </c>
      <c r="D30">
        <v>1560.3249305903</v>
      </c>
      <c r="E30">
        <v>1540.5264476332</v>
      </c>
      <c r="F30">
        <v>1550.5863368598</v>
      </c>
      <c r="G30">
        <v>1560.2245084644</v>
      </c>
      <c r="H30">
        <v>1540.8103400597</v>
      </c>
      <c r="I30">
        <v>1550.8447911011</v>
      </c>
      <c r="J30">
        <v>1560.453099917</v>
      </c>
    </row>
    <row r="31" spans="1:10">
      <c r="A31" t="s">
        <v>573</v>
      </c>
      <c r="B31">
        <v>1540.2389939952</v>
      </c>
      <c r="C31">
        <v>1549.9870000084</v>
      </c>
      <c r="D31">
        <v>1560.3253255745</v>
      </c>
      <c r="E31">
        <v>1540.5239374313</v>
      </c>
      <c r="F31">
        <v>1550.5902490325</v>
      </c>
      <c r="G31">
        <v>1560.2260940071</v>
      </c>
      <c r="H31">
        <v>1540.8082159855</v>
      </c>
      <c r="I31">
        <v>1550.8449862007</v>
      </c>
      <c r="J31">
        <v>1560.4548834492</v>
      </c>
    </row>
    <row r="32" spans="1:10">
      <c r="A32" t="s">
        <v>574</v>
      </c>
      <c r="B32">
        <v>1540.2391864354</v>
      </c>
      <c r="C32">
        <v>1549.9887577856</v>
      </c>
      <c r="D32">
        <v>1560.3257224952</v>
      </c>
      <c r="E32">
        <v>1540.5250962754</v>
      </c>
      <c r="F32">
        <v>1550.5912280348</v>
      </c>
      <c r="G32">
        <v>1560.2266864084</v>
      </c>
      <c r="H32">
        <v>1540.8105326427</v>
      </c>
      <c r="I32">
        <v>1550.8445960016</v>
      </c>
      <c r="J32">
        <v>1560.4536944272</v>
      </c>
    </row>
    <row r="33" spans="1:10">
      <c r="A33" t="s">
        <v>575</v>
      </c>
      <c r="B33">
        <v>1540.2393807624</v>
      </c>
      <c r="C33">
        <v>1549.9883680173</v>
      </c>
      <c r="D33">
        <v>1560.3233448468</v>
      </c>
      <c r="E33">
        <v>1540.5258682099</v>
      </c>
      <c r="F33">
        <v>1550.5879009616</v>
      </c>
      <c r="G33">
        <v>1560.2249053338</v>
      </c>
      <c r="H33">
        <v>1540.8101474767</v>
      </c>
      <c r="I33">
        <v>1550.8430294691</v>
      </c>
      <c r="J33">
        <v>1560.4515158494</v>
      </c>
    </row>
    <row r="34" spans="1:10">
      <c r="A34" t="s">
        <v>576</v>
      </c>
      <c r="B34">
        <v>1540.2399599701</v>
      </c>
      <c r="C34">
        <v>1549.986803214</v>
      </c>
      <c r="D34">
        <v>1560.3273082435</v>
      </c>
      <c r="E34">
        <v>1540.5252906745</v>
      </c>
      <c r="F34">
        <v>1550.587313945</v>
      </c>
      <c r="G34">
        <v>1560.2268858116</v>
      </c>
      <c r="H34">
        <v>1540.80956784</v>
      </c>
      <c r="I34">
        <v>1550.8443989894</v>
      </c>
      <c r="J34">
        <v>1560.4540914132</v>
      </c>
    </row>
    <row r="35" spans="1:10">
      <c r="A35" t="s">
        <v>577</v>
      </c>
      <c r="B35">
        <v>1540.2391864354</v>
      </c>
      <c r="C35">
        <v>1549.9881712226</v>
      </c>
      <c r="D35">
        <v>1560.3243361781</v>
      </c>
      <c r="E35">
        <v>1540.525675698</v>
      </c>
      <c r="F35">
        <v>1550.5922051263</v>
      </c>
      <c r="G35">
        <v>1560.2260940071</v>
      </c>
      <c r="H35">
        <v>1540.8103400597</v>
      </c>
      <c r="I35">
        <v>1550.843226481</v>
      </c>
      <c r="J35">
        <v>1560.454288938</v>
      </c>
    </row>
    <row r="36" spans="1:10">
      <c r="A36" t="s">
        <v>578</v>
      </c>
      <c r="B36">
        <v>1540.2380280215</v>
      </c>
      <c r="C36">
        <v>1549.9881712226</v>
      </c>
      <c r="D36">
        <v>1560.3257224952</v>
      </c>
      <c r="E36">
        <v>1540.5250962754</v>
      </c>
      <c r="F36">
        <v>1550.5896620141</v>
      </c>
      <c r="G36">
        <v>1560.2270832789</v>
      </c>
      <c r="H36">
        <v>1540.8107271138</v>
      </c>
      <c r="I36">
        <v>1550.843226481</v>
      </c>
      <c r="J36">
        <v>1560.4538938885</v>
      </c>
    </row>
    <row r="37" spans="1:10">
      <c r="A37" t="s">
        <v>579</v>
      </c>
      <c r="B37">
        <v>1540.2395732027</v>
      </c>
      <c r="C37">
        <v>1549.986803214</v>
      </c>
      <c r="D37">
        <v>1560.3233448468</v>
      </c>
      <c r="E37">
        <v>1540.5254831862</v>
      </c>
      <c r="F37">
        <v>1550.5882929437</v>
      </c>
      <c r="G37">
        <v>1560.2272807462</v>
      </c>
      <c r="H37">
        <v>1540.80956784</v>
      </c>
      <c r="I37">
        <v>1550.8447911011</v>
      </c>
      <c r="J37">
        <v>1560.4517133736</v>
      </c>
    </row>
    <row r="38" spans="1:10">
      <c r="A38" t="s">
        <v>580</v>
      </c>
      <c r="B38">
        <v>1540.2391864354</v>
      </c>
      <c r="C38">
        <v>1549.9877814545</v>
      </c>
      <c r="D38">
        <v>1560.3253255745</v>
      </c>
      <c r="E38">
        <v>1540.525675698</v>
      </c>
      <c r="F38">
        <v>1550.5933791673</v>
      </c>
      <c r="G38">
        <v>1560.2249053338</v>
      </c>
      <c r="H38">
        <v>1540.8101474767</v>
      </c>
      <c r="I38">
        <v>1550.8461606246</v>
      </c>
      <c r="J38">
        <v>1560.4546859242</v>
      </c>
    </row>
    <row r="39" spans="1:10">
      <c r="A39" t="s">
        <v>581</v>
      </c>
      <c r="B39">
        <v>1540.2393807624</v>
      </c>
      <c r="C39">
        <v>1549.9866083303</v>
      </c>
      <c r="D39">
        <v>1560.3253255745</v>
      </c>
      <c r="E39">
        <v>1540.5241318301</v>
      </c>
      <c r="F39">
        <v>1550.587313945</v>
      </c>
      <c r="G39">
        <v>1560.2247059311</v>
      </c>
      <c r="H39">
        <v>1540.80956784</v>
      </c>
      <c r="I39">
        <v>1550.8443989894</v>
      </c>
      <c r="J39">
        <v>1560.4534969026</v>
      </c>
    </row>
    <row r="40" spans="1:10">
      <c r="A40" t="s">
        <v>582</v>
      </c>
      <c r="B40">
        <v>1540.2399599701</v>
      </c>
      <c r="C40">
        <v>1549.9870000084</v>
      </c>
      <c r="D40">
        <v>1560.3247330983</v>
      </c>
      <c r="E40">
        <v>1540.5239374313</v>
      </c>
      <c r="F40">
        <v>1550.5906410157</v>
      </c>
      <c r="G40">
        <v>1560.2258946041</v>
      </c>
      <c r="H40">
        <v>1540.810919697</v>
      </c>
      <c r="I40">
        <v>1550.84420389</v>
      </c>
      <c r="J40">
        <v>1560.4523078828</v>
      </c>
    </row>
    <row r="41" spans="1:10">
      <c r="A41" t="s">
        <v>583</v>
      </c>
      <c r="B41">
        <v>1540.2391864354</v>
      </c>
      <c r="C41">
        <v>1549.9860217689</v>
      </c>
      <c r="D41">
        <v>1560.3239392582</v>
      </c>
      <c r="E41">
        <v>1540.5254831862</v>
      </c>
      <c r="F41">
        <v>1550.5880979087</v>
      </c>
      <c r="G41">
        <v>1560.2247059311</v>
      </c>
      <c r="H41">
        <v>1540.8099530057</v>
      </c>
      <c r="I41">
        <v>1550.84420389</v>
      </c>
      <c r="J41">
        <v>1560.4536944272</v>
      </c>
    </row>
    <row r="42" spans="1:10">
      <c r="A42" t="s">
        <v>584</v>
      </c>
      <c r="B42">
        <v>1540.2403448511</v>
      </c>
      <c r="C42">
        <v>1549.9871948922</v>
      </c>
      <c r="D42">
        <v>1560.3253255745</v>
      </c>
      <c r="E42">
        <v>1540.5249037637</v>
      </c>
      <c r="F42">
        <v>1550.5892700314</v>
      </c>
      <c r="G42">
        <v>1560.2266864084</v>
      </c>
      <c r="H42">
        <v>1540.8103400597</v>
      </c>
      <c r="I42">
        <v>1550.8463557245</v>
      </c>
      <c r="J42">
        <v>1560.453099917</v>
      </c>
    </row>
    <row r="43" spans="1:10">
      <c r="A43" t="s">
        <v>585</v>
      </c>
      <c r="B43">
        <v>1540.2416957094</v>
      </c>
      <c r="C43">
        <v>1549.986803214</v>
      </c>
      <c r="D43">
        <v>1560.3257224952</v>
      </c>
      <c r="E43">
        <v>1540.5260626092</v>
      </c>
      <c r="F43">
        <v>1550.5925971105</v>
      </c>
      <c r="G43">
        <v>1560.2274801495</v>
      </c>
      <c r="H43">
        <v>1540.8113067514</v>
      </c>
      <c r="I43">
        <v>1550.8434215801</v>
      </c>
      <c r="J43">
        <v>1560.4546859242</v>
      </c>
    </row>
    <row r="44" spans="1:10">
      <c r="A44" t="s">
        <v>586</v>
      </c>
      <c r="B44">
        <v>1540.2393807624</v>
      </c>
      <c r="C44">
        <v>1549.9889545805</v>
      </c>
      <c r="D44">
        <v>1560.3257224952</v>
      </c>
      <c r="E44">
        <v>1540.5258682099</v>
      </c>
      <c r="F44">
        <v>1550.5890749962</v>
      </c>
      <c r="G44">
        <v>1560.2260940071</v>
      </c>
      <c r="H44">
        <v>1540.810919697</v>
      </c>
      <c r="I44">
        <v>1550.8445960016</v>
      </c>
      <c r="J44">
        <v>1560.4548834492</v>
      </c>
    </row>
    <row r="45" spans="1:10">
      <c r="A45" t="s">
        <v>587</v>
      </c>
      <c r="B45">
        <v>1540.2399599701</v>
      </c>
      <c r="C45">
        <v>1549.9864134467</v>
      </c>
      <c r="D45">
        <v>1560.3239392582</v>
      </c>
      <c r="E45">
        <v>1540.5270270568</v>
      </c>
      <c r="F45">
        <v>1550.5896620141</v>
      </c>
      <c r="G45">
        <v>1560.2258946041</v>
      </c>
      <c r="H45">
        <v>1540.810919697</v>
      </c>
      <c r="I45">
        <v>1550.8459655247</v>
      </c>
      <c r="J45">
        <v>1560.453099917</v>
      </c>
    </row>
    <row r="46" spans="1:10">
      <c r="A46" t="s">
        <v>588</v>
      </c>
      <c r="B46">
        <v>1540.2405372917</v>
      </c>
      <c r="C46">
        <v>1549.9866083303</v>
      </c>
      <c r="D46">
        <v>1560.3237417664</v>
      </c>
      <c r="E46">
        <v>1540.5264476332</v>
      </c>
      <c r="F46">
        <v>1550.5922051263</v>
      </c>
      <c r="G46">
        <v>1560.2256971371</v>
      </c>
      <c r="H46">
        <v>1540.8114993347</v>
      </c>
      <c r="I46">
        <v>1550.8455734124</v>
      </c>
      <c r="J46">
        <v>1560.453299378</v>
      </c>
    </row>
    <row r="47" spans="1:10">
      <c r="A47" t="s">
        <v>589</v>
      </c>
      <c r="B47">
        <v>1540.2389939952</v>
      </c>
      <c r="C47">
        <v>1549.98758466</v>
      </c>
      <c r="D47">
        <v>1560.3253255745</v>
      </c>
      <c r="E47">
        <v>1540.5258682099</v>
      </c>
      <c r="F47">
        <v>1550.5890749962</v>
      </c>
      <c r="G47">
        <v>1560.2258946041</v>
      </c>
      <c r="H47">
        <v>1540.8107271138</v>
      </c>
      <c r="I47">
        <v>1550.8440087907</v>
      </c>
      <c r="J47">
        <v>1560.4570620364</v>
      </c>
    </row>
    <row r="48" spans="1:10">
      <c r="A48" t="s">
        <v>590</v>
      </c>
      <c r="B48">
        <v>1540.2384147882</v>
      </c>
      <c r="C48">
        <v>1549.9870000084</v>
      </c>
      <c r="D48">
        <v>1560.3247330983</v>
      </c>
      <c r="E48">
        <v>1540.5239374313</v>
      </c>
      <c r="F48">
        <v>1550.5927921466</v>
      </c>
      <c r="G48">
        <v>1560.2266864084</v>
      </c>
      <c r="H48">
        <v>1540.80956784</v>
      </c>
      <c r="I48">
        <v>1550.8451832131</v>
      </c>
      <c r="J48">
        <v>1560.4550809742</v>
      </c>
    </row>
    <row r="49" spans="1:10">
      <c r="A49" t="s">
        <v>591</v>
      </c>
      <c r="B49">
        <v>1540.2384147882</v>
      </c>
      <c r="C49">
        <v>1549.98758466</v>
      </c>
      <c r="D49">
        <v>1560.3247330983</v>
      </c>
      <c r="E49">
        <v>1540.5239374313</v>
      </c>
      <c r="F49">
        <v>1550.5847708489</v>
      </c>
      <c r="G49">
        <v>1560.2262914741</v>
      </c>
      <c r="H49">
        <v>1540.8091807865</v>
      </c>
      <c r="I49">
        <v>1550.8438136913</v>
      </c>
      <c r="J49">
        <v>1560.452704868</v>
      </c>
    </row>
    <row r="50" spans="1:10">
      <c r="A50" t="s">
        <v>592</v>
      </c>
      <c r="B50">
        <v>1540.238801555</v>
      </c>
      <c r="C50">
        <v>1549.9879763385</v>
      </c>
      <c r="D50">
        <v>1560.3255250029</v>
      </c>
      <c r="E50">
        <v>1540.525675698</v>
      </c>
      <c r="F50">
        <v>1550.5906410157</v>
      </c>
      <c r="G50">
        <v>1560.2270832789</v>
      </c>
      <c r="H50">
        <v>1540.8101474767</v>
      </c>
      <c r="I50">
        <v>1550.84420389</v>
      </c>
      <c r="J50">
        <v>1560.4538938885</v>
      </c>
    </row>
    <row r="51" spans="1:10">
      <c r="A51" t="s">
        <v>593</v>
      </c>
      <c r="B51">
        <v>1540.2416957094</v>
      </c>
      <c r="C51">
        <v>1549.9879763385</v>
      </c>
      <c r="D51">
        <v>1560.3257224952</v>
      </c>
      <c r="E51">
        <v>1540.5266420326</v>
      </c>
      <c r="F51">
        <v>1550.5908360513</v>
      </c>
      <c r="G51">
        <v>1560.2268858116</v>
      </c>
      <c r="H51">
        <v>1540.8105326427</v>
      </c>
      <c r="I51">
        <v>1550.8461606246</v>
      </c>
      <c r="J51">
        <v>1560.452704868</v>
      </c>
    </row>
    <row r="52" spans="1:10">
      <c r="A52" t="s">
        <v>594</v>
      </c>
      <c r="B52">
        <v>1540.238801555</v>
      </c>
      <c r="C52">
        <v>1549.98758466</v>
      </c>
      <c r="D52">
        <v>1560.3259199875</v>
      </c>
      <c r="E52">
        <v>1540.5247112521</v>
      </c>
      <c r="F52">
        <v>1550.5925971105</v>
      </c>
      <c r="G52">
        <v>1560.2268858116</v>
      </c>
      <c r="H52">
        <v>1540.8101474767</v>
      </c>
      <c r="I52">
        <v>1550.8461606246</v>
      </c>
      <c r="J52">
        <v>1560.453299378</v>
      </c>
    </row>
    <row r="53" spans="1:10">
      <c r="A53" t="s">
        <v>595</v>
      </c>
      <c r="B53">
        <v>1540.2399599701</v>
      </c>
      <c r="C53">
        <v>1549.9883680173</v>
      </c>
      <c r="D53">
        <v>1560.3243361781</v>
      </c>
      <c r="E53">
        <v>1540.5245168531</v>
      </c>
      <c r="F53">
        <v>1550.5920100903</v>
      </c>
      <c r="G53">
        <v>1560.2262914741</v>
      </c>
      <c r="H53">
        <v>1540.8089882038</v>
      </c>
      <c r="I53">
        <v>1550.8447911011</v>
      </c>
      <c r="J53">
        <v>1560.4534969026</v>
      </c>
    </row>
    <row r="54" spans="1:10">
      <c r="A54" t="s">
        <v>596</v>
      </c>
      <c r="B54">
        <v>1540.2409240596</v>
      </c>
      <c r="C54">
        <v>1549.9870000084</v>
      </c>
      <c r="D54">
        <v>1560.3229498635</v>
      </c>
      <c r="E54">
        <v>1540.5252906745</v>
      </c>
      <c r="F54">
        <v>1550.5890749962</v>
      </c>
      <c r="G54">
        <v>1560.2243109978</v>
      </c>
      <c r="H54">
        <v>1540.8101474767</v>
      </c>
      <c r="I54">
        <v>1550.8436166793</v>
      </c>
      <c r="J54">
        <v>1560.452704868</v>
      </c>
    </row>
    <row r="55" spans="1:10">
      <c r="A55" t="s">
        <v>597</v>
      </c>
      <c r="B55">
        <v>1540.2391864354</v>
      </c>
      <c r="C55">
        <v>1549.9871948922</v>
      </c>
      <c r="D55">
        <v>1560.3219585339</v>
      </c>
      <c r="E55">
        <v>1540.5250962754</v>
      </c>
      <c r="F55">
        <v>1550.5922051263</v>
      </c>
      <c r="G55">
        <v>1560.2245084644</v>
      </c>
      <c r="H55">
        <v>1540.8103400597</v>
      </c>
      <c r="I55">
        <v>1550.8455734124</v>
      </c>
      <c r="J55">
        <v>1560.4519108977</v>
      </c>
    </row>
    <row r="56" spans="1:10">
      <c r="A56" t="s">
        <v>598</v>
      </c>
      <c r="B56">
        <v>1540.238801555</v>
      </c>
      <c r="C56">
        <v>1549.9883680173</v>
      </c>
      <c r="D56">
        <v>1560.3247330983</v>
      </c>
      <c r="E56">
        <v>1540.5258682099</v>
      </c>
      <c r="F56">
        <v>1550.5853578636</v>
      </c>
      <c r="G56">
        <v>1560.2249053338</v>
      </c>
      <c r="H56">
        <v>1540.8093733692</v>
      </c>
      <c r="I56">
        <v>1550.8438136913</v>
      </c>
      <c r="J56">
        <v>1560.4546859242</v>
      </c>
    </row>
    <row r="57" spans="1:10">
      <c r="A57" t="s">
        <v>599</v>
      </c>
      <c r="B57">
        <v>1540.2374507018</v>
      </c>
      <c r="C57">
        <v>1549.9883680173</v>
      </c>
      <c r="D57">
        <v>1560.3259199875</v>
      </c>
      <c r="E57">
        <v>1540.5252906745</v>
      </c>
      <c r="F57">
        <v>1550.5882929437</v>
      </c>
      <c r="G57">
        <v>1560.227677617</v>
      </c>
      <c r="H57">
        <v>1540.810919697</v>
      </c>
      <c r="I57">
        <v>1550.8447911011</v>
      </c>
      <c r="J57">
        <v>1560.453299378</v>
      </c>
    </row>
    <row r="58" spans="1:10">
      <c r="A58" t="s">
        <v>600</v>
      </c>
      <c r="B58">
        <v>1540.2395732027</v>
      </c>
      <c r="C58">
        <v>1549.9891494648</v>
      </c>
      <c r="D58">
        <v>1560.3247330983</v>
      </c>
      <c r="E58">
        <v>1540.5237449199</v>
      </c>
      <c r="F58">
        <v>1550.5879009616</v>
      </c>
      <c r="G58">
        <v>1560.2264889413</v>
      </c>
      <c r="H58">
        <v>1540.8105326427</v>
      </c>
      <c r="I58">
        <v>1550.8436166793</v>
      </c>
      <c r="J58">
        <v>1560.4550809742</v>
      </c>
    </row>
    <row r="59" spans="1:10">
      <c r="A59" t="s">
        <v>601</v>
      </c>
      <c r="B59">
        <v>1540.2389939952</v>
      </c>
      <c r="C59">
        <v>1549.9873897761</v>
      </c>
      <c r="D59">
        <v>1560.3237417664</v>
      </c>
      <c r="E59">
        <v>1540.525675698</v>
      </c>
      <c r="F59">
        <v>1550.5896620141</v>
      </c>
      <c r="G59">
        <v>1560.2268858116</v>
      </c>
      <c r="H59">
        <v>1540.8099530057</v>
      </c>
      <c r="I59">
        <v>1550.8451832131</v>
      </c>
      <c r="J59">
        <v>1560.4534969026</v>
      </c>
    </row>
    <row r="60" spans="1:10">
      <c r="A60" t="s">
        <v>602</v>
      </c>
      <c r="B60">
        <v>1540.2393807624</v>
      </c>
      <c r="C60">
        <v>1549.9887577856</v>
      </c>
      <c r="D60">
        <v>1560.3263169084</v>
      </c>
      <c r="E60">
        <v>1540.5241318301</v>
      </c>
      <c r="F60">
        <v>1550.5882929437</v>
      </c>
      <c r="G60">
        <v>1560.2270832789</v>
      </c>
      <c r="H60">
        <v>1540.8091807865</v>
      </c>
      <c r="I60">
        <v>1550.8451832131</v>
      </c>
      <c r="J60">
        <v>1560.4538938885</v>
      </c>
    </row>
    <row r="61" spans="1:10">
      <c r="A61" t="s">
        <v>603</v>
      </c>
      <c r="B61">
        <v>1540.2386072282</v>
      </c>
      <c r="C61">
        <v>1549.9885629014</v>
      </c>
      <c r="D61">
        <v>1560.3259199875</v>
      </c>
      <c r="E61">
        <v>1540.525675698</v>
      </c>
      <c r="F61">
        <v>1550.5922051263</v>
      </c>
      <c r="G61">
        <v>1560.2272807462</v>
      </c>
      <c r="H61">
        <v>1540.8103400597</v>
      </c>
      <c r="I61">
        <v>1550.8447911011</v>
      </c>
      <c r="J61">
        <v>1560.4550809742</v>
      </c>
    </row>
    <row r="62" spans="1:10">
      <c r="A62" t="s">
        <v>604</v>
      </c>
      <c r="B62">
        <v>1540.2407316189</v>
      </c>
      <c r="C62">
        <v>1549.9877814545</v>
      </c>
      <c r="D62">
        <v>1560.3259199875</v>
      </c>
      <c r="E62">
        <v>1540.5252906745</v>
      </c>
      <c r="F62">
        <v>1550.5875108919</v>
      </c>
      <c r="G62">
        <v>1560.2266864084</v>
      </c>
      <c r="H62">
        <v>1540.8114993347</v>
      </c>
      <c r="I62">
        <v>1550.8438136913</v>
      </c>
      <c r="J62">
        <v>1560.454288938</v>
      </c>
    </row>
    <row r="63" spans="1:10">
      <c r="A63" t="s">
        <v>605</v>
      </c>
      <c r="B63">
        <v>1540.2389939952</v>
      </c>
      <c r="C63">
        <v>1549.9858268854</v>
      </c>
      <c r="D63">
        <v>1560.3251280824</v>
      </c>
      <c r="E63">
        <v>1540.5245168531</v>
      </c>
      <c r="F63">
        <v>1550.5912280348</v>
      </c>
      <c r="G63">
        <v>1560.2264889413</v>
      </c>
      <c r="H63">
        <v>1540.8093733692</v>
      </c>
      <c r="I63">
        <v>1550.8457704249</v>
      </c>
      <c r="J63">
        <v>1560.453299378</v>
      </c>
    </row>
    <row r="64" spans="1:10">
      <c r="A64" t="s">
        <v>606</v>
      </c>
      <c r="B64">
        <v>1540.2393807624</v>
      </c>
      <c r="C64">
        <v>1549.98758466</v>
      </c>
      <c r="D64">
        <v>1560.3243361781</v>
      </c>
      <c r="E64">
        <v>1540.5252906745</v>
      </c>
      <c r="F64">
        <v>1550.5914230706</v>
      </c>
      <c r="G64">
        <v>1560.2247059311</v>
      </c>
      <c r="H64">
        <v>1540.8099530057</v>
      </c>
      <c r="I64">
        <v>1550.8443989894</v>
      </c>
      <c r="J64">
        <v>1560.454288938</v>
      </c>
    </row>
    <row r="65" spans="1:10">
      <c r="A65" t="s">
        <v>607</v>
      </c>
      <c r="B65">
        <v>1540.2403448511</v>
      </c>
      <c r="C65">
        <v>1549.9870000084</v>
      </c>
      <c r="D65">
        <v>1560.3247330983</v>
      </c>
      <c r="E65">
        <v>1540.5249037637</v>
      </c>
      <c r="F65">
        <v>1550.58555481</v>
      </c>
      <c r="G65">
        <v>1560.2258946041</v>
      </c>
      <c r="H65">
        <v>1540.8099530057</v>
      </c>
      <c r="I65">
        <v>1550.8457704249</v>
      </c>
      <c r="J65">
        <v>1560.453099917</v>
      </c>
    </row>
    <row r="66" spans="1:10">
      <c r="A66" t="s">
        <v>608</v>
      </c>
      <c r="B66">
        <v>1540.2395732027</v>
      </c>
      <c r="C66">
        <v>1549.9879763385</v>
      </c>
      <c r="D66">
        <v>1560.3249305903</v>
      </c>
      <c r="E66">
        <v>1540.5252906745</v>
      </c>
      <c r="F66">
        <v>1550.5914230706</v>
      </c>
      <c r="G66">
        <v>1560.2262914741</v>
      </c>
      <c r="H66">
        <v>1540.8097604229</v>
      </c>
      <c r="I66">
        <v>1550.8461606246</v>
      </c>
      <c r="J66">
        <v>1560.4521103585</v>
      </c>
    </row>
    <row r="67" spans="1:10">
      <c r="A67" t="s">
        <v>609</v>
      </c>
      <c r="B67">
        <v>1540.2380280215</v>
      </c>
      <c r="C67">
        <v>1549.98758466</v>
      </c>
      <c r="D67">
        <v>1560.3239392582</v>
      </c>
      <c r="E67">
        <v>1540.5272214564</v>
      </c>
      <c r="F67">
        <v>1550.5875108919</v>
      </c>
      <c r="G67">
        <v>1560.2254996702</v>
      </c>
      <c r="H67">
        <v>1540.8103400597</v>
      </c>
      <c r="I67">
        <v>1550.84420389</v>
      </c>
      <c r="J67">
        <v>1560.4534969026</v>
      </c>
    </row>
    <row r="68" spans="1:10">
      <c r="A68" t="s">
        <v>610</v>
      </c>
      <c r="B68">
        <v>1540.2409240596</v>
      </c>
      <c r="C68">
        <v>1549.9879763385</v>
      </c>
      <c r="D68">
        <v>1560.3247330983</v>
      </c>
      <c r="E68">
        <v>1540.525675698</v>
      </c>
      <c r="F68">
        <v>1550.5886849259</v>
      </c>
      <c r="G68">
        <v>1560.2258946041</v>
      </c>
      <c r="H68">
        <v>1540.8113067514</v>
      </c>
      <c r="I68">
        <v>1550.8453783127</v>
      </c>
      <c r="J68">
        <v>1560.453099917</v>
      </c>
    </row>
    <row r="69" spans="1:10">
      <c r="A69" t="s">
        <v>611</v>
      </c>
      <c r="B69">
        <v>1540.2399599701</v>
      </c>
      <c r="C69">
        <v>1549.9879763385</v>
      </c>
      <c r="D69">
        <v>1560.3237417664</v>
      </c>
      <c r="E69">
        <v>1540.5264476332</v>
      </c>
      <c r="F69">
        <v>1550.5880979087</v>
      </c>
      <c r="G69">
        <v>1560.2256971371</v>
      </c>
      <c r="H69">
        <v>1540.8103400597</v>
      </c>
      <c r="I69">
        <v>1550.8453783127</v>
      </c>
      <c r="J69">
        <v>1560.4525054071</v>
      </c>
    </row>
    <row r="70" spans="1:10">
      <c r="A70" t="s">
        <v>612</v>
      </c>
      <c r="B70">
        <v>1540.2386072282</v>
      </c>
      <c r="C70">
        <v>1549.9871948922</v>
      </c>
      <c r="D70">
        <v>1560.3253255745</v>
      </c>
      <c r="E70">
        <v>1540.5262551211</v>
      </c>
      <c r="F70">
        <v>1550.5912280348</v>
      </c>
      <c r="G70">
        <v>1560.2258946041</v>
      </c>
      <c r="H70">
        <v>1540.8103400597</v>
      </c>
      <c r="I70">
        <v>1550.8436166793</v>
      </c>
      <c r="J70">
        <v>1560.4544864628</v>
      </c>
    </row>
    <row r="71" spans="1:10">
      <c r="A71" t="s">
        <v>613</v>
      </c>
      <c r="B71">
        <v>1540.2403448511</v>
      </c>
      <c r="C71">
        <v>1549.9860217689</v>
      </c>
      <c r="D71">
        <v>1560.3257224952</v>
      </c>
      <c r="E71">
        <v>1540.5235524086</v>
      </c>
      <c r="F71">
        <v>1550.5890749962</v>
      </c>
      <c r="G71">
        <v>1560.2264889413</v>
      </c>
      <c r="H71">
        <v>1540.810919697</v>
      </c>
      <c r="I71">
        <v>1550.8449862007</v>
      </c>
      <c r="J71">
        <v>1560.4544864628</v>
      </c>
    </row>
    <row r="72" spans="1:10">
      <c r="A72" t="s">
        <v>614</v>
      </c>
      <c r="B72">
        <v>1540.2405372917</v>
      </c>
      <c r="C72">
        <v>1549.9885629014</v>
      </c>
      <c r="D72">
        <v>1560.3249305903</v>
      </c>
      <c r="E72">
        <v>1540.525675698</v>
      </c>
      <c r="F72">
        <v>1550.590053997</v>
      </c>
      <c r="G72">
        <v>1560.2254996702</v>
      </c>
      <c r="H72">
        <v>1540.8091807865</v>
      </c>
      <c r="I72">
        <v>1550.8453783127</v>
      </c>
      <c r="J72">
        <v>1560.4540914132</v>
      </c>
    </row>
    <row r="73" spans="1:10">
      <c r="A73" t="s">
        <v>615</v>
      </c>
      <c r="B73">
        <v>1540.2391864354</v>
      </c>
      <c r="C73">
        <v>1549.9873897761</v>
      </c>
      <c r="D73">
        <v>1560.3241386862</v>
      </c>
      <c r="E73">
        <v>1540.5245168531</v>
      </c>
      <c r="F73">
        <v>1550.5906410157</v>
      </c>
      <c r="G73">
        <v>1560.2256971371</v>
      </c>
      <c r="H73">
        <v>1540.811691918</v>
      </c>
      <c r="I73">
        <v>1550.8453783127</v>
      </c>
      <c r="J73">
        <v>1560.453299378</v>
      </c>
    </row>
    <row r="74" spans="1:10">
      <c r="A74" t="s">
        <v>616</v>
      </c>
      <c r="B74">
        <v>1540.238801555</v>
      </c>
      <c r="C74">
        <v>1549.9860217689</v>
      </c>
      <c r="D74">
        <v>1560.3231473551</v>
      </c>
      <c r="E74">
        <v>1540.5252906745</v>
      </c>
      <c r="F74">
        <v>1550.5892700314</v>
      </c>
      <c r="G74">
        <v>1560.2247059311</v>
      </c>
      <c r="H74">
        <v>1540.80956784</v>
      </c>
      <c r="I74">
        <v>1550.8445960016</v>
      </c>
      <c r="J74">
        <v>1560.4517133736</v>
      </c>
    </row>
    <row r="75" spans="1:10">
      <c r="A75" t="s">
        <v>617</v>
      </c>
      <c r="B75">
        <v>1540.2416957094</v>
      </c>
      <c r="C75">
        <v>1549.9860217689</v>
      </c>
      <c r="D75">
        <v>1560.3259199875</v>
      </c>
      <c r="E75">
        <v>1540.5274139687</v>
      </c>
      <c r="F75">
        <v>1550.5918131423</v>
      </c>
      <c r="G75">
        <v>1560.227677617</v>
      </c>
      <c r="H75">
        <v>1540.812851195</v>
      </c>
      <c r="I75">
        <v>1550.8449862007</v>
      </c>
      <c r="J75">
        <v>1560.4566669855</v>
      </c>
    </row>
    <row r="76" spans="1:10">
      <c r="A76" t="s">
        <v>618</v>
      </c>
      <c r="B76">
        <v>1540.2403448511</v>
      </c>
      <c r="C76">
        <v>1549.9891494648</v>
      </c>
      <c r="D76">
        <v>1560.3231473551</v>
      </c>
      <c r="E76">
        <v>1540.5270270568</v>
      </c>
      <c r="F76">
        <v>1550.591031087</v>
      </c>
      <c r="G76">
        <v>1560.2264889413</v>
      </c>
      <c r="H76">
        <v>1540.8087956212</v>
      </c>
      <c r="I76">
        <v>1550.8451832131</v>
      </c>
      <c r="J76">
        <v>1560.4538938885</v>
      </c>
    </row>
    <row r="77" spans="1:10">
      <c r="A77" t="s">
        <v>619</v>
      </c>
      <c r="B77">
        <v>1540.2386072282</v>
      </c>
      <c r="C77">
        <v>1549.9895411441</v>
      </c>
      <c r="D77">
        <v>1560.3239392582</v>
      </c>
      <c r="E77">
        <v>1540.5235524086</v>
      </c>
      <c r="F77">
        <v>1550.5894669788</v>
      </c>
      <c r="G77">
        <v>1560.2254996702</v>
      </c>
      <c r="H77">
        <v>1540.8105326427</v>
      </c>
      <c r="I77">
        <v>1550.8455734124</v>
      </c>
      <c r="J77">
        <v>1560.4529023925</v>
      </c>
    </row>
    <row r="78" spans="1:10">
      <c r="A78" t="s">
        <v>620</v>
      </c>
      <c r="B78">
        <v>1540.2376431417</v>
      </c>
      <c r="C78">
        <v>1549.9873897761</v>
      </c>
      <c r="D78">
        <v>1560.3241386862</v>
      </c>
      <c r="E78">
        <v>1540.5245168531</v>
      </c>
      <c r="F78">
        <v>1550.5886849259</v>
      </c>
      <c r="G78">
        <v>1560.2254996702</v>
      </c>
      <c r="H78">
        <v>1540.8076363503</v>
      </c>
      <c r="I78">
        <v>1550.8461606246</v>
      </c>
      <c r="J78">
        <v>1560.4529023925</v>
      </c>
    </row>
    <row r="79" spans="1:10">
      <c r="A79" t="s">
        <v>621</v>
      </c>
      <c r="B79">
        <v>1540.2386072282</v>
      </c>
      <c r="C79">
        <v>1549.9870000084</v>
      </c>
      <c r="D79">
        <v>1560.3253255745</v>
      </c>
      <c r="E79">
        <v>1540.5245168531</v>
      </c>
      <c r="F79">
        <v>1550.5877059268</v>
      </c>
      <c r="G79">
        <v>1560.2264889413</v>
      </c>
      <c r="H79">
        <v>1540.8089882038</v>
      </c>
      <c r="I79">
        <v>1550.8449862007</v>
      </c>
      <c r="J79">
        <v>1560.453099917</v>
      </c>
    </row>
    <row r="80" spans="1:10">
      <c r="A80" t="s">
        <v>622</v>
      </c>
      <c r="B80">
        <v>1540.2403448511</v>
      </c>
      <c r="C80">
        <v>1549.9870000084</v>
      </c>
      <c r="D80">
        <v>1560.3267138295</v>
      </c>
      <c r="E80">
        <v>1540.5245168531</v>
      </c>
      <c r="F80">
        <v>1550.587313945</v>
      </c>
      <c r="G80">
        <v>1560.2264889413</v>
      </c>
      <c r="H80">
        <v>1540.8089882038</v>
      </c>
      <c r="I80">
        <v>1550.8443989894</v>
      </c>
      <c r="J80">
        <v>1560.4550809742</v>
      </c>
    </row>
    <row r="81" spans="1:10">
      <c r="A81" t="s">
        <v>623</v>
      </c>
      <c r="B81">
        <v>1540.2399599701</v>
      </c>
      <c r="C81">
        <v>1549.98758466</v>
      </c>
      <c r="D81">
        <v>1560.3233448468</v>
      </c>
      <c r="E81">
        <v>1540.5272214564</v>
      </c>
      <c r="F81">
        <v>1550.5877059268</v>
      </c>
      <c r="G81">
        <v>1560.2249053338</v>
      </c>
      <c r="H81">
        <v>1540.8093733692</v>
      </c>
      <c r="I81">
        <v>1550.8449862007</v>
      </c>
      <c r="J81">
        <v>1560.4540914132</v>
      </c>
    </row>
    <row r="82" spans="1:10">
      <c r="A82" t="s">
        <v>624</v>
      </c>
      <c r="B82">
        <v>1540.238801555</v>
      </c>
      <c r="C82">
        <v>1549.9897360285</v>
      </c>
      <c r="D82">
        <v>1560.3239392582</v>
      </c>
      <c r="E82">
        <v>1540.5249037637</v>
      </c>
      <c r="F82">
        <v>1550.5920100903</v>
      </c>
      <c r="G82">
        <v>1560.2258946041</v>
      </c>
      <c r="H82">
        <v>1540.8103400597</v>
      </c>
      <c r="I82">
        <v>1550.8453783127</v>
      </c>
      <c r="J82">
        <v>1560.4538938885</v>
      </c>
    </row>
    <row r="83" spans="1:10">
      <c r="A83" t="s">
        <v>625</v>
      </c>
      <c r="B83">
        <v>1540.2393807624</v>
      </c>
      <c r="C83">
        <v>1549.9877814545</v>
      </c>
      <c r="D83">
        <v>1560.3233448468</v>
      </c>
      <c r="E83">
        <v>1540.5260626092</v>
      </c>
      <c r="F83">
        <v>1550.5914230706</v>
      </c>
      <c r="G83">
        <v>1560.2243109978</v>
      </c>
      <c r="H83">
        <v>1540.8103400597</v>
      </c>
      <c r="I83">
        <v>1550.84283437</v>
      </c>
      <c r="J83">
        <v>1560.4552804357</v>
      </c>
    </row>
    <row r="84" spans="1:10">
      <c r="A84" t="s">
        <v>626</v>
      </c>
      <c r="B84">
        <v>1540.2395732027</v>
      </c>
      <c r="C84">
        <v>1549.9889545805</v>
      </c>
      <c r="D84">
        <v>1560.3249305903</v>
      </c>
      <c r="E84">
        <v>1540.5249037637</v>
      </c>
      <c r="F84">
        <v>1550.5879009616</v>
      </c>
      <c r="G84">
        <v>1560.2258946041</v>
      </c>
      <c r="H84">
        <v>1540.8103400597</v>
      </c>
      <c r="I84">
        <v>1550.8430294691</v>
      </c>
      <c r="J84">
        <v>1560.4538938885</v>
      </c>
    </row>
    <row r="85" spans="1:10">
      <c r="A85" t="s">
        <v>627</v>
      </c>
      <c r="B85">
        <v>1540.2395732027</v>
      </c>
      <c r="C85">
        <v>1549.9870000084</v>
      </c>
      <c r="D85">
        <v>1560.3249305903</v>
      </c>
      <c r="E85">
        <v>1540.5252906745</v>
      </c>
      <c r="F85">
        <v>1550.5877059268</v>
      </c>
      <c r="G85">
        <v>1560.2260940071</v>
      </c>
      <c r="H85">
        <v>1540.8089882038</v>
      </c>
      <c r="I85">
        <v>1550.8445960016</v>
      </c>
      <c r="J85">
        <v>1560.4529023925</v>
      </c>
    </row>
    <row r="86" spans="1:10">
      <c r="A86" t="s">
        <v>628</v>
      </c>
      <c r="B86">
        <v>1540.2378355816</v>
      </c>
      <c r="C86">
        <v>1549.9873897761</v>
      </c>
      <c r="D86">
        <v>1560.3229498635</v>
      </c>
      <c r="E86">
        <v>1540.5247112521</v>
      </c>
      <c r="F86">
        <v>1550.5863368598</v>
      </c>
      <c r="G86">
        <v>1560.2229248609</v>
      </c>
      <c r="H86">
        <v>1540.810919697</v>
      </c>
      <c r="I86">
        <v>1550.8440087907</v>
      </c>
      <c r="J86">
        <v>1560.452704868</v>
      </c>
    </row>
    <row r="87" spans="1:10">
      <c r="A87" t="s">
        <v>629</v>
      </c>
      <c r="B87">
        <v>1540.2403448511</v>
      </c>
      <c r="C87">
        <v>1549.9870000084</v>
      </c>
      <c r="D87">
        <v>1560.3253255745</v>
      </c>
      <c r="E87">
        <v>1540.5264476332</v>
      </c>
      <c r="F87">
        <v>1550.5902490325</v>
      </c>
      <c r="G87">
        <v>1560.2260940071</v>
      </c>
      <c r="H87">
        <v>1540.80956784</v>
      </c>
      <c r="I87">
        <v>1550.8445960016</v>
      </c>
      <c r="J87">
        <v>1560.4521103585</v>
      </c>
    </row>
    <row r="88" spans="1:10">
      <c r="A88" t="s">
        <v>630</v>
      </c>
      <c r="B88">
        <v>1540.2391864354</v>
      </c>
      <c r="C88">
        <v>1549.9860217689</v>
      </c>
      <c r="D88">
        <v>1560.3247330983</v>
      </c>
      <c r="E88">
        <v>1540.5245168531</v>
      </c>
      <c r="F88">
        <v>1550.5908360513</v>
      </c>
      <c r="G88">
        <v>1560.2249053338</v>
      </c>
      <c r="H88">
        <v>1540.8082159855</v>
      </c>
      <c r="I88">
        <v>1550.8438136913</v>
      </c>
      <c r="J88">
        <v>1560.453299378</v>
      </c>
    </row>
    <row r="89" spans="1:10">
      <c r="A89" t="s">
        <v>631</v>
      </c>
      <c r="B89">
        <v>1540.2399599701</v>
      </c>
      <c r="C89">
        <v>1549.9870000084</v>
      </c>
      <c r="D89">
        <v>1560.3253255745</v>
      </c>
      <c r="E89">
        <v>1540.5245168531</v>
      </c>
      <c r="F89">
        <v>1550.5875108919</v>
      </c>
      <c r="G89">
        <v>1560.2258946041</v>
      </c>
      <c r="H89">
        <v>1540.8089882038</v>
      </c>
      <c r="I89">
        <v>1550.8445960016</v>
      </c>
      <c r="J89">
        <v>1560.453099917</v>
      </c>
    </row>
    <row r="90" spans="1:10">
      <c r="A90" t="s">
        <v>632</v>
      </c>
      <c r="B90">
        <v>1540.2395732027</v>
      </c>
      <c r="C90">
        <v>1549.9877814545</v>
      </c>
      <c r="D90">
        <v>1560.3243361781</v>
      </c>
      <c r="E90">
        <v>1540.5250962754</v>
      </c>
      <c r="F90">
        <v>1550.5875108919</v>
      </c>
      <c r="G90">
        <v>1560.2245084644</v>
      </c>
      <c r="H90">
        <v>1540.810919697</v>
      </c>
      <c r="I90">
        <v>1550.84420389</v>
      </c>
      <c r="J90">
        <v>1560.4550809742</v>
      </c>
    </row>
    <row r="91" spans="1:10">
      <c r="A91" t="s">
        <v>633</v>
      </c>
      <c r="B91">
        <v>1540.2393807624</v>
      </c>
      <c r="C91">
        <v>1549.9871948922</v>
      </c>
      <c r="D91">
        <v>1560.3243361781</v>
      </c>
      <c r="E91">
        <v>1540.5241318301</v>
      </c>
      <c r="F91">
        <v>1550.5908360513</v>
      </c>
      <c r="G91">
        <v>1560.2251028005</v>
      </c>
      <c r="H91">
        <v>1540.8103400597</v>
      </c>
      <c r="I91">
        <v>1550.8443989894</v>
      </c>
      <c r="J91">
        <v>1560.4538938885</v>
      </c>
    </row>
    <row r="92" spans="1:10">
      <c r="A92" t="s">
        <v>634</v>
      </c>
      <c r="B92">
        <v>1540.2401524106</v>
      </c>
      <c r="C92">
        <v>1549.98758466</v>
      </c>
      <c r="D92">
        <v>1560.3239392582</v>
      </c>
      <c r="E92">
        <v>1540.5254831862</v>
      </c>
      <c r="F92">
        <v>1550.588879961</v>
      </c>
      <c r="G92">
        <v>1560.2258946041</v>
      </c>
      <c r="H92">
        <v>1540.8105326427</v>
      </c>
      <c r="I92">
        <v>1550.84420389</v>
      </c>
      <c r="J92">
        <v>1560.453099917</v>
      </c>
    </row>
    <row r="93" spans="1:10">
      <c r="A93" t="s">
        <v>635</v>
      </c>
      <c r="B93">
        <v>1540.2403448511</v>
      </c>
      <c r="C93">
        <v>1549.9891494648</v>
      </c>
      <c r="D93">
        <v>1560.3267138295</v>
      </c>
      <c r="E93">
        <v>1540.5260626092</v>
      </c>
      <c r="F93">
        <v>1550.5884879787</v>
      </c>
      <c r="G93">
        <v>1560.2268858116</v>
      </c>
      <c r="H93">
        <v>1540.8107271138</v>
      </c>
      <c r="I93">
        <v>1550.8440087907</v>
      </c>
      <c r="J93">
        <v>1560.4552804357</v>
      </c>
    </row>
    <row r="94" spans="1:10">
      <c r="A94" t="s">
        <v>636</v>
      </c>
      <c r="B94">
        <v>1540.2395732027</v>
      </c>
      <c r="C94">
        <v>1549.9897360285</v>
      </c>
      <c r="D94">
        <v>1560.3237417664</v>
      </c>
      <c r="E94">
        <v>1540.525675698</v>
      </c>
      <c r="F94">
        <v>1550.5914230706</v>
      </c>
      <c r="G94">
        <v>1560.2241135312</v>
      </c>
      <c r="H94">
        <v>1540.8107271138</v>
      </c>
      <c r="I94">
        <v>1550.8451832131</v>
      </c>
      <c r="J94">
        <v>1560.4536944272</v>
      </c>
    </row>
    <row r="95" spans="1:10">
      <c r="A95" t="s">
        <v>637</v>
      </c>
      <c r="B95">
        <v>1540.2395732027</v>
      </c>
      <c r="C95">
        <v>1549.9871948922</v>
      </c>
      <c r="D95">
        <v>1560.3249305903</v>
      </c>
      <c r="E95">
        <v>1540.5252906745</v>
      </c>
      <c r="F95">
        <v>1550.5906410157</v>
      </c>
      <c r="G95">
        <v>1560.2260940071</v>
      </c>
      <c r="H95">
        <v>1540.8101474767</v>
      </c>
      <c r="I95">
        <v>1550.8449862007</v>
      </c>
      <c r="J95">
        <v>1560.4523078828</v>
      </c>
    </row>
    <row r="96" spans="1:10">
      <c r="A96" t="s">
        <v>638</v>
      </c>
      <c r="B96">
        <v>1540.2391864354</v>
      </c>
      <c r="C96">
        <v>1549.9877814545</v>
      </c>
      <c r="D96">
        <v>1560.3243361781</v>
      </c>
      <c r="E96">
        <v>1540.5250962754</v>
      </c>
      <c r="F96">
        <v>1550.590053997</v>
      </c>
      <c r="G96">
        <v>1560.2262914741</v>
      </c>
      <c r="H96">
        <v>1540.8091807865</v>
      </c>
      <c r="I96">
        <v>1550.84420389</v>
      </c>
      <c r="J96">
        <v>1560.4554779608</v>
      </c>
    </row>
    <row r="97" spans="1:10">
      <c r="A97" t="s">
        <v>639</v>
      </c>
      <c r="B97">
        <v>1540.2382223481</v>
      </c>
      <c r="C97">
        <v>1549.9879763385</v>
      </c>
      <c r="D97">
        <v>1560.3239392582</v>
      </c>
      <c r="E97">
        <v>1540.5254831862</v>
      </c>
      <c r="F97">
        <v>1550.5918131423</v>
      </c>
      <c r="G97">
        <v>1560.2256971371</v>
      </c>
      <c r="H97">
        <v>1540.80956784</v>
      </c>
      <c r="I97">
        <v>1550.8463557245</v>
      </c>
      <c r="J97">
        <v>1560.4540914132</v>
      </c>
    </row>
    <row r="98" spans="1:10">
      <c r="A98" t="s">
        <v>640</v>
      </c>
      <c r="B98">
        <v>1540.2393807624</v>
      </c>
      <c r="C98">
        <v>1549.9883680173</v>
      </c>
      <c r="D98">
        <v>1560.3233448468</v>
      </c>
      <c r="E98">
        <v>1540.5266420326</v>
      </c>
      <c r="F98">
        <v>1550.5839888007</v>
      </c>
      <c r="G98">
        <v>1560.2256971371</v>
      </c>
      <c r="H98">
        <v>1540.8089882038</v>
      </c>
      <c r="I98">
        <v>1550.842639271</v>
      </c>
      <c r="J98">
        <v>1560.453299378</v>
      </c>
    </row>
    <row r="99" spans="1:10">
      <c r="A99" t="s">
        <v>641</v>
      </c>
      <c r="B99">
        <v>1540.2413108277</v>
      </c>
      <c r="C99">
        <v>1549.9881712226</v>
      </c>
      <c r="D99">
        <v>1560.3243361781</v>
      </c>
      <c r="E99">
        <v>1540.5266420326</v>
      </c>
      <c r="F99">
        <v>1550.5865318943</v>
      </c>
      <c r="G99">
        <v>1560.2256971371</v>
      </c>
      <c r="H99">
        <v>1540.810919697</v>
      </c>
      <c r="I99">
        <v>1550.842639271</v>
      </c>
      <c r="J99">
        <v>1560.452704868</v>
      </c>
    </row>
    <row r="100" spans="1:10">
      <c r="A100" t="s">
        <v>642</v>
      </c>
      <c r="B100">
        <v>1540.2391864354</v>
      </c>
      <c r="C100">
        <v>1549.9891494648</v>
      </c>
      <c r="D100">
        <v>1560.3255250029</v>
      </c>
      <c r="E100">
        <v>1540.5247112521</v>
      </c>
      <c r="F100">
        <v>1550.5924001623</v>
      </c>
      <c r="G100">
        <v>1560.2258946041</v>
      </c>
      <c r="H100">
        <v>1540.8101474767</v>
      </c>
      <c r="I100">
        <v>1550.84420389</v>
      </c>
      <c r="J100">
        <v>1560.453099917</v>
      </c>
    </row>
    <row r="101" spans="1:10">
      <c r="A101" t="s">
        <v>643</v>
      </c>
      <c r="B101">
        <v>1540.2401524106</v>
      </c>
      <c r="C101">
        <v>1549.9889545805</v>
      </c>
      <c r="D101">
        <v>1560.3229498635</v>
      </c>
      <c r="E101">
        <v>1540.5249037637</v>
      </c>
      <c r="F101">
        <v>1550.5890749962</v>
      </c>
      <c r="G101">
        <v>1560.2251028005</v>
      </c>
      <c r="H101">
        <v>1540.8099530057</v>
      </c>
      <c r="I101">
        <v>1550.8440087907</v>
      </c>
      <c r="J101">
        <v>1560.4538938885</v>
      </c>
    </row>
    <row r="102" spans="1:10">
      <c r="A102" t="s">
        <v>644</v>
      </c>
      <c r="B102">
        <v>1540.2395732027</v>
      </c>
      <c r="C102">
        <v>1549.9881712226</v>
      </c>
      <c r="D102">
        <v>1560.3257224952</v>
      </c>
      <c r="E102">
        <v>1540.5245168531</v>
      </c>
      <c r="F102">
        <v>1550.5935742036</v>
      </c>
      <c r="G102">
        <v>1560.2268858116</v>
      </c>
      <c r="H102">
        <v>1540.8103400597</v>
      </c>
      <c r="I102">
        <v>1550.8451832131</v>
      </c>
      <c r="J102">
        <v>1560.4540914132</v>
      </c>
    </row>
    <row r="103" spans="1:10">
      <c r="A103" t="s">
        <v>645</v>
      </c>
      <c r="B103">
        <v>1540.2407316189</v>
      </c>
      <c r="C103">
        <v>1549.9862166525</v>
      </c>
      <c r="D103">
        <v>1560.3239392582</v>
      </c>
      <c r="E103">
        <v>1540.5252906745</v>
      </c>
      <c r="F103">
        <v>1550.5877059268</v>
      </c>
      <c r="G103">
        <v>1560.2247059311</v>
      </c>
      <c r="H103">
        <v>1540.8105326427</v>
      </c>
      <c r="I103">
        <v>1550.8449862007</v>
      </c>
      <c r="J103">
        <v>1560.454288938</v>
      </c>
    </row>
    <row r="104" spans="1:10">
      <c r="A104" t="s">
        <v>646</v>
      </c>
      <c r="B104">
        <v>1540.238801555</v>
      </c>
      <c r="C104">
        <v>1549.9881712226</v>
      </c>
      <c r="D104">
        <v>1560.3239392582</v>
      </c>
      <c r="E104">
        <v>1540.5252906745</v>
      </c>
      <c r="F104">
        <v>1550.586728841</v>
      </c>
      <c r="G104">
        <v>1560.2231223272</v>
      </c>
      <c r="H104">
        <v>1540.8089882038</v>
      </c>
      <c r="I104">
        <v>1550.8453783127</v>
      </c>
      <c r="J104">
        <v>1560.4525054071</v>
      </c>
    </row>
    <row r="105" spans="1:10">
      <c r="A105" t="s">
        <v>647</v>
      </c>
      <c r="B105">
        <v>1540.2389939952</v>
      </c>
      <c r="C105">
        <v>1549.98758466</v>
      </c>
      <c r="D105">
        <v>1560.3243361781</v>
      </c>
      <c r="E105">
        <v>1540.5258682099</v>
      </c>
      <c r="F105">
        <v>1550.5898570495</v>
      </c>
      <c r="G105">
        <v>1560.2251028005</v>
      </c>
      <c r="H105">
        <v>1540.8103400597</v>
      </c>
      <c r="I105">
        <v>1550.8453783127</v>
      </c>
      <c r="J105">
        <v>1560.4538938885</v>
      </c>
    </row>
    <row r="106" spans="1:10">
      <c r="A106" t="s">
        <v>648</v>
      </c>
      <c r="B106">
        <v>1540.238801555</v>
      </c>
      <c r="C106">
        <v>1549.9862166525</v>
      </c>
      <c r="D106">
        <v>1560.3243361781</v>
      </c>
      <c r="E106">
        <v>1540.5249037637</v>
      </c>
      <c r="F106">
        <v>1550.5906410157</v>
      </c>
      <c r="G106">
        <v>1560.2264889413</v>
      </c>
      <c r="H106">
        <v>1540.8091807865</v>
      </c>
      <c r="I106">
        <v>1550.8453783127</v>
      </c>
      <c r="J106">
        <v>1560.4544864628</v>
      </c>
    </row>
    <row r="107" spans="1:10">
      <c r="A107" t="s">
        <v>649</v>
      </c>
      <c r="B107">
        <v>1540.2384147882</v>
      </c>
      <c r="C107">
        <v>1549.9873897761</v>
      </c>
      <c r="D107">
        <v>1560.3237417664</v>
      </c>
      <c r="E107">
        <v>1540.5247112521</v>
      </c>
      <c r="F107">
        <v>1550.5879009616</v>
      </c>
      <c r="G107">
        <v>1560.2249053338</v>
      </c>
      <c r="H107">
        <v>1540.8099530057</v>
      </c>
      <c r="I107">
        <v>1550.8443989894</v>
      </c>
      <c r="J107">
        <v>1560.4540914132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1540.1718239759</v>
      </c>
      <c r="C2">
        <v>1549.4023782216</v>
      </c>
      <c r="D2">
        <v>1560.0304325726</v>
      </c>
      <c r="E2">
        <v>1540.5772290743</v>
      </c>
      <c r="F2">
        <v>1550.5878971374</v>
      </c>
      <c r="G2">
        <v>1560.357215403</v>
      </c>
      <c r="H2">
        <v>1540.8638441164</v>
      </c>
      <c r="I2">
        <v>1551.1548107554</v>
      </c>
      <c r="J2">
        <v>1560.5660301434</v>
      </c>
    </row>
    <row r="3" spans="1:10">
      <c r="A3" t="s">
        <v>651</v>
      </c>
      <c r="B3">
        <v>1540.1714372427</v>
      </c>
      <c r="C3">
        <v>1549.4023782216</v>
      </c>
      <c r="D3">
        <v>1560.0306299901</v>
      </c>
      <c r="E3">
        <v>1540.5764552008</v>
      </c>
      <c r="F3">
        <v>1550.5865280701</v>
      </c>
      <c r="G3">
        <v>1560.3560265299</v>
      </c>
      <c r="H3">
        <v>1540.8661609409</v>
      </c>
      <c r="I3">
        <v>1551.1550078465</v>
      </c>
      <c r="J3">
        <v>1560.5660301434</v>
      </c>
    </row>
    <row r="4" spans="1:10">
      <c r="A4" t="s">
        <v>652</v>
      </c>
      <c r="B4">
        <v>1540.1729822903</v>
      </c>
      <c r="C4">
        <v>1549.4055035624</v>
      </c>
      <c r="D4">
        <v>1560.0308293432</v>
      </c>
      <c r="E4">
        <v>1540.5764552008</v>
      </c>
      <c r="F4">
        <v>1550.5847670247</v>
      </c>
      <c r="G4">
        <v>1560.3566209662</v>
      </c>
      <c r="H4">
        <v>1540.8646163904</v>
      </c>
      <c r="I4">
        <v>1551.1548107554</v>
      </c>
      <c r="J4">
        <v>1560.5670217832</v>
      </c>
    </row>
    <row r="5" spans="1:10">
      <c r="A5" t="s">
        <v>653</v>
      </c>
      <c r="B5">
        <v>1540.1722088228</v>
      </c>
      <c r="C5">
        <v>1549.4023782216</v>
      </c>
      <c r="D5">
        <v>1560.0294435501</v>
      </c>
      <c r="E5">
        <v>1540.5766496129</v>
      </c>
      <c r="F5">
        <v>1550.5869200514</v>
      </c>
      <c r="G5">
        <v>1560.3560265299</v>
      </c>
      <c r="H5">
        <v>1540.8655812621</v>
      </c>
      <c r="I5">
        <v>1551.1536377775</v>
      </c>
      <c r="J5">
        <v>1560.5670217832</v>
      </c>
    </row>
    <row r="6" spans="1:10">
      <c r="A6" t="s">
        <v>654</v>
      </c>
      <c r="B6">
        <v>1540.1718239759</v>
      </c>
      <c r="C6">
        <v>1549.4017940114</v>
      </c>
      <c r="D6">
        <v>1560.0296409674</v>
      </c>
      <c r="E6">
        <v>1540.575298167</v>
      </c>
      <c r="F6">
        <v>1550.5851590052</v>
      </c>
      <c r="G6">
        <v>1560.3560265299</v>
      </c>
      <c r="H6">
        <v>1540.8640367128</v>
      </c>
      <c r="I6">
        <v>1551.1544204004</v>
      </c>
      <c r="J6">
        <v>1560.5668222931</v>
      </c>
    </row>
    <row r="7" spans="1:10">
      <c r="A7" t="s">
        <v>655</v>
      </c>
      <c r="B7">
        <v>1540.1720163993</v>
      </c>
      <c r="C7">
        <v>1549.4023782216</v>
      </c>
      <c r="D7">
        <v>1560.0318183674</v>
      </c>
      <c r="E7">
        <v>1540.5768421375</v>
      </c>
      <c r="F7">
        <v>1550.5845719906</v>
      </c>
      <c r="G7">
        <v>1560.3566209662</v>
      </c>
      <c r="H7">
        <v>1540.8661609409</v>
      </c>
      <c r="I7">
        <v>1551.1559856486</v>
      </c>
      <c r="J7">
        <v>1560.5664271865</v>
      </c>
    </row>
    <row r="8" spans="1:10">
      <c r="A8" t="s">
        <v>656</v>
      </c>
      <c r="B8">
        <v>1540.1729822903</v>
      </c>
      <c r="C8">
        <v>1549.4027696044</v>
      </c>
      <c r="D8">
        <v>1560.0290467802</v>
      </c>
      <c r="E8">
        <v>1540.5776141239</v>
      </c>
      <c r="F8">
        <v>1550.5859410545</v>
      </c>
      <c r="G8">
        <v>1560.3562240298</v>
      </c>
      <c r="H8">
        <v>1540.8651960685</v>
      </c>
      <c r="I8">
        <v>1551.1528532419</v>
      </c>
      <c r="J8">
        <v>1560.5664271865</v>
      </c>
    </row>
    <row r="9" spans="1:10">
      <c r="A9" t="s">
        <v>657</v>
      </c>
      <c r="B9">
        <v>1540.1718239759</v>
      </c>
      <c r="C9">
        <v>1549.4019887481</v>
      </c>
      <c r="D9">
        <v>1560.0300358022</v>
      </c>
      <c r="E9">
        <v>1540.5756832156</v>
      </c>
      <c r="F9">
        <v>1550.584963971</v>
      </c>
      <c r="G9">
        <v>1560.3562240298</v>
      </c>
      <c r="H9">
        <v>1540.8646163904</v>
      </c>
      <c r="I9">
        <v>1551.1553982018</v>
      </c>
      <c r="J9">
        <v>1560.5672193366</v>
      </c>
    </row>
    <row r="10" spans="1:10">
      <c r="A10" t="s">
        <v>658</v>
      </c>
      <c r="B10">
        <v>1540.1720163993</v>
      </c>
      <c r="C10">
        <v>1549.4051140873</v>
      </c>
      <c r="D10">
        <v>1560.0294435501</v>
      </c>
      <c r="E10">
        <v>1540.578193586</v>
      </c>
      <c r="F10">
        <v>1550.5867250168</v>
      </c>
      <c r="G10">
        <v>1560.3566209662</v>
      </c>
      <c r="H10">
        <v>1540.8655812621</v>
      </c>
      <c r="I10">
        <v>1551.1536377775</v>
      </c>
      <c r="J10">
        <v>1560.5664271865</v>
      </c>
    </row>
    <row r="11" spans="1:10">
      <c r="A11" t="s">
        <v>659</v>
      </c>
      <c r="B11">
        <v>1540.1708580864</v>
      </c>
      <c r="C11">
        <v>1549.4037471078</v>
      </c>
      <c r="D11">
        <v>1560.0296409674</v>
      </c>
      <c r="E11">
        <v>1540.5756832156</v>
      </c>
      <c r="F11">
        <v>1550.5847670247</v>
      </c>
      <c r="G11">
        <v>1560.3556295938</v>
      </c>
      <c r="H11">
        <v>1540.8644219057</v>
      </c>
      <c r="I11">
        <v>1551.1528532419</v>
      </c>
      <c r="J11">
        <v>1560.5676163803</v>
      </c>
    </row>
    <row r="12" spans="1:10">
      <c r="A12" t="s">
        <v>660</v>
      </c>
      <c r="B12">
        <v>1540.1698940847</v>
      </c>
      <c r="C12">
        <v>1549.4017940114</v>
      </c>
      <c r="D12">
        <v>1560.0308293432</v>
      </c>
      <c r="E12">
        <v>1540.5768421375</v>
      </c>
      <c r="F12">
        <v>1550.5855509858</v>
      </c>
      <c r="G12">
        <v>1560.3562240298</v>
      </c>
      <c r="H12">
        <v>1540.8630699549</v>
      </c>
      <c r="I12">
        <v>1551.154225223</v>
      </c>
      <c r="J12">
        <v>1560.5658325904</v>
      </c>
    </row>
    <row r="13" spans="1:10">
      <c r="A13" t="s">
        <v>661</v>
      </c>
      <c r="B13">
        <v>1540.1714372427</v>
      </c>
      <c r="C13">
        <v>1549.4010112469</v>
      </c>
      <c r="D13">
        <v>1560.0294435501</v>
      </c>
      <c r="E13">
        <v>1540.5758776274</v>
      </c>
      <c r="F13">
        <v>1550.5861380011</v>
      </c>
      <c r="G13">
        <v>1560.3552345942</v>
      </c>
      <c r="H13">
        <v>1540.8630699549</v>
      </c>
      <c r="I13">
        <v>1551.1540281321</v>
      </c>
      <c r="J13">
        <v>1560.5664271865</v>
      </c>
    </row>
    <row r="14" spans="1:10">
      <c r="A14" t="s">
        <v>662</v>
      </c>
      <c r="B14">
        <v>1540.1706656633</v>
      </c>
      <c r="C14">
        <v>1549.4043332286</v>
      </c>
      <c r="D14">
        <v>1560.0312241786</v>
      </c>
      <c r="E14">
        <v>1540.5772290743</v>
      </c>
      <c r="F14">
        <v>1550.5863330355</v>
      </c>
      <c r="G14">
        <v>1560.3562240298</v>
      </c>
      <c r="H14">
        <v>1540.8644219057</v>
      </c>
      <c r="I14">
        <v>1551.1538329548</v>
      </c>
      <c r="J14">
        <v>1560.5668222931</v>
      </c>
    </row>
    <row r="15" spans="1:10">
      <c r="A15" t="s">
        <v>663</v>
      </c>
      <c r="B15">
        <v>1540.1706656633</v>
      </c>
      <c r="C15">
        <v>1549.4025748676</v>
      </c>
      <c r="D15">
        <v>1560.0292441974</v>
      </c>
      <c r="E15">
        <v>1540.5762626763</v>
      </c>
      <c r="F15">
        <v>1550.5859410545</v>
      </c>
      <c r="G15">
        <v>1560.3556295938</v>
      </c>
      <c r="H15">
        <v>1540.8630699549</v>
      </c>
      <c r="I15">
        <v>1551.1546155779</v>
      </c>
      <c r="J15">
        <v>1560.5662296334</v>
      </c>
    </row>
    <row r="16" spans="1:10">
      <c r="A16" t="s">
        <v>664</v>
      </c>
      <c r="B16">
        <v>1540.1718239759</v>
      </c>
      <c r="C16">
        <v>1549.4025748676</v>
      </c>
      <c r="D16">
        <v>1560.0308293432</v>
      </c>
      <c r="E16">
        <v>1540.5766496129</v>
      </c>
      <c r="F16">
        <v>1550.5857460201</v>
      </c>
      <c r="G16">
        <v>1560.3566209662</v>
      </c>
      <c r="H16">
        <v>1540.8634570355</v>
      </c>
      <c r="I16">
        <v>1551.1536377775</v>
      </c>
      <c r="J16">
        <v>1560.5684085315</v>
      </c>
    </row>
    <row r="17" spans="1:10">
      <c r="A17" t="s">
        <v>665</v>
      </c>
      <c r="B17">
        <v>1540.1718239759</v>
      </c>
      <c r="C17">
        <v>1549.4025748676</v>
      </c>
      <c r="D17">
        <v>1560.0302351551</v>
      </c>
      <c r="E17">
        <v>1540.5762626763</v>
      </c>
      <c r="F17">
        <v>1550.5855509858</v>
      </c>
      <c r="G17">
        <v>1560.3566209662</v>
      </c>
      <c r="H17">
        <v>1540.8640367128</v>
      </c>
      <c r="I17">
        <v>1551.1540281321</v>
      </c>
      <c r="J17">
        <v>1560.5662296334</v>
      </c>
    </row>
    <row r="18" spans="1:10">
      <c r="A18" t="s">
        <v>666</v>
      </c>
      <c r="B18">
        <v>1540.173753872</v>
      </c>
      <c r="C18">
        <v>1549.4031609875</v>
      </c>
      <c r="D18">
        <v>1560.0302351551</v>
      </c>
      <c r="E18">
        <v>1540.5778085362</v>
      </c>
      <c r="F18">
        <v>1550.5859410545</v>
      </c>
      <c r="G18">
        <v>1560.3566209662</v>
      </c>
      <c r="H18">
        <v>1540.8651960685</v>
      </c>
      <c r="I18">
        <v>1551.1534406868</v>
      </c>
      <c r="J18">
        <v>1560.5668222931</v>
      </c>
    </row>
    <row r="19" spans="1:10">
      <c r="A19" t="s">
        <v>667</v>
      </c>
      <c r="B19">
        <v>1540.1722088228</v>
      </c>
      <c r="C19">
        <v>1549.4043332286</v>
      </c>
      <c r="D19">
        <v>1560.0290467802</v>
      </c>
      <c r="E19">
        <v>1540.5760701518</v>
      </c>
      <c r="F19">
        <v>1550.5877021025</v>
      </c>
      <c r="G19">
        <v>1560.3556295938</v>
      </c>
      <c r="H19">
        <v>1540.8644219057</v>
      </c>
      <c r="I19">
        <v>1551.1552030241</v>
      </c>
      <c r="J19">
        <v>1560.5652379946</v>
      </c>
    </row>
    <row r="20" spans="1:10">
      <c r="A20" t="s">
        <v>668</v>
      </c>
      <c r="B20">
        <v>1540.1712448194</v>
      </c>
      <c r="C20">
        <v>1549.4043332286</v>
      </c>
      <c r="D20">
        <v>1560.0316209496</v>
      </c>
      <c r="E20">
        <v>1540.5758776274</v>
      </c>
      <c r="F20">
        <v>1550.5851590052</v>
      </c>
      <c r="G20">
        <v>1560.3570159665</v>
      </c>
      <c r="H20">
        <v>1540.8651960685</v>
      </c>
      <c r="I20">
        <v>1551.1532455096</v>
      </c>
      <c r="J20">
        <v>1560.5662296334</v>
      </c>
    </row>
    <row r="21" spans="1:10">
      <c r="A21" t="s">
        <v>669</v>
      </c>
      <c r="B21">
        <v>1540.1718239759</v>
      </c>
      <c r="C21">
        <v>1549.4010112469</v>
      </c>
      <c r="D21">
        <v>1560.0300358022</v>
      </c>
      <c r="E21">
        <v>1540.5758776274</v>
      </c>
      <c r="F21">
        <v>1550.5867250168</v>
      </c>
      <c r="G21">
        <v>1560.3560265299</v>
      </c>
      <c r="H21">
        <v>1540.865968344</v>
      </c>
      <c r="I21">
        <v>1551.1534406868</v>
      </c>
      <c r="J21">
        <v>1560.5660301434</v>
      </c>
    </row>
    <row r="22" spans="1:10">
      <c r="A22" t="s">
        <v>670</v>
      </c>
      <c r="B22">
        <v>1540.1708580864</v>
      </c>
      <c r="C22">
        <v>1549.4012078925</v>
      </c>
      <c r="D22">
        <v>1560.0296409674</v>
      </c>
      <c r="E22">
        <v>1540.5766496129</v>
      </c>
      <c r="F22">
        <v>1550.5861380011</v>
      </c>
      <c r="G22">
        <v>1560.3552345942</v>
      </c>
      <c r="H22">
        <v>1540.8650015837</v>
      </c>
      <c r="I22">
        <v>1551.1534406868</v>
      </c>
      <c r="J22">
        <v>1560.5666247398</v>
      </c>
    </row>
    <row r="23" spans="1:10">
      <c r="A23" t="s">
        <v>671</v>
      </c>
      <c r="B23">
        <v>1540.1700865076</v>
      </c>
      <c r="C23">
        <v>1549.4025748676</v>
      </c>
      <c r="D23">
        <v>1560.0308293432</v>
      </c>
      <c r="E23">
        <v>1540.575298167</v>
      </c>
      <c r="F23">
        <v>1550.5843769566</v>
      </c>
      <c r="G23">
        <v>1560.3556295938</v>
      </c>
      <c r="H23">
        <v>1540.8640367128</v>
      </c>
      <c r="I23">
        <v>1551.1526580649</v>
      </c>
      <c r="J23">
        <v>1560.5686060852</v>
      </c>
    </row>
    <row r="24" spans="1:10">
      <c r="A24" t="s">
        <v>672</v>
      </c>
      <c r="B24">
        <v>1540.1722088228</v>
      </c>
      <c r="C24">
        <v>1549.4041365822</v>
      </c>
      <c r="D24">
        <v>1560.0306299901</v>
      </c>
      <c r="E24">
        <v>1540.5760701518</v>
      </c>
      <c r="F24">
        <v>1550.5855509858</v>
      </c>
      <c r="G24">
        <v>1560.3560265299</v>
      </c>
      <c r="H24">
        <v>1540.8655812621</v>
      </c>
      <c r="I24">
        <v>1551.154225223</v>
      </c>
      <c r="J24">
        <v>1560.5680114874</v>
      </c>
    </row>
    <row r="25" spans="1:10">
      <c r="A25" t="s">
        <v>673</v>
      </c>
      <c r="B25">
        <v>1540.1725955564</v>
      </c>
      <c r="C25">
        <v>1549.4010112469</v>
      </c>
      <c r="D25">
        <v>1560.0302351551</v>
      </c>
      <c r="E25">
        <v>1540.5766496129</v>
      </c>
      <c r="F25">
        <v>1550.5871150861</v>
      </c>
      <c r="G25">
        <v>1560.3556295938</v>
      </c>
      <c r="H25">
        <v>1540.8646163904</v>
      </c>
      <c r="I25">
        <v>1551.154225223</v>
      </c>
      <c r="J25">
        <v>1560.5676163803</v>
      </c>
    </row>
    <row r="26" spans="1:10">
      <c r="A26" t="s">
        <v>674</v>
      </c>
      <c r="B26">
        <v>1540.171629666</v>
      </c>
      <c r="C26">
        <v>1549.4035504615</v>
      </c>
      <c r="D26">
        <v>1560.0292441974</v>
      </c>
      <c r="E26">
        <v>1540.5764552008</v>
      </c>
      <c r="F26">
        <v>1550.5845719906</v>
      </c>
      <c r="G26">
        <v>1560.3536487891</v>
      </c>
      <c r="H26">
        <v>1540.8644219057</v>
      </c>
      <c r="I26">
        <v>1551.1546155779</v>
      </c>
      <c r="J26">
        <v>1560.5656350373</v>
      </c>
    </row>
    <row r="27" spans="1:10">
      <c r="A27" t="s">
        <v>675</v>
      </c>
      <c r="B27">
        <v>1540.1712448194</v>
      </c>
      <c r="C27">
        <v>1549.4029643413</v>
      </c>
      <c r="D27">
        <v>1560.0306299901</v>
      </c>
      <c r="E27">
        <v>1540.575298167</v>
      </c>
      <c r="F27">
        <v>1550.5859410545</v>
      </c>
      <c r="G27">
        <v>1560.3550351583</v>
      </c>
      <c r="H27">
        <v>1540.8642293092</v>
      </c>
      <c r="I27">
        <v>1551.1538329548</v>
      </c>
      <c r="J27">
        <v>1560.5662296334</v>
      </c>
    </row>
    <row r="28" spans="1:10">
      <c r="A28" t="s">
        <v>676</v>
      </c>
      <c r="B28">
        <v>1540.1724031329</v>
      </c>
      <c r="C28">
        <v>1549.4043332286</v>
      </c>
      <c r="D28">
        <v>1560.0310267609</v>
      </c>
      <c r="E28">
        <v>1540.5762626763</v>
      </c>
      <c r="F28">
        <v>1550.5871150861</v>
      </c>
      <c r="G28">
        <v>1560.3566209662</v>
      </c>
      <c r="H28">
        <v>1540.8632644393</v>
      </c>
      <c r="I28">
        <v>1551.1536377775</v>
      </c>
      <c r="J28">
        <v>1560.56741689</v>
      </c>
    </row>
    <row r="29" spans="1:10">
      <c r="A29" t="s">
        <v>677</v>
      </c>
      <c r="B29">
        <v>1540.1724031329</v>
      </c>
      <c r="C29">
        <v>1549.4031609875</v>
      </c>
      <c r="D29">
        <v>1560.0302351551</v>
      </c>
      <c r="E29">
        <v>1540.5762626763</v>
      </c>
      <c r="F29">
        <v>1550.5843769566</v>
      </c>
      <c r="G29">
        <v>1560.3566209662</v>
      </c>
      <c r="H29">
        <v>1540.8651960685</v>
      </c>
      <c r="I29">
        <v>1551.1548107554</v>
      </c>
      <c r="J29">
        <v>1560.5670217832</v>
      </c>
    </row>
    <row r="30" spans="1:10">
      <c r="A30" t="s">
        <v>678</v>
      </c>
      <c r="B30">
        <v>1540.1710523961</v>
      </c>
      <c r="C30">
        <v>1549.4043332286</v>
      </c>
      <c r="D30">
        <v>1560.0300358022</v>
      </c>
      <c r="E30">
        <v>1540.5756832156</v>
      </c>
      <c r="F30">
        <v>1550.5855509858</v>
      </c>
      <c r="G30">
        <v>1560.3552345942</v>
      </c>
      <c r="H30">
        <v>1540.8657757471</v>
      </c>
      <c r="I30">
        <v>1551.1544204004</v>
      </c>
      <c r="J30">
        <v>1560.56741689</v>
      </c>
    </row>
    <row r="31" spans="1:10">
      <c r="A31" t="s">
        <v>679</v>
      </c>
      <c r="B31">
        <v>1540.1708580864</v>
      </c>
      <c r="C31">
        <v>1549.4021834848</v>
      </c>
      <c r="D31">
        <v>1560.0312241786</v>
      </c>
      <c r="E31">
        <v>1540.5774215991</v>
      </c>
      <c r="F31">
        <v>1550.5851590052</v>
      </c>
      <c r="G31">
        <v>1560.3562240298</v>
      </c>
      <c r="H31">
        <v>1540.8644219057</v>
      </c>
      <c r="I31">
        <v>1551.1534406868</v>
      </c>
      <c r="J31">
        <v>1560.5668222931</v>
      </c>
    </row>
    <row r="32" spans="1:10">
      <c r="A32" t="s">
        <v>680</v>
      </c>
      <c r="B32">
        <v>1540.1714372427</v>
      </c>
      <c r="C32">
        <v>1549.4019887481</v>
      </c>
      <c r="D32">
        <v>1560.0294435501</v>
      </c>
      <c r="E32">
        <v>1540.5762626763</v>
      </c>
      <c r="F32">
        <v>1550.5847670247</v>
      </c>
      <c r="G32">
        <v>1560.357215403</v>
      </c>
      <c r="H32">
        <v>1540.8640367128</v>
      </c>
      <c r="I32">
        <v>1551.1546155779</v>
      </c>
      <c r="J32">
        <v>1560.5668222931</v>
      </c>
    </row>
    <row r="33" spans="1:10">
      <c r="A33" t="s">
        <v>681</v>
      </c>
      <c r="B33">
        <v>1540.1729822903</v>
      </c>
      <c r="C33">
        <v>1549.4017940114</v>
      </c>
      <c r="D33">
        <v>1560.0300358022</v>
      </c>
      <c r="E33">
        <v>1540.5770346621</v>
      </c>
      <c r="F33">
        <v>1550.5867250168</v>
      </c>
      <c r="G33">
        <v>1560.3570159665</v>
      </c>
      <c r="H33">
        <v>1540.864808987</v>
      </c>
      <c r="I33">
        <v>1551.154225223</v>
      </c>
      <c r="J33">
        <v>1560.5692006836</v>
      </c>
    </row>
    <row r="34" spans="1:10">
      <c r="A34" t="s">
        <v>682</v>
      </c>
      <c r="B34">
        <v>1540.1712448194</v>
      </c>
      <c r="C34">
        <v>1549.4023782216</v>
      </c>
      <c r="D34">
        <v>1560.0294435501</v>
      </c>
      <c r="E34">
        <v>1540.575298167</v>
      </c>
      <c r="F34">
        <v>1550.5851590052</v>
      </c>
      <c r="G34">
        <v>1560.3562240298</v>
      </c>
      <c r="H34">
        <v>1540.8640367128</v>
      </c>
      <c r="I34">
        <v>1551.1528532419</v>
      </c>
      <c r="J34">
        <v>1560.5672193366</v>
      </c>
    </row>
    <row r="35" spans="1:10">
      <c r="A35" t="s">
        <v>683</v>
      </c>
      <c r="B35">
        <v>1540.1725955564</v>
      </c>
      <c r="C35">
        <v>1549.4035504615</v>
      </c>
      <c r="D35">
        <v>1560.0302351551</v>
      </c>
      <c r="E35">
        <v>1540.5766496129</v>
      </c>
      <c r="F35">
        <v>1550.5845719906</v>
      </c>
      <c r="G35">
        <v>1560.3548376586</v>
      </c>
      <c r="H35">
        <v>1540.8638441164</v>
      </c>
      <c r="I35">
        <v>1551.1528532419</v>
      </c>
      <c r="J35">
        <v>1560.5654355475</v>
      </c>
    </row>
    <row r="36" spans="1:10">
      <c r="A36" t="s">
        <v>684</v>
      </c>
      <c r="B36">
        <v>1540.1712448194</v>
      </c>
      <c r="C36">
        <v>1549.4029643413</v>
      </c>
      <c r="D36">
        <v>1560.0302351551</v>
      </c>
      <c r="E36">
        <v>1540.5756832156</v>
      </c>
      <c r="F36">
        <v>1550.5853540394</v>
      </c>
      <c r="G36">
        <v>1560.3560265299</v>
      </c>
      <c r="H36">
        <v>1540.8657757471</v>
      </c>
      <c r="I36">
        <v>1551.1530503325</v>
      </c>
      <c r="J36">
        <v>1560.5668222931</v>
      </c>
    </row>
    <row r="37" spans="1:10">
      <c r="A37" t="s">
        <v>685</v>
      </c>
      <c r="B37">
        <v>1540.171629666</v>
      </c>
      <c r="C37">
        <v>1549.4043332286</v>
      </c>
      <c r="D37">
        <v>1560.0304325726</v>
      </c>
      <c r="E37">
        <v>1540.5760701518</v>
      </c>
      <c r="F37">
        <v>1550.5880940845</v>
      </c>
      <c r="G37">
        <v>1560.3568184663</v>
      </c>
      <c r="H37">
        <v>1540.8646163904</v>
      </c>
      <c r="I37">
        <v>1551.1546155779</v>
      </c>
      <c r="J37">
        <v>1560.5664271865</v>
      </c>
    </row>
    <row r="38" spans="1:10">
      <c r="A38" t="s">
        <v>686</v>
      </c>
      <c r="B38">
        <v>1540.1735614481</v>
      </c>
      <c r="C38">
        <v>1549.4017940114</v>
      </c>
      <c r="D38">
        <v>1560.0302351551</v>
      </c>
      <c r="E38">
        <v>1540.5776141239</v>
      </c>
      <c r="F38">
        <v>1550.5878971374</v>
      </c>
      <c r="G38">
        <v>1560.3560265299</v>
      </c>
      <c r="H38">
        <v>1540.8650015837</v>
      </c>
      <c r="I38">
        <v>1551.154225223</v>
      </c>
      <c r="J38">
        <v>1560.5664271865</v>
      </c>
    </row>
    <row r="39" spans="1:10">
      <c r="A39" t="s">
        <v>687</v>
      </c>
      <c r="B39">
        <v>1540.171629666</v>
      </c>
      <c r="C39">
        <v>1549.4029643413</v>
      </c>
      <c r="D39">
        <v>1560.0308293432</v>
      </c>
      <c r="E39">
        <v>1540.5756832156</v>
      </c>
      <c r="F39">
        <v>1550.5867250168</v>
      </c>
      <c r="G39">
        <v>1560.3570159665</v>
      </c>
      <c r="H39">
        <v>1540.8650015837</v>
      </c>
      <c r="I39">
        <v>1551.1530503325</v>
      </c>
      <c r="J39">
        <v>1560.5672193366</v>
      </c>
    </row>
    <row r="40" spans="1:10">
      <c r="A40" t="s">
        <v>688</v>
      </c>
      <c r="B40">
        <v>1540.1696997753</v>
      </c>
      <c r="C40">
        <v>1549.4029643413</v>
      </c>
      <c r="D40">
        <v>1560.0298383848</v>
      </c>
      <c r="E40">
        <v>1540.5756832156</v>
      </c>
      <c r="F40">
        <v>1550.5865280701</v>
      </c>
      <c r="G40">
        <v>1560.357215403</v>
      </c>
      <c r="H40">
        <v>1540.8653886653</v>
      </c>
      <c r="I40">
        <v>1551.1544204004</v>
      </c>
      <c r="J40">
        <v>1560.5670217832</v>
      </c>
    </row>
    <row r="41" spans="1:10">
      <c r="A41" t="s">
        <v>689</v>
      </c>
      <c r="B41">
        <v>1540.171629666</v>
      </c>
      <c r="C41">
        <v>1549.4043332286</v>
      </c>
      <c r="D41">
        <v>1560.0316209496</v>
      </c>
      <c r="E41">
        <v>1540.5751037553</v>
      </c>
      <c r="F41">
        <v>1550.5871150861</v>
      </c>
      <c r="G41">
        <v>1560.3556295938</v>
      </c>
      <c r="H41">
        <v>1540.8644219057</v>
      </c>
      <c r="I41">
        <v>1551.1540281321</v>
      </c>
      <c r="J41">
        <v>1560.5690031297</v>
      </c>
    </row>
    <row r="42" spans="1:10">
      <c r="A42" t="s">
        <v>690</v>
      </c>
      <c r="B42">
        <v>1540.1718239759</v>
      </c>
      <c r="C42">
        <v>1549.4029643413</v>
      </c>
      <c r="D42">
        <v>1560.0296409674</v>
      </c>
      <c r="E42">
        <v>1540.5758776274</v>
      </c>
      <c r="F42">
        <v>1550.5871150861</v>
      </c>
      <c r="G42">
        <v>1560.3552345942</v>
      </c>
      <c r="H42">
        <v>1540.8638441164</v>
      </c>
      <c r="I42">
        <v>1551.1553982018</v>
      </c>
      <c r="J42">
        <v>1560.5676163803</v>
      </c>
    </row>
    <row r="43" spans="1:10">
      <c r="A43" t="s">
        <v>691</v>
      </c>
      <c r="B43">
        <v>1540.1727879801</v>
      </c>
      <c r="C43">
        <v>1549.4029643413</v>
      </c>
      <c r="D43">
        <v>1560.0300358022</v>
      </c>
      <c r="E43">
        <v>1540.5762626763</v>
      </c>
      <c r="F43">
        <v>1550.5845719906</v>
      </c>
      <c r="G43">
        <v>1560.3570159665</v>
      </c>
      <c r="H43">
        <v>1540.8650015837</v>
      </c>
      <c r="I43">
        <v>1551.1532455096</v>
      </c>
      <c r="J43">
        <v>1560.5666247398</v>
      </c>
    </row>
    <row r="44" spans="1:10">
      <c r="A44" t="s">
        <v>692</v>
      </c>
      <c r="B44">
        <v>1540.1712448194</v>
      </c>
      <c r="C44">
        <v>1549.4029643413</v>
      </c>
      <c r="D44">
        <v>1560.0300358022</v>
      </c>
      <c r="E44">
        <v>1540.575298167</v>
      </c>
      <c r="F44">
        <v>1550.5867250168</v>
      </c>
      <c r="G44">
        <v>1560.3550351583</v>
      </c>
      <c r="H44">
        <v>1540.8651960685</v>
      </c>
      <c r="I44">
        <v>1551.1552030241</v>
      </c>
      <c r="J44">
        <v>1560.5668222931</v>
      </c>
    </row>
    <row r="45" spans="1:10">
      <c r="A45" t="s">
        <v>693</v>
      </c>
      <c r="B45">
        <v>1540.1720163993</v>
      </c>
      <c r="C45">
        <v>1549.4037471078</v>
      </c>
      <c r="D45">
        <v>1560.0326099748</v>
      </c>
      <c r="E45">
        <v>1540.5764552008</v>
      </c>
      <c r="F45">
        <v>1550.5861380011</v>
      </c>
      <c r="G45">
        <v>1560.3556295938</v>
      </c>
      <c r="H45">
        <v>1540.8630699549</v>
      </c>
      <c r="I45">
        <v>1551.1534406868</v>
      </c>
      <c r="J45">
        <v>1560.5662296334</v>
      </c>
    </row>
    <row r="46" spans="1:10">
      <c r="A46" t="s">
        <v>694</v>
      </c>
      <c r="B46">
        <v>1540.1722088228</v>
      </c>
      <c r="C46">
        <v>1549.4043332286</v>
      </c>
      <c r="D46">
        <v>1560.0302351551</v>
      </c>
      <c r="E46">
        <v>1540.5764552008</v>
      </c>
      <c r="F46">
        <v>1550.5863330355</v>
      </c>
      <c r="G46">
        <v>1560.3556295938</v>
      </c>
      <c r="H46">
        <v>1540.8653886653</v>
      </c>
      <c r="I46">
        <v>1551.1538329548</v>
      </c>
      <c r="J46">
        <v>1560.5662296334</v>
      </c>
    </row>
    <row r="47" spans="1:10">
      <c r="A47" t="s">
        <v>695</v>
      </c>
      <c r="B47">
        <v>1540.1702789306</v>
      </c>
      <c r="C47">
        <v>1549.4049174407</v>
      </c>
      <c r="D47">
        <v>1560.0306299901</v>
      </c>
      <c r="E47">
        <v>1540.5756832156</v>
      </c>
      <c r="F47">
        <v>1550.5845719906</v>
      </c>
      <c r="G47">
        <v>1560.3570159665</v>
      </c>
      <c r="H47">
        <v>1540.8651960685</v>
      </c>
      <c r="I47">
        <v>1551.1534406868</v>
      </c>
      <c r="J47">
        <v>1560.5656350373</v>
      </c>
    </row>
    <row r="48" spans="1:10">
      <c r="A48" t="s">
        <v>696</v>
      </c>
      <c r="B48">
        <v>1540.1708580864</v>
      </c>
      <c r="C48">
        <v>1549.4015973656</v>
      </c>
      <c r="D48">
        <v>1560.0316209496</v>
      </c>
      <c r="E48">
        <v>1540.5754906913</v>
      </c>
      <c r="F48">
        <v>1550.5837899426</v>
      </c>
      <c r="G48">
        <v>1560.3574129032</v>
      </c>
      <c r="H48">
        <v>1540.8655812621</v>
      </c>
      <c r="I48">
        <v>1551.1522657975</v>
      </c>
      <c r="J48">
        <v>1560.56741689</v>
      </c>
    </row>
    <row r="49" spans="1:10">
      <c r="A49" t="s">
        <v>697</v>
      </c>
      <c r="B49">
        <v>1540.1720163993</v>
      </c>
      <c r="C49">
        <v>1549.4025748676</v>
      </c>
      <c r="D49">
        <v>1560.0290467802</v>
      </c>
      <c r="E49">
        <v>1540.5762626763</v>
      </c>
      <c r="F49">
        <v>1550.5837899426</v>
      </c>
      <c r="G49">
        <v>1560.3560265299</v>
      </c>
      <c r="H49">
        <v>1540.8653886653</v>
      </c>
      <c r="I49">
        <v>1551.1536377775</v>
      </c>
      <c r="J49">
        <v>1560.5662296334</v>
      </c>
    </row>
    <row r="50" spans="1:10">
      <c r="A50" t="s">
        <v>698</v>
      </c>
      <c r="B50">
        <v>1540.1704732402</v>
      </c>
      <c r="C50">
        <v>1549.4029643413</v>
      </c>
      <c r="D50">
        <v>1560.0304325726</v>
      </c>
      <c r="E50">
        <v>1540.5754906913</v>
      </c>
      <c r="F50">
        <v>1550.5867250168</v>
      </c>
      <c r="G50">
        <v>1560.3562240298</v>
      </c>
      <c r="H50">
        <v>1540.864808987</v>
      </c>
      <c r="I50">
        <v>1551.1544204004</v>
      </c>
      <c r="J50">
        <v>1560.5658325904</v>
      </c>
    </row>
    <row r="51" spans="1:10">
      <c r="A51" t="s">
        <v>699</v>
      </c>
      <c r="B51">
        <v>1540.1708580864</v>
      </c>
      <c r="C51">
        <v>1549.4023782216</v>
      </c>
      <c r="D51">
        <v>1560.0306299901</v>
      </c>
      <c r="E51">
        <v>1540.575298167</v>
      </c>
      <c r="F51">
        <v>1550.5835949088</v>
      </c>
      <c r="G51">
        <v>1560.3552345942</v>
      </c>
      <c r="H51">
        <v>1540.8644219057</v>
      </c>
      <c r="I51">
        <v>1551.1540281321</v>
      </c>
      <c r="J51">
        <v>1560.56741689</v>
      </c>
    </row>
    <row r="52" spans="1:10">
      <c r="A52" t="s">
        <v>700</v>
      </c>
      <c r="B52">
        <v>1540.171629666</v>
      </c>
      <c r="C52">
        <v>1549.4035504615</v>
      </c>
      <c r="D52">
        <v>1560.0308293432</v>
      </c>
      <c r="E52">
        <v>1540.5760701518</v>
      </c>
      <c r="F52">
        <v>1550.5882891194</v>
      </c>
      <c r="G52">
        <v>1560.3556295938</v>
      </c>
      <c r="H52">
        <v>1540.8634570355</v>
      </c>
      <c r="I52">
        <v>1551.1563779179</v>
      </c>
      <c r="J52">
        <v>1560.5666247398</v>
      </c>
    </row>
    <row r="53" spans="1:10">
      <c r="A53" t="s">
        <v>701</v>
      </c>
      <c r="B53">
        <v>1540.1729822903</v>
      </c>
      <c r="C53">
        <v>1549.4012078925</v>
      </c>
      <c r="D53">
        <v>1560.0300358022</v>
      </c>
      <c r="E53">
        <v>1540.5776141239</v>
      </c>
      <c r="F53">
        <v>1550.5843769566</v>
      </c>
      <c r="G53">
        <v>1560.3552345942</v>
      </c>
      <c r="H53">
        <v>1540.8653886653</v>
      </c>
      <c r="I53">
        <v>1551.1538329548</v>
      </c>
      <c r="J53">
        <v>1560.5680114874</v>
      </c>
    </row>
    <row r="54" spans="1:10">
      <c r="A54" t="s">
        <v>702</v>
      </c>
      <c r="B54">
        <v>1540.1708580864</v>
      </c>
      <c r="C54">
        <v>1549.4035504615</v>
      </c>
      <c r="D54">
        <v>1560.0324125568</v>
      </c>
      <c r="E54">
        <v>1540.5754906913</v>
      </c>
      <c r="F54">
        <v>1550.5843769566</v>
      </c>
      <c r="G54">
        <v>1560.3566209662</v>
      </c>
      <c r="H54">
        <v>1540.8644219057</v>
      </c>
      <c r="I54">
        <v>1551.1540281321</v>
      </c>
      <c r="J54">
        <v>1560.5666247398</v>
      </c>
    </row>
    <row r="55" spans="1:10">
      <c r="A55" t="s">
        <v>703</v>
      </c>
      <c r="B55">
        <v>1540.1718239759</v>
      </c>
      <c r="C55">
        <v>1549.4029643413</v>
      </c>
      <c r="D55">
        <v>1560.0308293432</v>
      </c>
      <c r="E55">
        <v>1540.5762626763</v>
      </c>
      <c r="F55">
        <v>1550.5855509858</v>
      </c>
      <c r="G55">
        <v>1560.3552345942</v>
      </c>
      <c r="H55">
        <v>1540.8650015837</v>
      </c>
      <c r="I55">
        <v>1551.1548107554</v>
      </c>
      <c r="J55">
        <v>1560.5658325904</v>
      </c>
    </row>
    <row r="56" spans="1:10">
      <c r="A56" t="s">
        <v>704</v>
      </c>
      <c r="B56">
        <v>1540.1708580864</v>
      </c>
      <c r="C56">
        <v>1549.4031609875</v>
      </c>
      <c r="D56">
        <v>1560.0312241786</v>
      </c>
      <c r="E56">
        <v>1540.5756832156</v>
      </c>
      <c r="F56">
        <v>1550.5865280701</v>
      </c>
      <c r="G56">
        <v>1560.3550351583</v>
      </c>
      <c r="H56">
        <v>1540.8653886653</v>
      </c>
      <c r="I56">
        <v>1551.1553982018</v>
      </c>
      <c r="J56">
        <v>1560.5676163803</v>
      </c>
    </row>
    <row r="57" spans="1:10">
      <c r="A57" t="s">
        <v>705</v>
      </c>
      <c r="B57">
        <v>1540.1735614481</v>
      </c>
      <c r="C57">
        <v>1549.4037471078</v>
      </c>
      <c r="D57">
        <v>1560.0306299901</v>
      </c>
      <c r="E57">
        <v>1540.5764552008</v>
      </c>
      <c r="F57">
        <v>1550.5855509858</v>
      </c>
      <c r="G57">
        <v>1560.3582048411</v>
      </c>
      <c r="H57">
        <v>1540.8661609409</v>
      </c>
      <c r="I57">
        <v>1551.1544204004</v>
      </c>
      <c r="J57">
        <v>1560.5668222931</v>
      </c>
    </row>
    <row r="58" spans="1:10">
      <c r="A58" t="s">
        <v>706</v>
      </c>
      <c r="B58">
        <v>1540.1700865076</v>
      </c>
      <c r="C58">
        <v>1549.4021834848</v>
      </c>
      <c r="D58">
        <v>1560.0310267609</v>
      </c>
      <c r="E58">
        <v>1540.5745242954</v>
      </c>
      <c r="F58">
        <v>1550.5875070677</v>
      </c>
      <c r="G58">
        <v>1560.3570159665</v>
      </c>
      <c r="H58">
        <v>1540.8651960685</v>
      </c>
      <c r="I58">
        <v>1551.154225223</v>
      </c>
      <c r="J58">
        <v>1560.5666247398</v>
      </c>
    </row>
    <row r="59" spans="1:10">
      <c r="A59" t="s">
        <v>707</v>
      </c>
      <c r="B59">
        <v>1540.1706656633</v>
      </c>
      <c r="C59">
        <v>1549.4043332286</v>
      </c>
      <c r="D59">
        <v>1560.0302351551</v>
      </c>
      <c r="E59">
        <v>1540.5756832156</v>
      </c>
      <c r="F59">
        <v>1550.5830078955</v>
      </c>
      <c r="G59">
        <v>1560.3548376586</v>
      </c>
      <c r="H59">
        <v>1540.8638441164</v>
      </c>
      <c r="I59">
        <v>1551.1522657975</v>
      </c>
      <c r="J59">
        <v>1560.56741689</v>
      </c>
    </row>
    <row r="60" spans="1:10">
      <c r="A60" t="s">
        <v>708</v>
      </c>
      <c r="B60">
        <v>1540.1700865076</v>
      </c>
      <c r="C60">
        <v>1549.4051140873</v>
      </c>
      <c r="D60">
        <v>1560.0294435501</v>
      </c>
      <c r="E60">
        <v>1540.5754906913</v>
      </c>
      <c r="F60">
        <v>1550.5851590052</v>
      </c>
      <c r="G60">
        <v>1560.3562240298</v>
      </c>
      <c r="H60">
        <v>1540.8650015837</v>
      </c>
      <c r="I60">
        <v>1551.154225223</v>
      </c>
      <c r="J60">
        <v>1560.5666247398</v>
      </c>
    </row>
    <row r="61" spans="1:10">
      <c r="A61" t="s">
        <v>709</v>
      </c>
      <c r="B61">
        <v>1540.171629666</v>
      </c>
      <c r="C61">
        <v>1549.4023782216</v>
      </c>
      <c r="D61">
        <v>1560.0314235318</v>
      </c>
      <c r="E61">
        <v>1540.5770346621</v>
      </c>
      <c r="F61">
        <v>1550.5875070677</v>
      </c>
      <c r="G61">
        <v>1560.3560265299</v>
      </c>
      <c r="H61">
        <v>1540.8657757471</v>
      </c>
      <c r="I61">
        <v>1551.15618274</v>
      </c>
      <c r="J61">
        <v>1560.5678139338</v>
      </c>
    </row>
    <row r="62" spans="1:10">
      <c r="A62" t="s">
        <v>710</v>
      </c>
      <c r="B62">
        <v>1540.1710523961</v>
      </c>
      <c r="C62">
        <v>1549.4021834848</v>
      </c>
      <c r="D62">
        <v>1560.0302351551</v>
      </c>
      <c r="E62">
        <v>1540.5764552008</v>
      </c>
      <c r="F62">
        <v>1550.5835949088</v>
      </c>
      <c r="G62">
        <v>1560.3566209662</v>
      </c>
      <c r="H62">
        <v>1540.864808987</v>
      </c>
      <c r="I62">
        <v>1551.154225223</v>
      </c>
      <c r="J62">
        <v>1560.5678139338</v>
      </c>
    </row>
    <row r="63" spans="1:10">
      <c r="A63" t="s">
        <v>711</v>
      </c>
      <c r="B63">
        <v>1540.1710523961</v>
      </c>
      <c r="C63">
        <v>1549.4031609875</v>
      </c>
      <c r="D63">
        <v>1560.0306299901</v>
      </c>
      <c r="E63">
        <v>1540.5764552008</v>
      </c>
      <c r="F63">
        <v>1550.5859410545</v>
      </c>
      <c r="G63">
        <v>1560.3570159665</v>
      </c>
      <c r="H63">
        <v>1540.8650015837</v>
      </c>
      <c r="I63">
        <v>1551.1544204004</v>
      </c>
      <c r="J63">
        <v>1560.5668222931</v>
      </c>
    </row>
    <row r="64" spans="1:10">
      <c r="A64" t="s">
        <v>712</v>
      </c>
      <c r="B64">
        <v>1540.1712448194</v>
      </c>
      <c r="C64">
        <v>1549.4029643413</v>
      </c>
      <c r="D64">
        <v>1560.0292441974</v>
      </c>
      <c r="E64">
        <v>1540.5766496129</v>
      </c>
      <c r="F64">
        <v>1550.5853540394</v>
      </c>
      <c r="G64">
        <v>1560.3556295938</v>
      </c>
      <c r="H64">
        <v>1540.8657757471</v>
      </c>
      <c r="I64">
        <v>1551.1536377775</v>
      </c>
      <c r="J64">
        <v>1560.5668222931</v>
      </c>
    </row>
    <row r="65" spans="1:10">
      <c r="A65" t="s">
        <v>713</v>
      </c>
      <c r="B65">
        <v>1540.1695073524</v>
      </c>
      <c r="C65">
        <v>1549.4023782216</v>
      </c>
      <c r="D65">
        <v>1560.0300358022</v>
      </c>
      <c r="E65">
        <v>1540.5758776274</v>
      </c>
      <c r="F65">
        <v>1550.5861380011</v>
      </c>
      <c r="G65">
        <v>1560.3566209662</v>
      </c>
      <c r="H65">
        <v>1540.8646163904</v>
      </c>
      <c r="I65">
        <v>1551.154225223</v>
      </c>
      <c r="J65">
        <v>1560.5654355475</v>
      </c>
    </row>
    <row r="66" spans="1:10">
      <c r="A66" t="s">
        <v>714</v>
      </c>
      <c r="B66">
        <v>1540.1718239759</v>
      </c>
      <c r="C66">
        <v>1549.4037471078</v>
      </c>
      <c r="D66">
        <v>1560.0302351551</v>
      </c>
      <c r="E66">
        <v>1540.5749112311</v>
      </c>
      <c r="F66">
        <v>1550.5859410545</v>
      </c>
      <c r="G66">
        <v>1560.3566209662</v>
      </c>
      <c r="H66">
        <v>1540.8644219057</v>
      </c>
      <c r="I66">
        <v>1551.1552030241</v>
      </c>
      <c r="J66">
        <v>1560.5668222931</v>
      </c>
    </row>
    <row r="67" spans="1:10">
      <c r="A67" t="s">
        <v>715</v>
      </c>
      <c r="B67">
        <v>1540.1712448194</v>
      </c>
      <c r="C67">
        <v>1549.4023782216</v>
      </c>
      <c r="D67">
        <v>1560.0300358022</v>
      </c>
      <c r="E67">
        <v>1540.5768421375</v>
      </c>
      <c r="F67">
        <v>1550.5869200514</v>
      </c>
      <c r="G67">
        <v>1560.3566209662</v>
      </c>
      <c r="H67">
        <v>1540.8653886653</v>
      </c>
      <c r="I67">
        <v>1551.1548107554</v>
      </c>
      <c r="J67">
        <v>1560.5682109778</v>
      </c>
    </row>
    <row r="68" spans="1:10">
      <c r="A68" t="s">
        <v>716</v>
      </c>
      <c r="B68">
        <v>1540.1735614481</v>
      </c>
      <c r="C68">
        <v>1549.4027696044</v>
      </c>
      <c r="D68">
        <v>1560.0302351551</v>
      </c>
      <c r="E68">
        <v>1540.578386111</v>
      </c>
      <c r="F68">
        <v>1550.5857460201</v>
      </c>
      <c r="G68">
        <v>1560.354640159</v>
      </c>
      <c r="H68">
        <v>1540.8657757471</v>
      </c>
      <c r="I68">
        <v>1551.1536377775</v>
      </c>
      <c r="J68">
        <v>1560.5664271865</v>
      </c>
    </row>
    <row r="69" spans="1:10">
      <c r="A69" t="s">
        <v>717</v>
      </c>
      <c r="B69">
        <v>1540.1712448194</v>
      </c>
      <c r="C69">
        <v>1549.4035504615</v>
      </c>
      <c r="D69">
        <v>1560.0298383848</v>
      </c>
      <c r="E69">
        <v>1540.5772290743</v>
      </c>
      <c r="F69">
        <v>1550.5877021025</v>
      </c>
      <c r="G69">
        <v>1560.3548376586</v>
      </c>
      <c r="H69">
        <v>1540.8650015837</v>
      </c>
      <c r="I69">
        <v>1551.1548107554</v>
      </c>
      <c r="J69">
        <v>1560.5672193366</v>
      </c>
    </row>
    <row r="70" spans="1:10">
      <c r="A70" t="s">
        <v>718</v>
      </c>
      <c r="B70">
        <v>1540.171629666</v>
      </c>
      <c r="C70">
        <v>1549.4025748676</v>
      </c>
      <c r="D70">
        <v>1560.0312241786</v>
      </c>
      <c r="E70">
        <v>1540.5764552008</v>
      </c>
      <c r="F70">
        <v>1550.5855509858</v>
      </c>
      <c r="G70">
        <v>1560.3560265299</v>
      </c>
      <c r="H70">
        <v>1540.864808987</v>
      </c>
      <c r="I70">
        <v>1551.1552030241</v>
      </c>
      <c r="J70">
        <v>1560.5676163803</v>
      </c>
    </row>
    <row r="71" spans="1:10">
      <c r="A71" t="s">
        <v>719</v>
      </c>
      <c r="B71">
        <v>1540.1724031329</v>
      </c>
      <c r="C71">
        <v>1549.4037471078</v>
      </c>
      <c r="D71">
        <v>1560.0304325726</v>
      </c>
      <c r="E71">
        <v>1540.5762626763</v>
      </c>
      <c r="F71">
        <v>1550.5875070677</v>
      </c>
      <c r="G71">
        <v>1560.3570159665</v>
      </c>
      <c r="H71">
        <v>1540.8650015837</v>
      </c>
      <c r="I71">
        <v>1551.1552030241</v>
      </c>
      <c r="J71">
        <v>1560.5660301434</v>
      </c>
    </row>
    <row r="72" spans="1:10">
      <c r="A72" t="s">
        <v>720</v>
      </c>
      <c r="B72">
        <v>1540.1724031329</v>
      </c>
      <c r="C72">
        <v>1549.4031609875</v>
      </c>
      <c r="D72">
        <v>1560.028849363</v>
      </c>
      <c r="E72">
        <v>1540.5762626763</v>
      </c>
      <c r="F72">
        <v>1550.5851590052</v>
      </c>
      <c r="G72">
        <v>1560.3552345942</v>
      </c>
      <c r="H72">
        <v>1540.8642293092</v>
      </c>
      <c r="I72">
        <v>1551.1536377775</v>
      </c>
      <c r="J72">
        <v>1560.5664271865</v>
      </c>
    </row>
    <row r="73" spans="1:10">
      <c r="A73" t="s">
        <v>721</v>
      </c>
      <c r="B73">
        <v>1540.171629666</v>
      </c>
      <c r="C73">
        <v>1549.4031609875</v>
      </c>
      <c r="D73">
        <v>1560.0302351551</v>
      </c>
      <c r="E73">
        <v>1540.5760701518</v>
      </c>
      <c r="F73">
        <v>1550.5863330355</v>
      </c>
      <c r="G73">
        <v>1560.354640159</v>
      </c>
      <c r="H73">
        <v>1540.8634570355</v>
      </c>
      <c r="I73">
        <v>1551.1559856486</v>
      </c>
      <c r="J73">
        <v>1560.56741689</v>
      </c>
    </row>
    <row r="74" spans="1:10">
      <c r="A74" t="s">
        <v>722</v>
      </c>
      <c r="B74">
        <v>1540.1727879801</v>
      </c>
      <c r="C74">
        <v>1549.4019887481</v>
      </c>
      <c r="D74">
        <v>1560.0300358022</v>
      </c>
      <c r="E74">
        <v>1540.5774215991</v>
      </c>
      <c r="F74">
        <v>1550.5871150861</v>
      </c>
      <c r="G74">
        <v>1560.3552345942</v>
      </c>
      <c r="H74">
        <v>1540.8646163904</v>
      </c>
      <c r="I74">
        <v>1551.154225223</v>
      </c>
      <c r="J74">
        <v>1560.5660301434</v>
      </c>
    </row>
    <row r="75" spans="1:10">
      <c r="A75" t="s">
        <v>723</v>
      </c>
      <c r="B75">
        <v>1540.1696997753</v>
      </c>
      <c r="C75">
        <v>1549.4023782216</v>
      </c>
      <c r="D75">
        <v>1560.0320177208</v>
      </c>
      <c r="E75">
        <v>1540.5756832156</v>
      </c>
      <c r="F75">
        <v>1550.5861380011</v>
      </c>
      <c r="G75">
        <v>1560.3570159665</v>
      </c>
      <c r="H75">
        <v>1540.8663554261</v>
      </c>
      <c r="I75">
        <v>1551.1548107554</v>
      </c>
      <c r="J75">
        <v>1560.5678139338</v>
      </c>
    </row>
    <row r="76" spans="1:10">
      <c r="A76" t="s">
        <v>724</v>
      </c>
      <c r="B76">
        <v>1540.1727879801</v>
      </c>
      <c r="C76">
        <v>1549.4029643413</v>
      </c>
      <c r="D76">
        <v>1560.0314235318</v>
      </c>
      <c r="E76">
        <v>1540.5768421375</v>
      </c>
      <c r="F76">
        <v>1550.5875070677</v>
      </c>
      <c r="G76">
        <v>1560.3560265299</v>
      </c>
      <c r="H76">
        <v>1540.8655812621</v>
      </c>
      <c r="I76">
        <v>1551.1550078465</v>
      </c>
      <c r="J76">
        <v>1560.56741689</v>
      </c>
    </row>
    <row r="77" spans="1:10">
      <c r="A77" t="s">
        <v>725</v>
      </c>
      <c r="B77">
        <v>1540.1712448194</v>
      </c>
      <c r="C77">
        <v>1549.4043332286</v>
      </c>
      <c r="D77">
        <v>1560.0318183674</v>
      </c>
      <c r="E77">
        <v>1540.5762626763</v>
      </c>
      <c r="F77">
        <v>1550.5851590052</v>
      </c>
      <c r="G77">
        <v>1560.3560265299</v>
      </c>
      <c r="H77">
        <v>1540.8663554261</v>
      </c>
      <c r="I77">
        <v>1551.1522657975</v>
      </c>
      <c r="J77">
        <v>1560.5670217832</v>
      </c>
    </row>
    <row r="78" spans="1:10">
      <c r="A78" t="s">
        <v>726</v>
      </c>
      <c r="B78">
        <v>1540.1706656633</v>
      </c>
      <c r="C78">
        <v>1549.4029643413</v>
      </c>
      <c r="D78">
        <v>1560.0300358022</v>
      </c>
      <c r="E78">
        <v>1540.574718707</v>
      </c>
      <c r="F78">
        <v>1550.5843769566</v>
      </c>
      <c r="G78">
        <v>1560.3566209662</v>
      </c>
      <c r="H78">
        <v>1540.8624902784</v>
      </c>
      <c r="I78">
        <v>1551.1538329548</v>
      </c>
      <c r="J78">
        <v>1560.5668222931</v>
      </c>
    </row>
    <row r="79" spans="1:10">
      <c r="A79" t="s">
        <v>727</v>
      </c>
      <c r="B79">
        <v>1540.1724031329</v>
      </c>
      <c r="C79">
        <v>1549.4031609875</v>
      </c>
      <c r="D79">
        <v>1560.0308293432</v>
      </c>
      <c r="E79">
        <v>1540.5778085362</v>
      </c>
      <c r="F79">
        <v>1550.5843769566</v>
      </c>
      <c r="G79">
        <v>1560.3562240298</v>
      </c>
      <c r="H79">
        <v>1540.8657757471</v>
      </c>
      <c r="I79">
        <v>1551.1528532419</v>
      </c>
      <c r="J79">
        <v>1560.5678139338</v>
      </c>
    </row>
    <row r="80" spans="1:10">
      <c r="A80" t="s">
        <v>728</v>
      </c>
      <c r="B80">
        <v>1540.1733671378</v>
      </c>
      <c r="C80">
        <v>1549.4012078925</v>
      </c>
      <c r="D80">
        <v>1560.0298383848</v>
      </c>
      <c r="E80">
        <v>1540.5778085362</v>
      </c>
      <c r="F80">
        <v>1550.5865280701</v>
      </c>
      <c r="G80">
        <v>1560.3560265299</v>
      </c>
      <c r="H80">
        <v>1540.865968344</v>
      </c>
      <c r="I80">
        <v>1551.1550078465</v>
      </c>
      <c r="J80">
        <v>1560.5664271865</v>
      </c>
    </row>
    <row r="81" spans="1:10">
      <c r="A81" t="s">
        <v>729</v>
      </c>
      <c r="B81">
        <v>1540.1722088228</v>
      </c>
      <c r="C81">
        <v>1549.4023782216</v>
      </c>
      <c r="D81">
        <v>1560.0312241786</v>
      </c>
      <c r="E81">
        <v>1540.5770346621</v>
      </c>
      <c r="F81">
        <v>1550.5871150861</v>
      </c>
      <c r="G81">
        <v>1560.354640159</v>
      </c>
      <c r="H81">
        <v>1540.8651960685</v>
      </c>
      <c r="I81">
        <v>1551.1536377775</v>
      </c>
      <c r="J81">
        <v>1560.5664271865</v>
      </c>
    </row>
    <row r="82" spans="1:10">
      <c r="A82" t="s">
        <v>730</v>
      </c>
      <c r="B82">
        <v>1540.1714372427</v>
      </c>
      <c r="C82">
        <v>1549.4023782216</v>
      </c>
      <c r="D82">
        <v>1560.0298383848</v>
      </c>
      <c r="E82">
        <v>1540.5758776274</v>
      </c>
      <c r="F82">
        <v>1550.5833979629</v>
      </c>
      <c r="G82">
        <v>1560.3556295938</v>
      </c>
      <c r="H82">
        <v>1540.8653886653</v>
      </c>
      <c r="I82">
        <v>1551.1534406868</v>
      </c>
      <c r="J82">
        <v>1560.5664271865</v>
      </c>
    </row>
    <row r="83" spans="1:10">
      <c r="A83" t="s">
        <v>731</v>
      </c>
      <c r="B83">
        <v>1540.1718239759</v>
      </c>
      <c r="C83">
        <v>1549.4043332286</v>
      </c>
      <c r="D83">
        <v>1560.0294435501</v>
      </c>
      <c r="E83">
        <v>1540.5776141239</v>
      </c>
      <c r="F83">
        <v>1550.5857460201</v>
      </c>
      <c r="G83">
        <v>1560.3540457242</v>
      </c>
      <c r="H83">
        <v>1540.8640367128</v>
      </c>
      <c r="I83">
        <v>1551.1544204004</v>
      </c>
      <c r="J83">
        <v>1560.5654355475</v>
      </c>
    </row>
    <row r="84" spans="1:10">
      <c r="A84" t="s">
        <v>732</v>
      </c>
      <c r="B84">
        <v>1540.1718239759</v>
      </c>
      <c r="C84">
        <v>1549.4043332286</v>
      </c>
      <c r="D84">
        <v>1560.0306299901</v>
      </c>
      <c r="E84">
        <v>1540.5762626763</v>
      </c>
      <c r="F84">
        <v>1550.5875070677</v>
      </c>
      <c r="G84">
        <v>1560.3566209662</v>
      </c>
      <c r="H84">
        <v>1540.8642293092</v>
      </c>
      <c r="I84">
        <v>1551.1548107554</v>
      </c>
      <c r="J84">
        <v>1560.56741689</v>
      </c>
    </row>
    <row r="85" spans="1:10">
      <c r="A85" t="s">
        <v>733</v>
      </c>
      <c r="B85">
        <v>1540.173753872</v>
      </c>
      <c r="C85">
        <v>1549.4023782216</v>
      </c>
      <c r="D85">
        <v>1560.0314235318</v>
      </c>
      <c r="E85">
        <v>1540.5766496129</v>
      </c>
      <c r="F85">
        <v>1550.5871150861</v>
      </c>
      <c r="G85">
        <v>1560.3566209662</v>
      </c>
      <c r="H85">
        <v>1540.8661609409</v>
      </c>
      <c r="I85">
        <v>1551.1534406868</v>
      </c>
      <c r="J85">
        <v>1560.5684085315</v>
      </c>
    </row>
    <row r="86" spans="1:10">
      <c r="A86" t="s">
        <v>734</v>
      </c>
      <c r="B86">
        <v>1540.171629666</v>
      </c>
      <c r="C86">
        <v>1549.4041365822</v>
      </c>
      <c r="D86">
        <v>1560.0310267609</v>
      </c>
      <c r="E86">
        <v>1540.5756832156</v>
      </c>
      <c r="F86">
        <v>1550.5875070677</v>
      </c>
      <c r="G86">
        <v>1560.3558270937</v>
      </c>
      <c r="H86">
        <v>1540.8628773587</v>
      </c>
      <c r="I86">
        <v>1551.1546155779</v>
      </c>
      <c r="J86">
        <v>1560.5666247398</v>
      </c>
    </row>
    <row r="87" spans="1:10">
      <c r="A87" t="s">
        <v>735</v>
      </c>
      <c r="B87">
        <v>1540.1722088228</v>
      </c>
      <c r="C87">
        <v>1549.4035504615</v>
      </c>
      <c r="D87">
        <v>1560.0292441974</v>
      </c>
      <c r="E87">
        <v>1540.5774215991</v>
      </c>
      <c r="F87">
        <v>1550.5851590052</v>
      </c>
      <c r="G87">
        <v>1560.3570159665</v>
      </c>
      <c r="H87">
        <v>1540.8634570355</v>
      </c>
      <c r="I87">
        <v>1551.1536377775</v>
      </c>
      <c r="J87">
        <v>1560.5648409521</v>
      </c>
    </row>
    <row r="88" spans="1:10">
      <c r="A88" t="s">
        <v>736</v>
      </c>
      <c r="B88">
        <v>1540.1722088228</v>
      </c>
      <c r="C88">
        <v>1549.4041365822</v>
      </c>
      <c r="D88">
        <v>1560.0300358022</v>
      </c>
      <c r="E88">
        <v>1540.5774215991</v>
      </c>
      <c r="F88">
        <v>1550.5851590052</v>
      </c>
      <c r="G88">
        <v>1560.3576104036</v>
      </c>
      <c r="H88">
        <v>1540.8646163904</v>
      </c>
      <c r="I88">
        <v>1551.1540281321</v>
      </c>
      <c r="J88">
        <v>1560.5672193366</v>
      </c>
    </row>
    <row r="89" spans="1:10">
      <c r="A89" t="s">
        <v>737</v>
      </c>
      <c r="B89">
        <v>1540.1729822903</v>
      </c>
      <c r="C89">
        <v>1549.4021834848</v>
      </c>
      <c r="D89">
        <v>1560.0290467802</v>
      </c>
      <c r="E89">
        <v>1540.5756832156</v>
      </c>
      <c r="F89">
        <v>1550.5857460201</v>
      </c>
      <c r="G89">
        <v>1560.3530543551</v>
      </c>
      <c r="H89">
        <v>1540.8636496318</v>
      </c>
      <c r="I89">
        <v>1551.1546155779</v>
      </c>
      <c r="J89">
        <v>1560.5664271865</v>
      </c>
    </row>
    <row r="90" spans="1:10">
      <c r="A90" t="s">
        <v>738</v>
      </c>
      <c r="B90">
        <v>1540.1718239759</v>
      </c>
      <c r="C90">
        <v>1549.4037471078</v>
      </c>
      <c r="D90">
        <v>1560.0322151388</v>
      </c>
      <c r="E90">
        <v>1540.5762626763</v>
      </c>
      <c r="F90">
        <v>1550.5853540394</v>
      </c>
      <c r="G90">
        <v>1560.3556295938</v>
      </c>
      <c r="H90">
        <v>1540.8657757471</v>
      </c>
      <c r="I90">
        <v>1551.1553982018</v>
      </c>
      <c r="J90">
        <v>1560.5676163803</v>
      </c>
    </row>
    <row r="91" spans="1:10">
      <c r="A91" t="s">
        <v>739</v>
      </c>
      <c r="B91">
        <v>1540.1718239759</v>
      </c>
      <c r="C91">
        <v>1549.4027696044</v>
      </c>
      <c r="D91">
        <v>1560.0308293432</v>
      </c>
      <c r="E91">
        <v>1540.575298167</v>
      </c>
      <c r="F91">
        <v>1550.5851590052</v>
      </c>
      <c r="G91">
        <v>1560.3566209662</v>
      </c>
      <c r="H91">
        <v>1540.8653886653</v>
      </c>
      <c r="I91">
        <v>1551.1530503325</v>
      </c>
      <c r="J91">
        <v>1560.5664271865</v>
      </c>
    </row>
    <row r="92" spans="1:10">
      <c r="A92" t="s">
        <v>740</v>
      </c>
      <c r="B92">
        <v>1540.1702789306</v>
      </c>
      <c r="C92">
        <v>1549.4029643413</v>
      </c>
      <c r="D92">
        <v>1560.0300358022</v>
      </c>
      <c r="E92">
        <v>1540.5764552008</v>
      </c>
      <c r="F92">
        <v>1550.5859410545</v>
      </c>
      <c r="G92">
        <v>1560.3556295938</v>
      </c>
      <c r="H92">
        <v>1540.8667406201</v>
      </c>
      <c r="I92">
        <v>1551.1550078465</v>
      </c>
      <c r="J92">
        <v>1560.5682109778</v>
      </c>
    </row>
    <row r="93" spans="1:10">
      <c r="A93" t="s">
        <v>741</v>
      </c>
      <c r="B93">
        <v>1540.171629666</v>
      </c>
      <c r="C93">
        <v>1549.4012078925</v>
      </c>
      <c r="D93">
        <v>1560.0314235318</v>
      </c>
      <c r="E93">
        <v>1540.5756832156</v>
      </c>
      <c r="F93">
        <v>1550.5878971374</v>
      </c>
      <c r="G93">
        <v>1560.357215403</v>
      </c>
      <c r="H93">
        <v>1540.8646163904</v>
      </c>
      <c r="I93">
        <v>1551.1540281321</v>
      </c>
      <c r="J93">
        <v>1560.5668222931</v>
      </c>
    </row>
    <row r="94" spans="1:10">
      <c r="A94" t="s">
        <v>742</v>
      </c>
      <c r="B94">
        <v>1540.1714372427</v>
      </c>
      <c r="C94">
        <v>1549.4019887481</v>
      </c>
      <c r="D94">
        <v>1560.0312241786</v>
      </c>
      <c r="E94">
        <v>1540.5754906913</v>
      </c>
      <c r="F94">
        <v>1550.5863330355</v>
      </c>
      <c r="G94">
        <v>1560.3550351583</v>
      </c>
      <c r="H94">
        <v>1540.8640367128</v>
      </c>
      <c r="I94">
        <v>1551.1544204004</v>
      </c>
      <c r="J94">
        <v>1560.5668222931</v>
      </c>
    </row>
    <row r="95" spans="1:10">
      <c r="A95" t="s">
        <v>743</v>
      </c>
      <c r="B95">
        <v>1540.1739462959</v>
      </c>
      <c r="C95">
        <v>1549.4012078925</v>
      </c>
      <c r="D95">
        <v>1560.0300358022</v>
      </c>
      <c r="E95">
        <v>1540.578386111</v>
      </c>
      <c r="F95">
        <v>1550.5861380011</v>
      </c>
      <c r="G95">
        <v>1560.3562240298</v>
      </c>
      <c r="H95">
        <v>1540.8650015837</v>
      </c>
      <c r="I95">
        <v>1551.154225223</v>
      </c>
      <c r="J95">
        <v>1560.5666247398</v>
      </c>
    </row>
    <row r="96" spans="1:10">
      <c r="A96" t="s">
        <v>744</v>
      </c>
      <c r="B96">
        <v>1540.1722088228</v>
      </c>
      <c r="C96">
        <v>1549.4029643413</v>
      </c>
      <c r="D96">
        <v>1560.0322151388</v>
      </c>
      <c r="E96">
        <v>1540.5766496129</v>
      </c>
      <c r="F96">
        <v>1550.5875070677</v>
      </c>
      <c r="G96">
        <v>1560.3552345942</v>
      </c>
      <c r="H96">
        <v>1540.8650015837</v>
      </c>
      <c r="I96">
        <v>1551.1557904708</v>
      </c>
      <c r="J96">
        <v>1560.5684085315</v>
      </c>
    </row>
    <row r="97" spans="1:10">
      <c r="A97" t="s">
        <v>745</v>
      </c>
      <c r="B97">
        <v>1540.1712448194</v>
      </c>
      <c r="C97">
        <v>1549.4049174407</v>
      </c>
      <c r="D97">
        <v>1560.0314235318</v>
      </c>
      <c r="E97">
        <v>1540.574718707</v>
      </c>
      <c r="F97">
        <v>1550.5855509858</v>
      </c>
      <c r="G97">
        <v>1560.3566209662</v>
      </c>
      <c r="H97">
        <v>1540.8650015837</v>
      </c>
      <c r="I97">
        <v>1551.1534406868</v>
      </c>
      <c r="J97">
        <v>1560.5690031297</v>
      </c>
    </row>
    <row r="98" spans="1:10">
      <c r="A98" t="s">
        <v>746</v>
      </c>
      <c r="B98">
        <v>1540.173174714</v>
      </c>
      <c r="C98">
        <v>1549.4037471078</v>
      </c>
      <c r="D98">
        <v>1560.0296409674</v>
      </c>
      <c r="E98">
        <v>1540.5768421375</v>
      </c>
      <c r="F98">
        <v>1550.5857460201</v>
      </c>
      <c r="G98">
        <v>1560.3556295938</v>
      </c>
      <c r="H98">
        <v>1540.8646163904</v>
      </c>
      <c r="I98">
        <v>1551.155595293</v>
      </c>
      <c r="J98">
        <v>1560.5676163803</v>
      </c>
    </row>
    <row r="99" spans="1:10">
      <c r="A99" t="s">
        <v>747</v>
      </c>
      <c r="B99">
        <v>1540.1725955564</v>
      </c>
      <c r="C99">
        <v>1549.4037471078</v>
      </c>
      <c r="D99">
        <v>1560.0300358022</v>
      </c>
      <c r="E99">
        <v>1540.5772290743</v>
      </c>
      <c r="F99">
        <v>1550.5867250168</v>
      </c>
      <c r="G99">
        <v>1560.3566209662</v>
      </c>
      <c r="H99">
        <v>1540.8653886653</v>
      </c>
      <c r="I99">
        <v>1551.1546155779</v>
      </c>
      <c r="J99">
        <v>1560.5654355475</v>
      </c>
    </row>
    <row r="100" spans="1:10">
      <c r="A100" t="s">
        <v>748</v>
      </c>
      <c r="B100">
        <v>1540.1725955564</v>
      </c>
      <c r="C100">
        <v>1549.4031609875</v>
      </c>
      <c r="D100">
        <v>1560.0314235318</v>
      </c>
      <c r="E100">
        <v>1540.5778085362</v>
      </c>
      <c r="F100">
        <v>1550.5871150861</v>
      </c>
      <c r="G100">
        <v>1560.3556295938</v>
      </c>
      <c r="H100">
        <v>1540.8657757471</v>
      </c>
      <c r="I100">
        <v>1551.1546155779</v>
      </c>
      <c r="J100">
        <v>1560.5672193366</v>
      </c>
    </row>
    <row r="101" spans="1:10">
      <c r="A101" t="s">
        <v>749</v>
      </c>
      <c r="B101">
        <v>1540.1718239759</v>
      </c>
      <c r="C101">
        <v>1549.4025748676</v>
      </c>
      <c r="D101">
        <v>1560.0302351551</v>
      </c>
      <c r="E101">
        <v>1540.5772290743</v>
      </c>
      <c r="F101">
        <v>1550.5888761368</v>
      </c>
      <c r="G101">
        <v>1560.3562240298</v>
      </c>
      <c r="H101">
        <v>1540.865968344</v>
      </c>
      <c r="I101">
        <v>1551.1559856486</v>
      </c>
      <c r="J101">
        <v>1560.5670217832</v>
      </c>
    </row>
    <row r="102" spans="1:10">
      <c r="A102" t="s">
        <v>750</v>
      </c>
      <c r="B102">
        <v>1540.1720163993</v>
      </c>
      <c r="C102">
        <v>1549.4029643413</v>
      </c>
      <c r="D102">
        <v>1560.0324125568</v>
      </c>
      <c r="E102">
        <v>1540.578386111</v>
      </c>
      <c r="F102">
        <v>1550.5855509858</v>
      </c>
      <c r="G102">
        <v>1560.3568184663</v>
      </c>
      <c r="H102">
        <v>1540.864808987</v>
      </c>
      <c r="I102">
        <v>1551.1536377775</v>
      </c>
      <c r="J102">
        <v>1560.5672193366</v>
      </c>
    </row>
    <row r="103" spans="1:10">
      <c r="A103" t="s">
        <v>751</v>
      </c>
      <c r="B103">
        <v>1540.1729822903</v>
      </c>
      <c r="C103">
        <v>1549.4019887481</v>
      </c>
      <c r="D103">
        <v>1560.0314235318</v>
      </c>
      <c r="E103">
        <v>1540.5780010611</v>
      </c>
      <c r="F103">
        <v>1550.5861380011</v>
      </c>
      <c r="G103">
        <v>1560.3566209662</v>
      </c>
      <c r="H103">
        <v>1540.8638441164</v>
      </c>
      <c r="I103">
        <v>1551.1538329548</v>
      </c>
      <c r="J103">
        <v>1560.5688055758</v>
      </c>
    </row>
    <row r="104" spans="1:10">
      <c r="A104" t="s">
        <v>752</v>
      </c>
      <c r="B104">
        <v>1540.173753872</v>
      </c>
      <c r="C104">
        <v>1549.4008165105</v>
      </c>
      <c r="D104">
        <v>1560.0320177208</v>
      </c>
      <c r="E104">
        <v>1540.5768421375</v>
      </c>
      <c r="F104">
        <v>1550.5861380011</v>
      </c>
      <c r="G104">
        <v>1560.3570159665</v>
      </c>
      <c r="H104">
        <v>1540.8640367128</v>
      </c>
      <c r="I104">
        <v>1551.1546155779</v>
      </c>
      <c r="J104">
        <v>1560.5686060852</v>
      </c>
    </row>
    <row r="105" spans="1:10">
      <c r="A105" t="s">
        <v>753</v>
      </c>
      <c r="B105">
        <v>1540.171629666</v>
      </c>
      <c r="C105">
        <v>1549.4041365822</v>
      </c>
      <c r="D105">
        <v>1560.0292441974</v>
      </c>
      <c r="E105">
        <v>1540.5766496129</v>
      </c>
      <c r="F105">
        <v>1550.5873101208</v>
      </c>
      <c r="G105">
        <v>1560.3574129032</v>
      </c>
      <c r="H105">
        <v>1540.8632644393</v>
      </c>
      <c r="I105">
        <v>1551.1563779179</v>
      </c>
      <c r="J105">
        <v>1560.5662296334</v>
      </c>
    </row>
    <row r="106" spans="1:10">
      <c r="A106" t="s">
        <v>754</v>
      </c>
      <c r="B106">
        <v>1540.1712448194</v>
      </c>
      <c r="C106">
        <v>1549.4015973656</v>
      </c>
      <c r="D106">
        <v>1560.0302351551</v>
      </c>
      <c r="E106">
        <v>1540.5766496129</v>
      </c>
      <c r="F106">
        <v>1550.5888761368</v>
      </c>
      <c r="G106">
        <v>1560.3566209662</v>
      </c>
      <c r="H106">
        <v>1540.8636496318</v>
      </c>
      <c r="I106">
        <v>1551.1548107554</v>
      </c>
      <c r="J106">
        <v>1560.5682109778</v>
      </c>
    </row>
    <row r="107" spans="1:10">
      <c r="A107" t="s">
        <v>755</v>
      </c>
      <c r="B107">
        <v>1540.1702789306</v>
      </c>
      <c r="C107">
        <v>1549.4029643413</v>
      </c>
      <c r="D107">
        <v>1560.0300358022</v>
      </c>
      <c r="E107">
        <v>1540.5764552008</v>
      </c>
      <c r="F107">
        <v>1550.5877021025</v>
      </c>
      <c r="G107">
        <v>1560.3562240298</v>
      </c>
      <c r="H107">
        <v>1540.8650015837</v>
      </c>
      <c r="I107">
        <v>1551.1546155779</v>
      </c>
      <c r="J107">
        <v>1560.5646433993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fbgdata_2019-12-28_15-59-28</vt:lpstr>
      <vt:lpstr>fbgdata_2019-12-28_15-59-52</vt:lpstr>
      <vt:lpstr>fbgdata_2019-12-28_15-58-41</vt:lpstr>
      <vt:lpstr>fbgdata_2019-12-28_15-58-54</vt:lpstr>
      <vt:lpstr>fbgdata_2019-12-28_15-59-17</vt:lpstr>
      <vt:lpstr>fbgdata_2019-12-28_15-59-40</vt:lpstr>
      <vt:lpstr>fbgdata_2019-12-28_15-59-06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2019-12-29T19:27:13Z</dcterms:created>
  <dcterms:modified xsi:type="dcterms:W3CDTF">2019-12-29T19:27:13Z</dcterms:modified>
</cp:coreProperties>
</file>