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6-04-39" sheetId="2" r:id="rId2"/>
    <sheet name="fbgdata_2019-12-28_16-05-55" sheetId="3" r:id="rId3"/>
    <sheet name="fbgdata_2019-12-28_16-05-42" sheetId="4" r:id="rId4"/>
    <sheet name="fbgdata_2019-12-28_16-05-04" sheetId="5" r:id="rId5"/>
    <sheet name="fbgdata_2019-12-28_16-05-19" sheetId="6" r:id="rId6"/>
    <sheet name="fbgdata_2019-12-28_16-06-08" sheetId="7" r:id="rId7"/>
    <sheet name="fbgdata_2019-12-28_16-04-52" sheetId="8" r:id="rId8"/>
    <sheet name="fbgdata_2019-12-28_16-05-30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<sst xmlns="http://schemas.openxmlformats.org/spreadsheetml/2006/main" count="988" uniqueCount="864">
  <si>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</si>
  <si>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</si>
  <si>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</si>
  <si>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</si>
  <si>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</si>
  <si>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</si>
  <si>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</si>
  <si>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</si>
  <si>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</si>
  <si>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</si>
  <si>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47846.05331</t>
  </si>
  <si>
    <t>47846.05431</t>
  </si>
  <si>
    <t>47846.05531</t>
  </si>
  <si>
    <t>47846.056309</t>
  </si>
  <si>
    <t>47846.05731</t>
  </si>
  <si>
    <t>47846.05831</t>
  </si>
  <si>
    <t>47846.059309</t>
  </si>
  <si>
    <t>47846.060309</t>
  </si>
  <si>
    <t>47846.061309</t>
  </si>
  <si>
    <t>47846.06231</t>
  </si>
  <si>
    <t>47846.063309</t>
  </si>
  <si>
    <t>47846.064309</t>
  </si>
  <si>
    <t>47846.06531</t>
  </si>
  <si>
    <t>47846.066309</t>
  </si>
  <si>
    <t>47846.067309</t>
  </si>
  <si>
    <t>47846.068309</t>
  </si>
  <si>
    <t>47846.06931</t>
  </si>
  <si>
    <t>47846.070309</t>
  </si>
  <si>
    <t>47846.071309</t>
  </si>
  <si>
    <t>47846.072309</t>
  </si>
  <si>
    <t>47846.073309</t>
  </si>
  <si>
    <t>47846.074309</t>
  </si>
  <si>
    <t>47846.075309</t>
  </si>
  <si>
    <t>47846.076309</t>
  </si>
  <si>
    <t>47846.077309</t>
  </si>
  <si>
    <t>47846.078309</t>
  </si>
  <si>
    <t>47846.079309</t>
  </si>
  <si>
    <t>47846.080309</t>
  </si>
  <si>
    <t>47846.081309</t>
  </si>
  <si>
    <t>47846.082309</t>
  </si>
  <si>
    <t>47846.083309</t>
  </si>
  <si>
    <t>47846.084309</t>
  </si>
  <si>
    <t>47846.085309</t>
  </si>
  <si>
    <t>47846.086309</t>
  </si>
  <si>
    <t>47846.087309</t>
  </si>
  <si>
    <t>47846.088309</t>
  </si>
  <si>
    <t>47846.089309</t>
  </si>
  <si>
    <t>47846.090309</t>
  </si>
  <si>
    <t>47846.091309</t>
  </si>
  <si>
    <t>47846.092309</t>
  </si>
  <si>
    <t>47846.093309</t>
  </si>
  <si>
    <t>47846.094309</t>
  </si>
  <si>
    <t>47846.095309</t>
  </si>
  <si>
    <t>47846.096309</t>
  </si>
  <si>
    <t>47846.097309</t>
  </si>
  <si>
    <t>47846.098309</t>
  </si>
  <si>
    <t>47846.099309</t>
  </si>
  <si>
    <t>47846.100309</t>
  </si>
  <si>
    <t>47846.101309</t>
  </si>
  <si>
    <t>47846.102309</t>
  </si>
  <si>
    <t>47846.103309</t>
  </si>
  <si>
    <t>47846.104309</t>
  </si>
  <si>
    <t>47846.105309</t>
  </si>
  <si>
    <t>47846.106309</t>
  </si>
  <si>
    <t>47846.107309</t>
  </si>
  <si>
    <t>47846.108309</t>
  </si>
  <si>
    <t>47846.109309</t>
  </si>
  <si>
    <t>47846.110309</t>
  </si>
  <si>
    <t>47846.111309</t>
  </si>
  <si>
    <t>47846.112309</t>
  </si>
  <si>
    <t>47846.113309</t>
  </si>
  <si>
    <t>47846.114309</t>
  </si>
  <si>
    <t>47846.115309</t>
  </si>
  <si>
    <t>47846.116309</t>
  </si>
  <si>
    <t>47846.117309</t>
  </si>
  <si>
    <t>47846.118309</t>
  </si>
  <si>
    <t>47846.119309</t>
  </si>
  <si>
    <t>47846.120309</t>
  </si>
  <si>
    <t>47846.121309</t>
  </si>
  <si>
    <t>47846.122309</t>
  </si>
  <si>
    <t>47846.123309</t>
  </si>
  <si>
    <t>47846.124309</t>
  </si>
  <si>
    <t>47846.125309</t>
  </si>
  <si>
    <t>47846.126309</t>
  </si>
  <si>
    <t>47846.127309</t>
  </si>
  <si>
    <t>47846.128309</t>
  </si>
  <si>
    <t>47846.129309</t>
  </si>
  <si>
    <t>47846.130309</t>
  </si>
  <si>
    <t>47846.131309</t>
  </si>
  <si>
    <t>47846.132309</t>
  </si>
  <si>
    <t>47846.133309</t>
  </si>
  <si>
    <t>47846.134309</t>
  </si>
  <si>
    <t>47846.135309</t>
  </si>
  <si>
    <t>47846.136309</t>
  </si>
  <si>
    <t>47846.137309</t>
  </si>
  <si>
    <t>47846.138309</t>
  </si>
  <si>
    <t>47846.139309</t>
  </si>
  <si>
    <t>47846.140309</t>
  </si>
  <si>
    <t>47846.141309</t>
  </si>
  <si>
    <t>47846.142308</t>
  </si>
  <si>
    <t>47846.143308</t>
  </si>
  <si>
    <t>47846.144309</t>
  </si>
  <si>
    <t>47846.145308</t>
  </si>
  <si>
    <t>47846.146308</t>
  </si>
  <si>
    <t>47846.147308</t>
  </si>
  <si>
    <t>47846.148309</t>
  </si>
  <si>
    <t>47846.149309</t>
  </si>
  <si>
    <t>47846.150309</t>
  </si>
  <si>
    <t>47846.151309</t>
  </si>
  <si>
    <t>47846.152308</t>
  </si>
  <si>
    <t>47846.153309</t>
  </si>
  <si>
    <t>47846.154308</t>
  </si>
  <si>
    <t>47846.155308</t>
  </si>
  <si>
    <t>47846.156308</t>
  </si>
  <si>
    <t>47846.157309</t>
  </si>
  <si>
    <t>47846.158309</t>
  </si>
  <si>
    <t>Average</t>
  </si>
  <si>
    <t>StdDev</t>
  </si>
  <si>
    <t>Min</t>
  </si>
  <si>
    <t>Max</t>
  </si>
  <si>
    <t>47921.70949</t>
  </si>
  <si>
    <t>47921.71049</t>
  </si>
  <si>
    <t>47921.711489</t>
  </si>
  <si>
    <t>47921.712489</t>
  </si>
  <si>
    <t>47921.713489</t>
  </si>
  <si>
    <t>47921.714489</t>
  </si>
  <si>
    <t>47921.715489</t>
  </si>
  <si>
    <t>47921.716489</t>
  </si>
  <si>
    <t>47921.717489</t>
  </si>
  <si>
    <t>47921.718489</t>
  </si>
  <si>
    <t>47921.719489</t>
  </si>
  <si>
    <t>47921.720489</t>
  </si>
  <si>
    <t>47921.721489</t>
  </si>
  <si>
    <t>47921.722489</t>
  </si>
  <si>
    <t>47921.723489</t>
  </si>
  <si>
    <t>47921.724489</t>
  </si>
  <si>
    <t>47921.725489</t>
  </si>
  <si>
    <t>47921.726489</t>
  </si>
  <si>
    <t>47921.727489</t>
  </si>
  <si>
    <t>47921.728489</t>
  </si>
  <si>
    <t>47921.729489</t>
  </si>
  <si>
    <t>47921.730489</t>
  </si>
  <si>
    <t>47921.731489</t>
  </si>
  <si>
    <t>47921.732489</t>
  </si>
  <si>
    <t>47921.733489</t>
  </si>
  <si>
    <t>47921.734489</t>
  </si>
  <si>
    <t>47921.735489</t>
  </si>
  <si>
    <t>47921.736489</t>
  </si>
  <si>
    <t>47921.737489</t>
  </si>
  <si>
    <t>47921.738489</t>
  </si>
  <si>
    <t>47921.739489</t>
  </si>
  <si>
    <t>47921.740489</t>
  </si>
  <si>
    <t>47921.741489</t>
  </si>
  <si>
    <t>47921.742489</t>
  </si>
  <si>
    <t>47921.743489</t>
  </si>
  <si>
    <t>47921.744489</t>
  </si>
  <si>
    <t>47921.745489</t>
  </si>
  <si>
    <t>47921.746489</t>
  </si>
  <si>
    <t>47921.747489</t>
  </si>
  <si>
    <t>47921.748489</t>
  </si>
  <si>
    <t>47921.749489</t>
  </si>
  <si>
    <t>47921.750489</t>
  </si>
  <si>
    <t>47921.751489</t>
  </si>
  <si>
    <t>47921.752489</t>
  </si>
  <si>
    <t>47921.753489</t>
  </si>
  <si>
    <t>47921.754489</t>
  </si>
  <si>
    <t>47921.755489</t>
  </si>
  <si>
    <t>47921.756489</t>
  </si>
  <si>
    <t>47921.757489</t>
  </si>
  <si>
    <t>47921.758489</t>
  </si>
  <si>
    <t>47921.759489</t>
  </si>
  <si>
    <t>47921.760489</t>
  </si>
  <si>
    <t>47921.761489</t>
  </si>
  <si>
    <t>47921.762489</t>
  </si>
  <si>
    <t>47921.763489</t>
  </si>
  <si>
    <t>47921.764489</t>
  </si>
  <si>
    <t>47921.765488</t>
  </si>
  <si>
    <t>47921.766489</t>
  </si>
  <si>
    <t>47921.767489</t>
  </si>
  <si>
    <t>47921.768489</t>
  </si>
  <si>
    <t>47921.769489</t>
  </si>
  <si>
    <t>47921.770489</t>
  </si>
  <si>
    <t>47921.771488</t>
  </si>
  <si>
    <t>47921.772488</t>
  </si>
  <si>
    <t>47921.773489</t>
  </si>
  <si>
    <t>47921.774488</t>
  </si>
  <si>
    <t>47921.775488</t>
  </si>
  <si>
    <t>47921.776488</t>
  </si>
  <si>
    <t>47921.777489</t>
  </si>
  <si>
    <t>47921.778488</t>
  </si>
  <si>
    <t>47921.779489</t>
  </si>
  <si>
    <t>47921.780488</t>
  </si>
  <si>
    <t>47921.781488</t>
  </si>
  <si>
    <t>47921.782488</t>
  </si>
  <si>
    <t>47921.783489</t>
  </si>
  <si>
    <t>47921.784488</t>
  </si>
  <si>
    <t>47921.785489</t>
  </si>
  <si>
    <t>47921.786488</t>
  </si>
  <si>
    <t>47921.787488</t>
  </si>
  <si>
    <t>47921.788488</t>
  </si>
  <si>
    <t>47921.789489</t>
  </si>
  <si>
    <t>47921.790488</t>
  </si>
  <si>
    <t>47921.791488</t>
  </si>
  <si>
    <t>47921.792488</t>
  </si>
  <si>
    <t>47921.793488</t>
  </si>
  <si>
    <t>47921.794488</t>
  </si>
  <si>
    <t>47921.795488</t>
  </si>
  <si>
    <t>47921.796488</t>
  </si>
  <si>
    <t>47921.797488</t>
  </si>
  <si>
    <t>47921.798488</t>
  </si>
  <si>
    <t>47921.799488</t>
  </si>
  <si>
    <t>47921.800488</t>
  </si>
  <si>
    <t>47921.801488</t>
  </si>
  <si>
    <t>47921.802488</t>
  </si>
  <si>
    <t>47921.803488</t>
  </si>
  <si>
    <t>47921.804488</t>
  </si>
  <si>
    <t>47921.805488</t>
  </si>
  <si>
    <t>47921.806488</t>
  </si>
  <si>
    <t>47921.807488</t>
  </si>
  <si>
    <t>47921.808488</t>
  </si>
  <si>
    <t>47921.809488</t>
  </si>
  <si>
    <t>47921.810488</t>
  </si>
  <si>
    <t>47921.811488</t>
  </si>
  <si>
    <t>47921.812488</t>
  </si>
  <si>
    <t>47921.813488</t>
  </si>
  <si>
    <t>47921.814488</t>
  </si>
  <si>
    <t>47908.608631</t>
  </si>
  <si>
    <t>47908.609632</t>
  </si>
  <si>
    <t>47908.610631</t>
  </si>
  <si>
    <t>47908.611631</t>
  </si>
  <si>
    <t>47908.612631</t>
  </si>
  <si>
    <t>47908.613631</t>
  </si>
  <si>
    <t>47908.614631</t>
  </si>
  <si>
    <t>47908.615631</t>
  </si>
  <si>
    <t>47908.616631</t>
  </si>
  <si>
    <t>47908.617631</t>
  </si>
  <si>
    <t>47908.618631</t>
  </si>
  <si>
    <t>47908.619631</t>
  </si>
  <si>
    <t>47908.620631</t>
  </si>
  <si>
    <t>47908.621631</t>
  </si>
  <si>
    <t>47908.622631</t>
  </si>
  <si>
    <t>47908.623631</t>
  </si>
  <si>
    <t>47908.624631</t>
  </si>
  <si>
    <t>47908.625631</t>
  </si>
  <si>
    <t>47908.626631</t>
  </si>
  <si>
    <t>47908.627631</t>
  </si>
  <si>
    <t>47908.628631</t>
  </si>
  <si>
    <t>47908.629631</t>
  </si>
  <si>
    <t>47908.630631</t>
  </si>
  <si>
    <t>47908.631631</t>
  </si>
  <si>
    <t>47908.632631</t>
  </si>
  <si>
    <t>47908.633631</t>
  </si>
  <si>
    <t>47908.634631</t>
  </si>
  <si>
    <t>47908.635631</t>
  </si>
  <si>
    <t>47908.636631</t>
  </si>
  <si>
    <t>47908.637631</t>
  </si>
  <si>
    <t>47908.638631</t>
  </si>
  <si>
    <t>47908.639631</t>
  </si>
  <si>
    <t>47908.640631</t>
  </si>
  <si>
    <t>47908.641631</t>
  </si>
  <si>
    <t>47908.642631</t>
  </si>
  <si>
    <t>47908.643631</t>
  </si>
  <si>
    <t>47908.644631</t>
  </si>
  <si>
    <t>47908.645631</t>
  </si>
  <si>
    <t>47908.646631</t>
  </si>
  <si>
    <t>47908.647631</t>
  </si>
  <si>
    <t>47908.648631</t>
  </si>
  <si>
    <t>47908.649631</t>
  </si>
  <si>
    <t>47908.650631</t>
  </si>
  <si>
    <t>47908.651631</t>
  </si>
  <si>
    <t>47908.652631</t>
  </si>
  <si>
    <t>47908.653631</t>
  </si>
  <si>
    <t>47908.654631</t>
  </si>
  <si>
    <t>47908.655631</t>
  </si>
  <si>
    <t>47908.656631</t>
  </si>
  <si>
    <t>47908.65763</t>
  </si>
  <si>
    <t>47908.658631</t>
  </si>
  <si>
    <t>47908.659631</t>
  </si>
  <si>
    <t>47908.66063</t>
  </si>
  <si>
    <t>47908.661631</t>
  </si>
  <si>
    <t>47908.662631</t>
  </si>
  <si>
    <t>47908.663631</t>
  </si>
  <si>
    <t>47908.66463</t>
  </si>
  <si>
    <t>47908.665631</t>
  </si>
  <si>
    <t>47908.666631</t>
  </si>
  <si>
    <t>47908.66763</t>
  </si>
  <si>
    <t>47908.66863</t>
  </si>
  <si>
    <t>47908.669631</t>
  </si>
  <si>
    <t>47908.67063</t>
  </si>
  <si>
    <t>47908.671631</t>
  </si>
  <si>
    <t>47908.672631</t>
  </si>
  <si>
    <t>47908.673631</t>
  </si>
  <si>
    <t>47908.67463</t>
  </si>
  <si>
    <t>47908.675631</t>
  </si>
  <si>
    <t>47908.67663</t>
  </si>
  <si>
    <t>47908.67763</t>
  </si>
  <si>
    <t>47908.678631</t>
  </si>
  <si>
    <t>47908.679631</t>
  </si>
  <si>
    <t>47908.68063</t>
  </si>
  <si>
    <t>47908.681631</t>
  </si>
  <si>
    <t>47908.68263</t>
  </si>
  <si>
    <t>47908.68363</t>
  </si>
  <si>
    <t>47908.68463</t>
  </si>
  <si>
    <t>47908.685631</t>
  </si>
  <si>
    <t>47908.68663</t>
  </si>
  <si>
    <t>47908.68763</t>
  </si>
  <si>
    <t>47908.68863</t>
  </si>
  <si>
    <t>47908.68963</t>
  </si>
  <si>
    <t>47908.69063</t>
  </si>
  <si>
    <t>47908.69163</t>
  </si>
  <si>
    <t>47908.69263</t>
  </si>
  <si>
    <t>47908.69363</t>
  </si>
  <si>
    <t>47908.69463</t>
  </si>
  <si>
    <t>47908.695631</t>
  </si>
  <si>
    <t>47908.69663</t>
  </si>
  <si>
    <t>47908.69763</t>
  </si>
  <si>
    <t>47908.69863</t>
  </si>
  <si>
    <t>47908.69963</t>
  </si>
  <si>
    <t>47908.70063</t>
  </si>
  <si>
    <t>47908.70163</t>
  </si>
  <si>
    <t>47908.70263</t>
  </si>
  <si>
    <t>47908.70363</t>
  </si>
  <si>
    <t>47908.70463</t>
  </si>
  <si>
    <t>47908.70563</t>
  </si>
  <si>
    <t>47908.70663</t>
  </si>
  <si>
    <t>47908.70763</t>
  </si>
  <si>
    <t>47908.70863</t>
  </si>
  <si>
    <t>47908.70963</t>
  </si>
  <si>
    <t>47908.71063</t>
  </si>
  <si>
    <t>47908.71163</t>
  </si>
  <si>
    <t>47908.71263</t>
  </si>
  <si>
    <t>47908.71363</t>
  </si>
  <si>
    <t>47870.855041</t>
  </si>
  <si>
    <t>47870.85604</t>
  </si>
  <si>
    <t>47870.857041</t>
  </si>
  <si>
    <t>47870.858041</t>
  </si>
  <si>
    <t>47870.859041</t>
  </si>
  <si>
    <t>47870.86004</t>
  </si>
  <si>
    <t>47870.86104</t>
  </si>
  <si>
    <t>47870.862041</t>
  </si>
  <si>
    <t>47870.86304</t>
  </si>
  <si>
    <t>47870.86404</t>
  </si>
  <si>
    <t>47870.865041</t>
  </si>
  <si>
    <t>47870.86604</t>
  </si>
  <si>
    <t>47870.86704</t>
  </si>
  <si>
    <t>47870.86804</t>
  </si>
  <si>
    <t>47870.86904</t>
  </si>
  <si>
    <t>47870.870041</t>
  </si>
  <si>
    <t>47870.87104</t>
  </si>
  <si>
    <t>47870.87204</t>
  </si>
  <si>
    <t>47870.87304</t>
  </si>
  <si>
    <t>47870.87404</t>
  </si>
  <si>
    <t>47870.87504</t>
  </si>
  <si>
    <t>47870.87604</t>
  </si>
  <si>
    <t>47870.87704</t>
  </si>
  <si>
    <t>47870.87804</t>
  </si>
  <si>
    <t>47870.87904</t>
  </si>
  <si>
    <t>47870.88004</t>
  </si>
  <si>
    <t>47870.88104</t>
  </si>
  <si>
    <t>47870.88204</t>
  </si>
  <si>
    <t>47870.88304</t>
  </si>
  <si>
    <t>47870.88404</t>
  </si>
  <si>
    <t>47870.88504</t>
  </si>
  <si>
    <t>47870.88604</t>
  </si>
  <si>
    <t>47870.88704</t>
  </si>
  <si>
    <t>47870.88804</t>
  </si>
  <si>
    <t>47870.88904</t>
  </si>
  <si>
    <t>47870.89004</t>
  </si>
  <si>
    <t>47870.89104</t>
  </si>
  <si>
    <t>47870.89204</t>
  </si>
  <si>
    <t>47870.89304</t>
  </si>
  <si>
    <t>47870.89404</t>
  </si>
  <si>
    <t>47870.89504</t>
  </si>
  <si>
    <t>47870.89604</t>
  </si>
  <si>
    <t>47870.89704</t>
  </si>
  <si>
    <t>47870.89804</t>
  </si>
  <si>
    <t>47870.89904</t>
  </si>
  <si>
    <t>47870.90004</t>
  </si>
  <si>
    <t>47870.90104</t>
  </si>
  <si>
    <t>47870.90204</t>
  </si>
  <si>
    <t>47870.90304</t>
  </si>
  <si>
    <t>47870.90404</t>
  </si>
  <si>
    <t>47870.90504</t>
  </si>
  <si>
    <t>47870.90604</t>
  </si>
  <si>
    <t>47870.90704</t>
  </si>
  <si>
    <t>47870.90804</t>
  </si>
  <si>
    <t>47870.90904</t>
  </si>
  <si>
    <t>47870.91004</t>
  </si>
  <si>
    <t>47870.91104</t>
  </si>
  <si>
    <t>47870.91204</t>
  </si>
  <si>
    <t>47870.91304</t>
  </si>
  <si>
    <t>47870.91404</t>
  </si>
  <si>
    <t>47870.91504</t>
  </si>
  <si>
    <t>47870.91604</t>
  </si>
  <si>
    <t>47870.91704</t>
  </si>
  <si>
    <t>47870.91804</t>
  </si>
  <si>
    <t>47870.91904</t>
  </si>
  <si>
    <t>47870.92004</t>
  </si>
  <si>
    <t>47870.92104</t>
  </si>
  <si>
    <t>47870.92204</t>
  </si>
  <si>
    <t>47870.92304</t>
  </si>
  <si>
    <t>47870.92404</t>
  </si>
  <si>
    <t>47870.92504</t>
  </si>
  <si>
    <t>47870.92604</t>
  </si>
  <si>
    <t>47870.92704</t>
  </si>
  <si>
    <t>47870.92804</t>
  </si>
  <si>
    <t>47870.92904</t>
  </si>
  <si>
    <t>47870.93004</t>
  </si>
  <si>
    <t>47870.93104</t>
  </si>
  <si>
    <t>47870.93204</t>
  </si>
  <si>
    <t>47870.93304</t>
  </si>
  <si>
    <t>47870.93404</t>
  </si>
  <si>
    <t>47870.93504</t>
  </si>
  <si>
    <t>47870.93604</t>
  </si>
  <si>
    <t>47870.93704</t>
  </si>
  <si>
    <t>47870.93804</t>
  </si>
  <si>
    <t>47870.93904</t>
  </si>
  <si>
    <t>47870.94004</t>
  </si>
  <si>
    <t>47870.94104</t>
  </si>
  <si>
    <t>47870.94204</t>
  </si>
  <si>
    <t>47870.94304</t>
  </si>
  <si>
    <t>47870.94404</t>
  </si>
  <si>
    <t>47870.94504</t>
  </si>
  <si>
    <t>47870.946039</t>
  </si>
  <si>
    <t>47870.947039</t>
  </si>
  <si>
    <t>47870.94804</t>
  </si>
  <si>
    <t>47870.949039</t>
  </si>
  <si>
    <t>47870.95004</t>
  </si>
  <si>
    <t>47870.95104</t>
  </si>
  <si>
    <t>47870.952039</t>
  </si>
  <si>
    <t>47870.953039</t>
  </si>
  <si>
    <t>47870.95404</t>
  </si>
  <si>
    <t>47870.95504</t>
  </si>
  <si>
    <t>47870.956039</t>
  </si>
  <si>
    <t>47870.95704</t>
  </si>
  <si>
    <t>47870.95804</t>
  </si>
  <si>
    <t>47870.959039</t>
  </si>
  <si>
    <t>47870.960039</t>
  </si>
  <si>
    <t>47885.603881</t>
  </si>
  <si>
    <t>47885.604881</t>
  </si>
  <si>
    <t>47885.605881</t>
  </si>
  <si>
    <t>47885.60688</t>
  </si>
  <si>
    <t>47885.607881</t>
  </si>
  <si>
    <t>47885.608881</t>
  </si>
  <si>
    <t>47885.609881</t>
  </si>
  <si>
    <t>47885.610881</t>
  </si>
  <si>
    <t>47885.611881</t>
  </si>
  <si>
    <t>47885.61288</t>
  </si>
  <si>
    <t>47885.61388</t>
  </si>
  <si>
    <t>47885.61488</t>
  </si>
  <si>
    <t>47885.61588</t>
  </si>
  <si>
    <t>47885.61688</t>
  </si>
  <si>
    <t>47885.61788</t>
  </si>
  <si>
    <t>47885.618881</t>
  </si>
  <si>
    <t>47885.619881</t>
  </si>
  <si>
    <t>47885.62088</t>
  </si>
  <si>
    <t>47885.62188</t>
  </si>
  <si>
    <t>47885.62288</t>
  </si>
  <si>
    <t>47885.62388</t>
  </si>
  <si>
    <t>47885.62488</t>
  </si>
  <si>
    <t>47885.62588</t>
  </si>
  <si>
    <t>47885.62688</t>
  </si>
  <si>
    <t>47885.62788</t>
  </si>
  <si>
    <t>47885.62888</t>
  </si>
  <si>
    <t>47885.62988</t>
  </si>
  <si>
    <t>47885.63088</t>
  </si>
  <si>
    <t>47885.63188</t>
  </si>
  <si>
    <t>47885.63288</t>
  </si>
  <si>
    <t>47885.63388</t>
  </si>
  <si>
    <t>47885.63488</t>
  </si>
  <si>
    <t>47885.63588</t>
  </si>
  <si>
    <t>47885.63688</t>
  </si>
  <si>
    <t>47885.63788</t>
  </si>
  <si>
    <t>47885.63888</t>
  </si>
  <si>
    <t>47885.63988</t>
  </si>
  <si>
    <t>47885.64088</t>
  </si>
  <si>
    <t>47885.64188</t>
  </si>
  <si>
    <t>47885.64288</t>
  </si>
  <si>
    <t>47885.64388</t>
  </si>
  <si>
    <t>47885.64488</t>
  </si>
  <si>
    <t>47885.64588</t>
  </si>
  <si>
    <t>47885.64688</t>
  </si>
  <si>
    <t>47885.64788</t>
  </si>
  <si>
    <t>47885.64888</t>
  </si>
  <si>
    <t>47885.64988</t>
  </si>
  <si>
    <t>47885.65088</t>
  </si>
  <si>
    <t>47885.65188</t>
  </si>
  <si>
    <t>47885.65288</t>
  </si>
  <si>
    <t>47885.65388</t>
  </si>
  <si>
    <t>47885.65488</t>
  </si>
  <si>
    <t>47885.65588</t>
  </si>
  <si>
    <t>47885.65688</t>
  </si>
  <si>
    <t>47885.65788</t>
  </si>
  <si>
    <t>47885.65888</t>
  </si>
  <si>
    <t>47885.65988</t>
  </si>
  <si>
    <t>47885.66088</t>
  </si>
  <si>
    <t>47885.66188</t>
  </si>
  <si>
    <t>47885.66288</t>
  </si>
  <si>
    <t>47885.66388</t>
  </si>
  <si>
    <t>47885.66488</t>
  </si>
  <si>
    <t>47885.66588</t>
  </si>
  <si>
    <t>47885.66688</t>
  </si>
  <si>
    <t>47885.66788</t>
  </si>
  <si>
    <t>47885.66888</t>
  </si>
  <si>
    <t>47885.66988</t>
  </si>
  <si>
    <t>47885.67088</t>
  </si>
  <si>
    <t>47885.67188</t>
  </si>
  <si>
    <t>47885.67288</t>
  </si>
  <si>
    <t>47885.67388</t>
  </si>
  <si>
    <t>47885.67488</t>
  </si>
  <si>
    <t>47885.67588</t>
  </si>
  <si>
    <t>47885.67688</t>
  </si>
  <si>
    <t>47885.67788</t>
  </si>
  <si>
    <t>47885.67888</t>
  </si>
  <si>
    <t>47885.67988</t>
  </si>
  <si>
    <t>47885.68088</t>
  </si>
  <si>
    <t>47885.68188</t>
  </si>
  <si>
    <t>47885.68288</t>
  </si>
  <si>
    <t>47885.683879</t>
  </si>
  <si>
    <t>47885.68488</t>
  </si>
  <si>
    <t>47885.68588</t>
  </si>
  <si>
    <t>47885.686879</t>
  </si>
  <si>
    <t>47885.68788</t>
  </si>
  <si>
    <t>47885.68888</t>
  </si>
  <si>
    <t>47885.68988</t>
  </si>
  <si>
    <t>47885.69088</t>
  </si>
  <si>
    <t>47885.69188</t>
  </si>
  <si>
    <t>47885.692879</t>
  </si>
  <si>
    <t>47885.69388</t>
  </si>
  <si>
    <t>47885.69488</t>
  </si>
  <si>
    <t>47885.69588</t>
  </si>
  <si>
    <t>47885.696879</t>
  </si>
  <si>
    <t>47885.69788</t>
  </si>
  <si>
    <t>47885.69888</t>
  </si>
  <si>
    <t>47885.699879</t>
  </si>
  <si>
    <t>47885.70088</t>
  </si>
  <si>
    <t>47885.70188</t>
  </si>
  <si>
    <t>47885.702879</t>
  </si>
  <si>
    <t>47885.703879</t>
  </si>
  <si>
    <t>47885.70488</t>
  </si>
  <si>
    <t>47885.70588</t>
  </si>
  <si>
    <t>47885.706879</t>
  </si>
  <si>
    <t>47885.70788</t>
  </si>
  <si>
    <t>47885.708879</t>
  </si>
  <si>
    <t>47934.262354</t>
  </si>
  <si>
    <t>47934.263353</t>
  </si>
  <si>
    <t>47934.264353</t>
  </si>
  <si>
    <t>47934.265353</t>
  </si>
  <si>
    <t>47934.266354</t>
  </si>
  <si>
    <t>47934.267353</t>
  </si>
  <si>
    <t>47934.268353</t>
  </si>
  <si>
    <t>47934.269353</t>
  </si>
  <si>
    <t>47934.270353</t>
  </si>
  <si>
    <t>47934.271353</t>
  </si>
  <si>
    <t>47934.272353</t>
  </si>
  <si>
    <t>47934.273353</t>
  </si>
  <si>
    <t>47934.274353</t>
  </si>
  <si>
    <t>47934.275353</t>
  </si>
  <si>
    <t>47934.276353</t>
  </si>
  <si>
    <t>47934.277353</t>
  </si>
  <si>
    <t>47934.278353</t>
  </si>
  <si>
    <t>47934.279353</t>
  </si>
  <si>
    <t>47934.280353</t>
  </si>
  <si>
    <t>47934.281353</t>
  </si>
  <si>
    <t>47934.282353</t>
  </si>
  <si>
    <t>47934.283353</t>
  </si>
  <si>
    <t>47934.284353</t>
  </si>
  <si>
    <t>47934.285353</t>
  </si>
  <si>
    <t>47934.286353</t>
  </si>
  <si>
    <t>47934.287353</t>
  </si>
  <si>
    <t>47934.288353</t>
  </si>
  <si>
    <t>47934.289353</t>
  </si>
  <si>
    <t>47934.290353</t>
  </si>
  <si>
    <t>47934.291353</t>
  </si>
  <si>
    <t>47934.292353</t>
  </si>
  <si>
    <t>47934.293353</t>
  </si>
  <si>
    <t>47934.294353</t>
  </si>
  <si>
    <t>47934.295353</t>
  </si>
  <si>
    <t>47934.296353</t>
  </si>
  <si>
    <t>47934.297353</t>
  </si>
  <si>
    <t>47934.298353</t>
  </si>
  <si>
    <t>47934.299353</t>
  </si>
  <si>
    <t>47934.300353</t>
  </si>
  <si>
    <t>47934.301353</t>
  </si>
  <si>
    <t>47934.302353</t>
  </si>
  <si>
    <t>47934.303353</t>
  </si>
  <si>
    <t>47934.304353</t>
  </si>
  <si>
    <t>47934.305353</t>
  </si>
  <si>
    <t>47934.306353</t>
  </si>
  <si>
    <t>47934.307353</t>
  </si>
  <si>
    <t>47934.308353</t>
  </si>
  <si>
    <t>47934.309353</t>
  </si>
  <si>
    <t>47934.310353</t>
  </si>
  <si>
    <t>47934.311353</t>
  </si>
  <si>
    <t>47934.312353</t>
  </si>
  <si>
    <t>47934.313353</t>
  </si>
  <si>
    <t>47934.314353</t>
  </si>
  <si>
    <t>47934.315353</t>
  </si>
  <si>
    <t>47934.316353</t>
  </si>
  <si>
    <t>47934.317353</t>
  </si>
  <si>
    <t>47934.318353</t>
  </si>
  <si>
    <t>47934.319353</t>
  </si>
  <si>
    <t>47934.320353</t>
  </si>
  <si>
    <t>47934.321353</t>
  </si>
  <si>
    <t>47934.322352</t>
  </si>
  <si>
    <t>47934.323353</t>
  </si>
  <si>
    <t>47934.324353</t>
  </si>
  <si>
    <t>47934.325352</t>
  </si>
  <si>
    <t>47934.326353</t>
  </si>
  <si>
    <t>47934.327353</t>
  </si>
  <si>
    <t>47934.328352</t>
  </si>
  <si>
    <t>47934.329353</t>
  </si>
  <si>
    <t>47934.330352</t>
  </si>
  <si>
    <t>47934.331352</t>
  </si>
  <si>
    <t>47934.332352</t>
  </si>
  <si>
    <t>47934.333353</t>
  </si>
  <si>
    <t>47934.334352</t>
  </si>
  <si>
    <t>47934.335352</t>
  </si>
  <si>
    <t>47934.336352</t>
  </si>
  <si>
    <t>47934.337353</t>
  </si>
  <si>
    <t>47934.338352</t>
  </si>
  <si>
    <t>47934.339352</t>
  </si>
  <si>
    <t>47934.340352</t>
  </si>
  <si>
    <t>47934.341352</t>
  </si>
  <si>
    <t>47934.342352</t>
  </si>
  <si>
    <t>47934.343352</t>
  </si>
  <si>
    <t>47934.344352</t>
  </si>
  <si>
    <t>47934.345352</t>
  </si>
  <si>
    <t>47934.346352</t>
  </si>
  <si>
    <t>47934.347352</t>
  </si>
  <si>
    <t>47934.348352</t>
  </si>
  <si>
    <t>47934.349352</t>
  </si>
  <si>
    <t>47934.350352</t>
  </si>
  <si>
    <t>47934.351352</t>
  </si>
  <si>
    <t>47934.352352</t>
  </si>
  <si>
    <t>47934.353352</t>
  </si>
  <si>
    <t>47934.354352</t>
  </si>
  <si>
    <t>47934.355352</t>
  </si>
  <si>
    <t>47934.356352</t>
  </si>
  <si>
    <t>47934.357352</t>
  </si>
  <si>
    <t>47934.358352</t>
  </si>
  <si>
    <t>47934.359352</t>
  </si>
  <si>
    <t>47934.360352</t>
  </si>
  <si>
    <t>47934.361352</t>
  </si>
  <si>
    <t>47934.362352</t>
  </si>
  <si>
    <t>47934.363352</t>
  </si>
  <si>
    <t>47934.364352</t>
  </si>
  <si>
    <t>47934.365352</t>
  </si>
  <si>
    <t>47934.366352</t>
  </si>
  <si>
    <t>47934.367352</t>
  </si>
  <si>
    <t>47859.008169</t>
  </si>
  <si>
    <t>47859.009169</t>
  </si>
  <si>
    <t>47859.010169</t>
  </si>
  <si>
    <t>47859.011169</t>
  </si>
  <si>
    <t>47859.012169</t>
  </si>
  <si>
    <t>47859.013169</t>
  </si>
  <si>
    <t>47859.014169</t>
  </si>
  <si>
    <t>47859.015169</t>
  </si>
  <si>
    <t>47859.016169</t>
  </si>
  <si>
    <t>47859.017169</t>
  </si>
  <si>
    <t>47859.018169</t>
  </si>
  <si>
    <t>47859.019169</t>
  </si>
  <si>
    <t>47859.020169</t>
  </si>
  <si>
    <t>47859.021169</t>
  </si>
  <si>
    <t>47859.022169</t>
  </si>
  <si>
    <t>47859.023169</t>
  </si>
  <si>
    <t>47859.024169</t>
  </si>
  <si>
    <t>47859.025169</t>
  </si>
  <si>
    <t>47859.026169</t>
  </si>
  <si>
    <t>47859.027169</t>
  </si>
  <si>
    <t>47859.028169</t>
  </si>
  <si>
    <t>47859.029169</t>
  </si>
  <si>
    <t>47859.030169</t>
  </si>
  <si>
    <t>47859.031169</t>
  </si>
  <si>
    <t>47859.032169</t>
  </si>
  <si>
    <t>47859.033169</t>
  </si>
  <si>
    <t>47859.034169</t>
  </si>
  <si>
    <t>47859.035169</t>
  </si>
  <si>
    <t>47859.036169</t>
  </si>
  <si>
    <t>47859.037169</t>
  </si>
  <si>
    <t>47859.038169</t>
  </si>
  <si>
    <t>47859.039169</t>
  </si>
  <si>
    <t>47859.040169</t>
  </si>
  <si>
    <t>47859.041169</t>
  </si>
  <si>
    <t>47859.042169</t>
  </si>
  <si>
    <t>47859.043169</t>
  </si>
  <si>
    <t>47859.044169</t>
  </si>
  <si>
    <t>47859.045169</t>
  </si>
  <si>
    <t>47859.046169</t>
  </si>
  <si>
    <t>47859.047169</t>
  </si>
  <si>
    <t>47859.048168</t>
  </si>
  <si>
    <t>47859.049169</t>
  </si>
  <si>
    <t>47859.050169</t>
  </si>
  <si>
    <t>47859.051168</t>
  </si>
  <si>
    <t>47859.052169</t>
  </si>
  <si>
    <t>47859.053169</t>
  </si>
  <si>
    <t>47859.054168</t>
  </si>
  <si>
    <t>47859.055169</t>
  </si>
  <si>
    <t>47859.056169</t>
  </si>
  <si>
    <t>47859.057168</t>
  </si>
  <si>
    <t>47859.058168</t>
  </si>
  <si>
    <t>47859.059168</t>
  </si>
  <si>
    <t>47859.060169</t>
  </si>
  <si>
    <t>47859.061168</t>
  </si>
  <si>
    <t>47859.062168</t>
  </si>
  <si>
    <t>47859.063169</t>
  </si>
  <si>
    <t>47859.064168</t>
  </si>
  <si>
    <t>47859.065169</t>
  </si>
  <si>
    <t>47859.066168</t>
  </si>
  <si>
    <t>47859.067168</t>
  </si>
  <si>
    <t>47859.068168</t>
  </si>
  <si>
    <t>47859.069168</t>
  </si>
  <si>
    <t>47859.070168</t>
  </si>
  <si>
    <t>47859.071168</t>
  </si>
  <si>
    <t>47859.072168</t>
  </si>
  <si>
    <t>47859.073169</t>
  </si>
  <si>
    <t>47859.074168</t>
  </si>
  <si>
    <t>47859.075168</t>
  </si>
  <si>
    <t>47859.076168</t>
  </si>
  <si>
    <t>47859.077168</t>
  </si>
  <si>
    <t>47859.078168</t>
  </si>
  <si>
    <t>47859.079168</t>
  </si>
  <si>
    <t>47859.080168</t>
  </si>
  <si>
    <t>47859.081168</t>
  </si>
  <si>
    <t>47859.082168</t>
  </si>
  <si>
    <t>47859.083168</t>
  </si>
  <si>
    <t>47859.084168</t>
  </si>
  <si>
    <t>47859.085168</t>
  </si>
  <si>
    <t>47859.086168</t>
  </si>
  <si>
    <t>47859.087168</t>
  </si>
  <si>
    <t>47859.088168</t>
  </si>
  <si>
    <t>47859.089168</t>
  </si>
  <si>
    <t>47859.090168</t>
  </si>
  <si>
    <t>47859.091168</t>
  </si>
  <si>
    <t>47859.092168</t>
  </si>
  <si>
    <t>47859.093168</t>
  </si>
  <si>
    <t>47859.094168</t>
  </si>
  <si>
    <t>47859.095168</t>
  </si>
  <si>
    <t>47859.096168</t>
  </si>
  <si>
    <t>47859.097168</t>
  </si>
  <si>
    <t>47859.098168</t>
  </si>
  <si>
    <t>47859.099168</t>
  </si>
  <si>
    <t>47859.100168</t>
  </si>
  <si>
    <t>47859.101168</t>
  </si>
  <si>
    <t>47859.102168</t>
  </si>
  <si>
    <t>47859.103168</t>
  </si>
  <si>
    <t>47859.104168</t>
  </si>
  <si>
    <t>47859.105168</t>
  </si>
  <si>
    <t>47859.106168</t>
  </si>
  <si>
    <t>47859.107168</t>
  </si>
  <si>
    <t>47859.108168</t>
  </si>
  <si>
    <t>47859.109168</t>
  </si>
  <si>
    <t>47859.110168</t>
  </si>
  <si>
    <t>47859.111168</t>
  </si>
  <si>
    <t>47859.112168</t>
  </si>
  <si>
    <t>47859.113168</t>
  </si>
  <si>
    <t>47897.194755</t>
  </si>
  <si>
    <t>47897.195755</t>
  </si>
  <si>
    <t>47897.196754</t>
  </si>
  <si>
    <t>47897.197755</t>
  </si>
  <si>
    <t>47897.198755</t>
  </si>
  <si>
    <t>47897.199755</t>
  </si>
  <si>
    <t>47897.200755</t>
  </si>
  <si>
    <t>47897.201755</t>
  </si>
  <si>
    <t>47897.202755</t>
  </si>
  <si>
    <t>47897.203755</t>
  </si>
  <si>
    <t>47897.204755</t>
  </si>
  <si>
    <t>47897.205755</t>
  </si>
  <si>
    <t>47897.206755</t>
  </si>
  <si>
    <t>47897.207755</t>
  </si>
  <si>
    <t>47897.208755</t>
  </si>
  <si>
    <t>47897.209755</t>
  </si>
  <si>
    <t>47897.210755</t>
  </si>
  <si>
    <t>47897.211755</t>
  </si>
  <si>
    <t>47897.212754</t>
  </si>
  <si>
    <t>47897.213755</t>
  </si>
  <si>
    <t>47897.214755</t>
  </si>
  <si>
    <t>47897.215755</t>
  </si>
  <si>
    <t>47897.216755</t>
  </si>
  <si>
    <t>47897.217755</t>
  </si>
  <si>
    <t>47897.218755</t>
  </si>
  <si>
    <t>47897.219755</t>
  </si>
  <si>
    <t>47897.220755</t>
  </si>
  <si>
    <t>47897.221755</t>
  </si>
  <si>
    <t>47897.222754</t>
  </si>
  <si>
    <t>47897.223755</t>
  </si>
  <si>
    <t>47897.224755</t>
  </si>
  <si>
    <t>47897.225755</t>
  </si>
  <si>
    <t>47897.226755</t>
  </si>
  <si>
    <t>47897.227755</t>
  </si>
  <si>
    <t>47897.228755</t>
  </si>
  <si>
    <t>47897.229755</t>
  </si>
  <si>
    <t>47897.230755</t>
  </si>
  <si>
    <t>47897.231754</t>
  </si>
  <si>
    <t>47897.232754</t>
  </si>
  <si>
    <t>47897.233754</t>
  </si>
  <si>
    <t>47897.234754</t>
  </si>
  <si>
    <t>47897.235754</t>
  </si>
  <si>
    <t>47897.236754</t>
  </si>
  <si>
    <t>47897.237754</t>
  </si>
  <si>
    <t>47897.238755</t>
  </si>
  <si>
    <t>47897.239755</t>
  </si>
  <si>
    <t>47897.240754</t>
  </si>
  <si>
    <t>47897.241755</t>
  </si>
  <si>
    <t>47897.242754</t>
  </si>
  <si>
    <t>47897.243754</t>
  </si>
  <si>
    <t>47897.244754</t>
  </si>
  <si>
    <t>47897.245754</t>
  </si>
  <si>
    <t>47897.246754</t>
  </si>
  <si>
    <t>47897.247754</t>
  </si>
  <si>
    <t>47897.248754</t>
  </si>
  <si>
    <t>47897.249754</t>
  </si>
  <si>
    <t>47897.250754</t>
  </si>
  <si>
    <t>47897.251754</t>
  </si>
  <si>
    <t>47897.252754</t>
  </si>
  <si>
    <t>47897.253754</t>
  </si>
  <si>
    <t>47897.254754</t>
  </si>
  <si>
    <t>47897.255754</t>
  </si>
  <si>
    <t>47897.256754</t>
  </si>
  <si>
    <t>47897.257754</t>
  </si>
  <si>
    <t>47897.258754</t>
  </si>
  <si>
    <t>47897.259754</t>
  </si>
  <si>
    <t>47897.260754</t>
  </si>
  <si>
    <t>47897.261754</t>
  </si>
  <si>
    <t>47897.262754</t>
  </si>
  <si>
    <t>47897.263754</t>
  </si>
  <si>
    <t>47897.264754</t>
  </si>
  <si>
    <t>47897.265754</t>
  </si>
  <si>
    <t>47897.266754</t>
  </si>
  <si>
    <t>47897.267754</t>
  </si>
  <si>
    <t>47897.268754</t>
  </si>
  <si>
    <t>47897.269754</t>
  </si>
  <si>
    <t>47897.270754</t>
  </si>
  <si>
    <t>47897.271754</t>
  </si>
  <si>
    <t>47897.272754</t>
  </si>
  <si>
    <t>47897.273754</t>
  </si>
  <si>
    <t>47897.274754</t>
  </si>
  <si>
    <t>47897.275754</t>
  </si>
  <si>
    <t>47897.276754</t>
  </si>
  <si>
    <t>47897.277754</t>
  </si>
  <si>
    <t>47897.278754</t>
  </si>
  <si>
    <t>47897.279754</t>
  </si>
  <si>
    <t>47897.280754</t>
  </si>
  <si>
    <t>47897.281754</t>
  </si>
  <si>
    <t>47897.282754</t>
  </si>
  <si>
    <t>47897.283754</t>
  </si>
  <si>
    <t>47897.284754</t>
  </si>
  <si>
    <t>47897.285754</t>
  </si>
  <si>
    <t>47897.286754</t>
  </si>
  <si>
    <t>47897.287754</t>
  </si>
  <si>
    <t>47897.288754</t>
  </si>
  <si>
    <t>47897.289754</t>
  </si>
  <si>
    <t>47897.290754</t>
  </si>
  <si>
    <t>47897.291754</t>
  </si>
  <si>
    <t>47897.292754</t>
  </si>
  <si>
    <t>47897.293754</t>
  </si>
  <si>
    <t>47897.294754</t>
  </si>
  <si>
    <t>47897.295754</t>
  </si>
  <si>
    <t>47897.296754</t>
  </si>
  <si>
    <t>47897.297754</t>
  </si>
  <si>
    <t>47897.298754</t>
  </si>
  <si>
    <t>47897.299754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</si>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</sst>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47846.05331</v>
      </c>
      <c r="B3">
        <f>VLOOKUP("Average",'fbgdata_2019-12-28_16-04-39'!A1:K111,2,FALSE)</f>
        <v>0</v>
      </c>
      <c r="C3">
        <f>VLOOKUP("StdDev",'fbgdata_2019-12-28_16-04-39'!A1:K111,2,FALSE)</f>
        <v>0</v>
      </c>
      <c r="D3">
        <f>VLOOKUP("Average",'fbgdata_2019-12-28_16-04-39'!A1:K111,3,FALSE)</f>
        <v>0</v>
      </c>
      <c r="E3">
        <f>VLOOKUP("StdDev",'fbgdata_2019-12-28_16-04-39'!A1:K111,3,FALSE)</f>
        <v>0</v>
      </c>
      <c r="F3">
        <f>VLOOKUP("Average",'fbgdata_2019-12-28_16-04-39'!A1:K111,4,FALSE)</f>
        <v>0</v>
      </c>
      <c r="G3">
        <f>VLOOKUP("StdDev",'fbgdata_2019-12-28_16-04-39'!A1:K111,4,FALSE)</f>
        <v>0</v>
      </c>
      <c r="H3">
        <f>VLOOKUP("Average",'fbgdata_2019-12-28_16-04-39'!A1:K111,5,FALSE)</f>
        <v>0</v>
      </c>
      <c r="I3">
        <f>VLOOKUP("StdDev",'fbgdata_2019-12-28_16-04-39'!A1:K111,5,FALSE)</f>
        <v>0</v>
      </c>
      <c r="J3">
        <f>VLOOKUP("Average",'fbgdata_2019-12-28_16-04-39'!A1:K111,6,FALSE)</f>
        <v>0</v>
      </c>
      <c r="K3">
        <f>VLOOKUP("StdDev",'fbgdata_2019-12-28_16-04-39'!A1:K111,6,FALSE)</f>
        <v>0</v>
      </c>
      <c r="L3">
        <f>VLOOKUP("Average",'fbgdata_2019-12-28_16-04-39'!A1:K111,7,FALSE)</f>
        <v>0</v>
      </c>
      <c r="M3">
        <f>VLOOKUP("StdDev",'fbgdata_2019-12-28_16-04-39'!A1:K111,7,FALSE)</f>
        <v>0</v>
      </c>
      <c r="N3">
        <f>VLOOKUP("Average",'fbgdata_2019-12-28_16-04-39'!A1:K111,8,FALSE)</f>
        <v>0</v>
      </c>
      <c r="O3">
        <f>VLOOKUP("StdDev",'fbgdata_2019-12-28_16-04-39'!A1:K111,8,FALSE)</f>
        <v>0</v>
      </c>
      <c r="P3">
        <f>VLOOKUP("Average",'fbgdata_2019-12-28_16-04-39'!A1:K111,9,FALSE)</f>
        <v>0</v>
      </c>
      <c r="Q3">
        <f>VLOOKUP("StdDev",'fbgdata_2019-12-28_16-04-39'!A1:K111,9,FALSE)</f>
        <v>0</v>
      </c>
      <c r="R3">
        <f>VLOOKUP("Average",'fbgdata_2019-12-28_16-04-39'!A1:K111,10,FALSE)</f>
        <v>0</v>
      </c>
      <c r="S3">
        <f>VLOOKUP("StdDev",'fbgdata_2019-12-28_16-04-39'!A1:K111,10,FALSE)</f>
        <v>0</v>
      </c>
    </row>
    <row r="4" spans="1:19">
      <c r="A4">
        <v>47921.70949</v>
      </c>
      <c r="B4">
        <f>VLOOKUP("Average",'fbgdata_2019-12-28_16-05-55'!A1:K111,2,FALSE)</f>
        <v>0</v>
      </c>
      <c r="C4">
        <f>VLOOKUP("StdDev",'fbgdata_2019-12-28_16-05-55'!A1:K111,2,FALSE)</f>
        <v>0</v>
      </c>
      <c r="D4">
        <f>VLOOKUP("Average",'fbgdata_2019-12-28_16-05-55'!A1:K111,3,FALSE)</f>
        <v>0</v>
      </c>
      <c r="E4">
        <f>VLOOKUP("StdDev",'fbgdata_2019-12-28_16-05-55'!A1:K111,3,FALSE)</f>
        <v>0</v>
      </c>
      <c r="F4">
        <f>VLOOKUP("Average",'fbgdata_2019-12-28_16-05-55'!A1:K111,4,FALSE)</f>
        <v>0</v>
      </c>
      <c r="G4">
        <f>VLOOKUP("StdDev",'fbgdata_2019-12-28_16-05-55'!A1:K111,4,FALSE)</f>
        <v>0</v>
      </c>
      <c r="H4">
        <f>VLOOKUP("Average",'fbgdata_2019-12-28_16-05-55'!A1:K111,5,FALSE)</f>
        <v>0</v>
      </c>
      <c r="I4">
        <f>VLOOKUP("StdDev",'fbgdata_2019-12-28_16-05-55'!A1:K111,5,FALSE)</f>
        <v>0</v>
      </c>
      <c r="J4">
        <f>VLOOKUP("Average",'fbgdata_2019-12-28_16-05-55'!A1:K111,6,FALSE)</f>
        <v>0</v>
      </c>
      <c r="K4">
        <f>VLOOKUP("StdDev",'fbgdata_2019-12-28_16-05-55'!A1:K111,6,FALSE)</f>
        <v>0</v>
      </c>
      <c r="L4">
        <f>VLOOKUP("Average",'fbgdata_2019-12-28_16-05-55'!A1:K111,7,FALSE)</f>
        <v>0</v>
      </c>
      <c r="M4">
        <f>VLOOKUP("StdDev",'fbgdata_2019-12-28_16-05-55'!A1:K111,7,FALSE)</f>
        <v>0</v>
      </c>
      <c r="N4">
        <f>VLOOKUP("Average",'fbgdata_2019-12-28_16-05-55'!A1:K111,8,FALSE)</f>
        <v>0</v>
      </c>
      <c r="O4">
        <f>VLOOKUP("StdDev",'fbgdata_2019-12-28_16-05-55'!A1:K111,8,FALSE)</f>
        <v>0</v>
      </c>
      <c r="P4">
        <f>VLOOKUP("Average",'fbgdata_2019-12-28_16-05-55'!A1:K111,9,FALSE)</f>
        <v>0</v>
      </c>
      <c r="Q4">
        <f>VLOOKUP("StdDev",'fbgdata_2019-12-28_16-05-55'!A1:K111,9,FALSE)</f>
        <v>0</v>
      </c>
      <c r="R4">
        <f>VLOOKUP("Average",'fbgdata_2019-12-28_16-05-55'!A1:K111,10,FALSE)</f>
        <v>0</v>
      </c>
      <c r="S4">
        <f>VLOOKUP("StdDev",'fbgdata_2019-12-28_16-05-55'!A1:K111,10,FALSE)</f>
        <v>0</v>
      </c>
    </row>
    <row r="5" spans="1:19">
      <c r="A5">
        <v>47908.608631</v>
      </c>
      <c r="B5">
        <f>VLOOKUP("Average",'fbgdata_2019-12-28_16-05-42'!A1:K111,2,FALSE)</f>
        <v>0</v>
      </c>
      <c r="C5">
        <f>VLOOKUP("StdDev",'fbgdata_2019-12-28_16-05-42'!A1:K111,2,FALSE)</f>
        <v>0</v>
      </c>
      <c r="D5">
        <f>VLOOKUP("Average",'fbgdata_2019-12-28_16-05-42'!A1:K111,3,FALSE)</f>
        <v>0</v>
      </c>
      <c r="E5">
        <f>VLOOKUP("StdDev",'fbgdata_2019-12-28_16-05-42'!A1:K111,3,FALSE)</f>
        <v>0</v>
      </c>
      <c r="F5">
        <f>VLOOKUP("Average",'fbgdata_2019-12-28_16-05-42'!A1:K111,4,FALSE)</f>
        <v>0</v>
      </c>
      <c r="G5">
        <f>VLOOKUP("StdDev",'fbgdata_2019-12-28_16-05-42'!A1:K111,4,FALSE)</f>
        <v>0</v>
      </c>
      <c r="H5">
        <f>VLOOKUP("Average",'fbgdata_2019-12-28_16-05-42'!A1:K111,5,FALSE)</f>
        <v>0</v>
      </c>
      <c r="I5">
        <f>VLOOKUP("StdDev",'fbgdata_2019-12-28_16-05-42'!A1:K111,5,FALSE)</f>
        <v>0</v>
      </c>
      <c r="J5">
        <f>VLOOKUP("Average",'fbgdata_2019-12-28_16-05-42'!A1:K111,6,FALSE)</f>
        <v>0</v>
      </c>
      <c r="K5">
        <f>VLOOKUP("StdDev",'fbgdata_2019-12-28_16-05-42'!A1:K111,6,FALSE)</f>
        <v>0</v>
      </c>
      <c r="L5">
        <f>VLOOKUP("Average",'fbgdata_2019-12-28_16-05-42'!A1:K111,7,FALSE)</f>
        <v>0</v>
      </c>
      <c r="M5">
        <f>VLOOKUP("StdDev",'fbgdata_2019-12-28_16-05-42'!A1:K111,7,FALSE)</f>
        <v>0</v>
      </c>
      <c r="N5">
        <f>VLOOKUP("Average",'fbgdata_2019-12-28_16-05-42'!A1:K111,8,FALSE)</f>
        <v>0</v>
      </c>
      <c r="O5">
        <f>VLOOKUP("StdDev",'fbgdata_2019-12-28_16-05-42'!A1:K111,8,FALSE)</f>
        <v>0</v>
      </c>
      <c r="P5">
        <f>VLOOKUP("Average",'fbgdata_2019-12-28_16-05-42'!A1:K111,9,FALSE)</f>
        <v>0</v>
      </c>
      <c r="Q5">
        <f>VLOOKUP("StdDev",'fbgdata_2019-12-28_16-05-42'!A1:K111,9,FALSE)</f>
        <v>0</v>
      </c>
      <c r="R5">
        <f>VLOOKUP("Average",'fbgdata_2019-12-28_16-05-42'!A1:K111,10,FALSE)</f>
        <v>0</v>
      </c>
      <c r="S5">
        <f>VLOOKUP("StdDev",'fbgdata_2019-12-28_16-05-42'!A1:K111,10,FALSE)</f>
        <v>0</v>
      </c>
    </row>
    <row r="6" spans="1:19">
      <c r="A6">
        <v>47870.855041</v>
      </c>
      <c r="B6">
        <f>VLOOKUP("Average",'fbgdata_2019-12-28_16-05-04'!A1:K111,2,FALSE)</f>
        <v>0</v>
      </c>
      <c r="C6">
        <f>VLOOKUP("StdDev",'fbgdata_2019-12-28_16-05-04'!A1:K111,2,FALSE)</f>
        <v>0</v>
      </c>
      <c r="D6">
        <f>VLOOKUP("Average",'fbgdata_2019-12-28_16-05-04'!A1:K111,3,FALSE)</f>
        <v>0</v>
      </c>
      <c r="E6">
        <f>VLOOKUP("StdDev",'fbgdata_2019-12-28_16-05-04'!A1:K111,3,FALSE)</f>
        <v>0</v>
      </c>
      <c r="F6">
        <f>VLOOKUP("Average",'fbgdata_2019-12-28_16-05-04'!A1:K111,4,FALSE)</f>
        <v>0</v>
      </c>
      <c r="G6">
        <f>VLOOKUP("StdDev",'fbgdata_2019-12-28_16-05-04'!A1:K111,4,FALSE)</f>
        <v>0</v>
      </c>
      <c r="H6">
        <f>VLOOKUP("Average",'fbgdata_2019-12-28_16-05-04'!A1:K111,5,FALSE)</f>
        <v>0</v>
      </c>
      <c r="I6">
        <f>VLOOKUP("StdDev",'fbgdata_2019-12-28_16-05-04'!A1:K111,5,FALSE)</f>
        <v>0</v>
      </c>
      <c r="J6">
        <f>VLOOKUP("Average",'fbgdata_2019-12-28_16-05-04'!A1:K111,6,FALSE)</f>
        <v>0</v>
      </c>
      <c r="K6">
        <f>VLOOKUP("StdDev",'fbgdata_2019-12-28_16-05-04'!A1:K111,6,FALSE)</f>
        <v>0</v>
      </c>
      <c r="L6">
        <f>VLOOKUP("Average",'fbgdata_2019-12-28_16-05-04'!A1:K111,7,FALSE)</f>
        <v>0</v>
      </c>
      <c r="M6">
        <f>VLOOKUP("StdDev",'fbgdata_2019-12-28_16-05-04'!A1:K111,7,FALSE)</f>
        <v>0</v>
      </c>
      <c r="N6">
        <f>VLOOKUP("Average",'fbgdata_2019-12-28_16-05-04'!A1:K111,8,FALSE)</f>
        <v>0</v>
      </c>
      <c r="O6">
        <f>VLOOKUP("StdDev",'fbgdata_2019-12-28_16-05-04'!A1:K111,8,FALSE)</f>
        <v>0</v>
      </c>
      <c r="P6">
        <f>VLOOKUP("Average",'fbgdata_2019-12-28_16-05-04'!A1:K111,9,FALSE)</f>
        <v>0</v>
      </c>
      <c r="Q6">
        <f>VLOOKUP("StdDev",'fbgdata_2019-12-28_16-05-04'!A1:K111,9,FALSE)</f>
        <v>0</v>
      </c>
      <c r="R6">
        <f>VLOOKUP("Average",'fbgdata_2019-12-28_16-05-04'!A1:K111,10,FALSE)</f>
        <v>0</v>
      </c>
      <c r="S6">
        <f>VLOOKUP("StdDev",'fbgdata_2019-12-28_16-05-04'!A1:K111,10,FALSE)</f>
        <v>0</v>
      </c>
    </row>
    <row r="7" spans="1:19">
      <c r="A7">
        <v>47885.603881</v>
      </c>
      <c r="B7">
        <f>VLOOKUP("Average",'fbgdata_2019-12-28_16-05-19'!A1:K111,2,FALSE)</f>
        <v>0</v>
      </c>
      <c r="C7">
        <f>VLOOKUP("StdDev",'fbgdata_2019-12-28_16-05-19'!A1:K111,2,FALSE)</f>
        <v>0</v>
      </c>
      <c r="D7">
        <f>VLOOKUP("Average",'fbgdata_2019-12-28_16-05-19'!A1:K111,3,FALSE)</f>
        <v>0</v>
      </c>
      <c r="E7">
        <f>VLOOKUP("StdDev",'fbgdata_2019-12-28_16-05-19'!A1:K111,3,FALSE)</f>
        <v>0</v>
      </c>
      <c r="F7">
        <f>VLOOKUP("Average",'fbgdata_2019-12-28_16-05-19'!A1:K111,4,FALSE)</f>
        <v>0</v>
      </c>
      <c r="G7">
        <f>VLOOKUP("StdDev",'fbgdata_2019-12-28_16-05-19'!A1:K111,4,FALSE)</f>
        <v>0</v>
      </c>
      <c r="H7">
        <f>VLOOKUP("Average",'fbgdata_2019-12-28_16-05-19'!A1:K111,5,FALSE)</f>
        <v>0</v>
      </c>
      <c r="I7">
        <f>VLOOKUP("StdDev",'fbgdata_2019-12-28_16-05-19'!A1:K111,5,FALSE)</f>
        <v>0</v>
      </c>
      <c r="J7">
        <f>VLOOKUP("Average",'fbgdata_2019-12-28_16-05-19'!A1:K111,6,FALSE)</f>
        <v>0</v>
      </c>
      <c r="K7">
        <f>VLOOKUP("StdDev",'fbgdata_2019-12-28_16-05-19'!A1:K111,6,FALSE)</f>
        <v>0</v>
      </c>
      <c r="L7">
        <f>VLOOKUP("Average",'fbgdata_2019-12-28_16-05-19'!A1:K111,7,FALSE)</f>
        <v>0</v>
      </c>
      <c r="M7">
        <f>VLOOKUP("StdDev",'fbgdata_2019-12-28_16-05-19'!A1:K111,7,FALSE)</f>
        <v>0</v>
      </c>
      <c r="N7">
        <f>VLOOKUP("Average",'fbgdata_2019-12-28_16-05-19'!A1:K111,8,FALSE)</f>
        <v>0</v>
      </c>
      <c r="O7">
        <f>VLOOKUP("StdDev",'fbgdata_2019-12-28_16-05-19'!A1:K111,8,FALSE)</f>
        <v>0</v>
      </c>
      <c r="P7">
        <f>VLOOKUP("Average",'fbgdata_2019-12-28_16-05-19'!A1:K111,9,FALSE)</f>
        <v>0</v>
      </c>
      <c r="Q7">
        <f>VLOOKUP("StdDev",'fbgdata_2019-12-28_16-05-19'!A1:K111,9,FALSE)</f>
        <v>0</v>
      </c>
      <c r="R7">
        <f>VLOOKUP("Average",'fbgdata_2019-12-28_16-05-19'!A1:K111,10,FALSE)</f>
        <v>0</v>
      </c>
      <c r="S7">
        <f>VLOOKUP("StdDev",'fbgdata_2019-12-28_16-05-19'!A1:K111,10,FALSE)</f>
        <v>0</v>
      </c>
    </row>
    <row r="8" spans="1:19">
      <c r="A8">
        <v>47934.262354</v>
      </c>
      <c r="B8">
        <f>VLOOKUP("Average",'fbgdata_2019-12-28_16-06-08'!A1:K111,2,FALSE)</f>
        <v>0</v>
      </c>
      <c r="C8">
        <f>VLOOKUP("StdDev",'fbgdata_2019-12-28_16-06-08'!A1:K111,2,FALSE)</f>
        <v>0</v>
      </c>
      <c r="D8">
        <f>VLOOKUP("Average",'fbgdata_2019-12-28_16-06-08'!A1:K111,3,FALSE)</f>
        <v>0</v>
      </c>
      <c r="E8">
        <f>VLOOKUP("StdDev",'fbgdata_2019-12-28_16-06-08'!A1:K111,3,FALSE)</f>
        <v>0</v>
      </c>
      <c r="F8">
        <f>VLOOKUP("Average",'fbgdata_2019-12-28_16-06-08'!A1:K111,4,FALSE)</f>
        <v>0</v>
      </c>
      <c r="G8">
        <f>VLOOKUP("StdDev",'fbgdata_2019-12-28_16-06-08'!A1:K111,4,FALSE)</f>
        <v>0</v>
      </c>
      <c r="H8">
        <f>VLOOKUP("Average",'fbgdata_2019-12-28_16-06-08'!A1:K111,5,FALSE)</f>
        <v>0</v>
      </c>
      <c r="I8">
        <f>VLOOKUP("StdDev",'fbgdata_2019-12-28_16-06-08'!A1:K111,5,FALSE)</f>
        <v>0</v>
      </c>
      <c r="J8">
        <f>VLOOKUP("Average",'fbgdata_2019-12-28_16-06-08'!A1:K111,6,FALSE)</f>
        <v>0</v>
      </c>
      <c r="K8">
        <f>VLOOKUP("StdDev",'fbgdata_2019-12-28_16-06-08'!A1:K111,6,FALSE)</f>
        <v>0</v>
      </c>
      <c r="L8">
        <f>VLOOKUP("Average",'fbgdata_2019-12-28_16-06-08'!A1:K111,7,FALSE)</f>
        <v>0</v>
      </c>
      <c r="M8">
        <f>VLOOKUP("StdDev",'fbgdata_2019-12-28_16-06-08'!A1:K111,7,FALSE)</f>
        <v>0</v>
      </c>
      <c r="N8">
        <f>VLOOKUP("Average",'fbgdata_2019-12-28_16-06-08'!A1:K111,8,FALSE)</f>
        <v>0</v>
      </c>
      <c r="O8">
        <f>VLOOKUP("StdDev",'fbgdata_2019-12-28_16-06-08'!A1:K111,8,FALSE)</f>
        <v>0</v>
      </c>
      <c r="P8">
        <f>VLOOKUP("Average",'fbgdata_2019-12-28_16-06-08'!A1:K111,9,FALSE)</f>
        <v>0</v>
      </c>
      <c r="Q8">
        <f>VLOOKUP("StdDev",'fbgdata_2019-12-28_16-06-08'!A1:K111,9,FALSE)</f>
        <v>0</v>
      </c>
      <c r="R8">
        <f>VLOOKUP("Average",'fbgdata_2019-12-28_16-06-08'!A1:K111,10,FALSE)</f>
        <v>0</v>
      </c>
      <c r="S8">
        <f>VLOOKUP("StdDev",'fbgdata_2019-12-28_16-06-08'!A1:K111,10,FALSE)</f>
        <v>0</v>
      </c>
    </row>
    <row r="9" spans="1:19">
      <c r="A9">
        <v>47859.008169</v>
      </c>
      <c r="B9">
        <f>VLOOKUP("Average",'fbgdata_2019-12-28_16-04-52'!A1:K111,2,FALSE)</f>
        <v>0</v>
      </c>
      <c r="C9">
        <f>VLOOKUP("StdDev",'fbgdata_2019-12-28_16-04-52'!A1:K111,2,FALSE)</f>
        <v>0</v>
      </c>
      <c r="D9">
        <f>VLOOKUP("Average",'fbgdata_2019-12-28_16-04-52'!A1:K111,3,FALSE)</f>
        <v>0</v>
      </c>
      <c r="E9">
        <f>VLOOKUP("StdDev",'fbgdata_2019-12-28_16-04-52'!A1:K111,3,FALSE)</f>
        <v>0</v>
      </c>
      <c r="F9">
        <f>VLOOKUP("Average",'fbgdata_2019-12-28_16-04-52'!A1:K111,4,FALSE)</f>
        <v>0</v>
      </c>
      <c r="G9">
        <f>VLOOKUP("StdDev",'fbgdata_2019-12-28_16-04-52'!A1:K111,4,FALSE)</f>
        <v>0</v>
      </c>
      <c r="H9">
        <f>VLOOKUP("Average",'fbgdata_2019-12-28_16-04-52'!A1:K111,5,FALSE)</f>
        <v>0</v>
      </c>
      <c r="I9">
        <f>VLOOKUP("StdDev",'fbgdata_2019-12-28_16-04-52'!A1:K111,5,FALSE)</f>
        <v>0</v>
      </c>
      <c r="J9">
        <f>VLOOKUP("Average",'fbgdata_2019-12-28_16-04-52'!A1:K111,6,FALSE)</f>
        <v>0</v>
      </c>
      <c r="K9">
        <f>VLOOKUP("StdDev",'fbgdata_2019-12-28_16-04-52'!A1:K111,6,FALSE)</f>
        <v>0</v>
      </c>
      <c r="L9">
        <f>VLOOKUP("Average",'fbgdata_2019-12-28_16-04-52'!A1:K111,7,FALSE)</f>
        <v>0</v>
      </c>
      <c r="M9">
        <f>VLOOKUP("StdDev",'fbgdata_2019-12-28_16-04-52'!A1:K111,7,FALSE)</f>
        <v>0</v>
      </c>
      <c r="N9">
        <f>VLOOKUP("Average",'fbgdata_2019-12-28_16-04-52'!A1:K111,8,FALSE)</f>
        <v>0</v>
      </c>
      <c r="O9">
        <f>VLOOKUP("StdDev",'fbgdata_2019-12-28_16-04-52'!A1:K111,8,FALSE)</f>
        <v>0</v>
      </c>
      <c r="P9">
        <f>VLOOKUP("Average",'fbgdata_2019-12-28_16-04-52'!A1:K111,9,FALSE)</f>
        <v>0</v>
      </c>
      <c r="Q9">
        <f>VLOOKUP("StdDev",'fbgdata_2019-12-28_16-04-52'!A1:K111,9,FALSE)</f>
        <v>0</v>
      </c>
      <c r="R9">
        <f>VLOOKUP("Average",'fbgdata_2019-12-28_16-04-52'!A1:K111,10,FALSE)</f>
        <v>0</v>
      </c>
      <c r="S9">
        <f>VLOOKUP("StdDev",'fbgdata_2019-12-28_16-04-52'!A1:K111,10,FALSE)</f>
        <v>0</v>
      </c>
    </row>
    <row r="10" spans="1:19">
      <c r="A10">
        <v>47897.194755</v>
      </c>
      <c r="B10">
        <f>VLOOKUP("Average",'fbgdata_2019-12-28_16-05-30'!A1:K111,2,FALSE)</f>
        <v>0</v>
      </c>
      <c r="C10">
        <f>VLOOKUP("StdDev",'fbgdata_2019-12-28_16-05-30'!A1:K111,2,FALSE)</f>
        <v>0</v>
      </c>
      <c r="D10">
        <f>VLOOKUP("Average",'fbgdata_2019-12-28_16-05-30'!A1:K111,3,FALSE)</f>
        <v>0</v>
      </c>
      <c r="E10">
        <f>VLOOKUP("StdDev",'fbgdata_2019-12-28_16-05-30'!A1:K111,3,FALSE)</f>
        <v>0</v>
      </c>
      <c r="F10">
        <f>VLOOKUP("Average",'fbgdata_2019-12-28_16-05-30'!A1:K111,4,FALSE)</f>
        <v>0</v>
      </c>
      <c r="G10">
        <f>VLOOKUP("StdDev",'fbgdata_2019-12-28_16-05-30'!A1:K111,4,FALSE)</f>
        <v>0</v>
      </c>
      <c r="H10">
        <f>VLOOKUP("Average",'fbgdata_2019-12-28_16-05-30'!A1:K111,5,FALSE)</f>
        <v>0</v>
      </c>
      <c r="I10">
        <f>VLOOKUP("StdDev",'fbgdata_2019-12-28_16-05-30'!A1:K111,5,FALSE)</f>
        <v>0</v>
      </c>
      <c r="J10">
        <f>VLOOKUP("Average",'fbgdata_2019-12-28_16-05-30'!A1:K111,6,FALSE)</f>
        <v>0</v>
      </c>
      <c r="K10">
        <f>VLOOKUP("StdDev",'fbgdata_2019-12-28_16-05-30'!A1:K111,6,FALSE)</f>
        <v>0</v>
      </c>
      <c r="L10">
        <f>VLOOKUP("Average",'fbgdata_2019-12-28_16-05-30'!A1:K111,7,FALSE)</f>
        <v>0</v>
      </c>
      <c r="M10">
        <f>VLOOKUP("StdDev",'fbgdata_2019-12-28_16-05-30'!A1:K111,7,FALSE)</f>
        <v>0</v>
      </c>
      <c r="N10">
        <f>VLOOKUP("Average",'fbgdata_2019-12-28_16-05-30'!A1:K111,8,FALSE)</f>
        <v>0</v>
      </c>
      <c r="O10">
        <f>VLOOKUP("StdDev",'fbgdata_2019-12-28_16-05-30'!A1:K111,8,FALSE)</f>
        <v>0</v>
      </c>
      <c r="P10">
        <f>VLOOKUP("Average",'fbgdata_2019-12-28_16-05-30'!A1:K111,9,FALSE)</f>
        <v>0</v>
      </c>
      <c r="Q10">
        <f>VLOOKUP("StdDev",'fbgdata_2019-12-28_16-05-30'!A1:K111,9,FALSE)</f>
        <v>0</v>
      </c>
      <c r="R10">
        <f>VLOOKUP("Average",'fbgdata_2019-12-28_16-05-30'!A1:K111,10,FALSE)</f>
        <v>0</v>
      </c>
      <c r="S10">
        <f>VLOOKUP("StdDev",'fbgdata_2019-12-28_16-05-30'!A1:K111,10,FALSE)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1540.2988206935</v>
      </c>
      <c r="C2">
        <v>1550.3107485437</v>
      </c>
      <c r="D2">
        <v>1560.4501176898</v>
      </c>
      <c r="E2">
        <v>1540.5040391809</v>
      </c>
      <c r="F2">
        <v>1550.5644168201</v>
      </c>
      <c r="G2">
        <v>1560.2007315191</v>
      </c>
      <c r="H2">
        <v>1540.7390555531</v>
      </c>
      <c r="I2">
        <v>1550.575566058</v>
      </c>
      <c r="J2">
        <v>1560.3718654114</v>
      </c>
    </row>
    <row r="3" spans="1:10">
      <c r="A3" t="s">
        <v>11</v>
      </c>
      <c r="B3">
        <v>1540.2974678482</v>
      </c>
      <c r="C3">
        <v>1550.3113353509</v>
      </c>
      <c r="D3">
        <v>1560.4507121978</v>
      </c>
      <c r="E3">
        <v>1540.5046185878</v>
      </c>
      <c r="F3">
        <v>1550.5626558249</v>
      </c>
      <c r="G3">
        <v>1560.2011264405</v>
      </c>
      <c r="H3">
        <v>1540.7377038222</v>
      </c>
      <c r="I3">
        <v>1550.5743920439</v>
      </c>
      <c r="J3">
        <v>1560.3730543086</v>
      </c>
    </row>
    <row r="4" spans="1:10">
      <c r="A4" t="s">
        <v>12</v>
      </c>
      <c r="B4">
        <v>1540.2988206935</v>
      </c>
      <c r="C4">
        <v>1550.3113353509</v>
      </c>
      <c r="D4">
        <v>1560.4501176898</v>
      </c>
      <c r="E4">
        <v>1540.5050054883</v>
      </c>
      <c r="F4">
        <v>1550.5632428229</v>
      </c>
      <c r="G4">
        <v>1560.2005321226</v>
      </c>
      <c r="H4">
        <v>1540.7396351367</v>
      </c>
      <c r="I4">
        <v>1550.577717147</v>
      </c>
      <c r="J4">
        <v>1560.3720629154</v>
      </c>
    </row>
    <row r="5" spans="1:10">
      <c r="A5" t="s">
        <v>13</v>
      </c>
      <c r="B5">
        <v>1540.2988206935</v>
      </c>
      <c r="C5">
        <v>1550.3113353509</v>
      </c>
      <c r="D5">
        <v>1560.4483341685</v>
      </c>
      <c r="E5">
        <v>1540.5040391809</v>
      </c>
      <c r="F5">
        <v>1550.5634378516</v>
      </c>
      <c r="G5">
        <v>1560.1989485678</v>
      </c>
      <c r="H5">
        <v>1540.7396351367</v>
      </c>
      <c r="I5">
        <v>1550.5765450418</v>
      </c>
      <c r="J5">
        <v>1560.3700820689</v>
      </c>
    </row>
    <row r="6" spans="1:10">
      <c r="A6" t="s">
        <v>14</v>
      </c>
      <c r="B6">
        <v>1540.2974678482</v>
      </c>
      <c r="C6">
        <v>1550.3127039324</v>
      </c>
      <c r="D6">
        <v>1560.4487311517</v>
      </c>
      <c r="E6">
        <v>1540.5050054883</v>
      </c>
      <c r="F6">
        <v>1550.5644168201</v>
      </c>
      <c r="G6">
        <v>1560.2005321226</v>
      </c>
      <c r="H6">
        <v>1540.7384759699</v>
      </c>
      <c r="I6">
        <v>1550.5761530657</v>
      </c>
      <c r="J6">
        <v>1560.3720629154</v>
      </c>
    </row>
    <row r="7" spans="1:10">
      <c r="A7" t="s">
        <v>15</v>
      </c>
      <c r="B7">
        <v>1540.2982414414</v>
      </c>
      <c r="C7">
        <v>1550.3121171241</v>
      </c>
      <c r="D7">
        <v>1560.4487311517</v>
      </c>
      <c r="E7">
        <v>1540.5032672683</v>
      </c>
      <c r="F7">
        <v>1550.5648068782</v>
      </c>
      <c r="G7">
        <v>1560.199146028</v>
      </c>
      <c r="H7">
        <v>1540.7390555531</v>
      </c>
      <c r="I7">
        <v>1550.5759580338</v>
      </c>
      <c r="J7">
        <v>1560.3704790123</v>
      </c>
    </row>
    <row r="8" spans="1:10">
      <c r="A8" t="s">
        <v>16</v>
      </c>
      <c r="B8">
        <v>1540.2982414414</v>
      </c>
      <c r="C8">
        <v>1550.3136806728</v>
      </c>
      <c r="D8">
        <v>1560.4487311517</v>
      </c>
      <c r="E8">
        <v>1540.5046185878</v>
      </c>
      <c r="F8">
        <v>1550.5667629078</v>
      </c>
      <c r="G8">
        <v>1560.2013239013</v>
      </c>
      <c r="H8">
        <v>1540.7371242401</v>
      </c>
      <c r="I8">
        <v>1550.5771320502</v>
      </c>
      <c r="J8">
        <v>1560.369687062</v>
      </c>
    </row>
    <row r="9" spans="1:10">
      <c r="A9" t="s">
        <v>17</v>
      </c>
      <c r="B9">
        <v>1540.2963112334</v>
      </c>
      <c r="C9">
        <v>1550.3125089667</v>
      </c>
      <c r="D9">
        <v>1560.4483341685</v>
      </c>
      <c r="E9">
        <v>1540.5036522809</v>
      </c>
      <c r="F9">
        <v>1550.5673499088</v>
      </c>
      <c r="G9">
        <v>1560.2009289798</v>
      </c>
      <c r="H9">
        <v>1540.7377038222</v>
      </c>
      <c r="I9">
        <v>1550.5771320502</v>
      </c>
      <c r="J9">
        <v>1560.370676516</v>
      </c>
    </row>
    <row r="10" spans="1:10">
      <c r="A10" t="s">
        <v>18</v>
      </c>
      <c r="B10">
        <v>1540.2986263515</v>
      </c>
      <c r="C10">
        <v>1550.3125089667</v>
      </c>
      <c r="D10">
        <v>1560.4489286751</v>
      </c>
      <c r="E10">
        <v>1540.5053905018</v>
      </c>
      <c r="F10">
        <v>1550.5638298212</v>
      </c>
      <c r="G10">
        <v>1560.1999378052</v>
      </c>
      <c r="H10">
        <v>1540.7384759699</v>
      </c>
      <c r="I10">
        <v>1550.575566058</v>
      </c>
      <c r="J10">
        <v>1560.3712709634</v>
      </c>
    </row>
    <row r="11" spans="1:10">
      <c r="A11" t="s">
        <v>19</v>
      </c>
      <c r="B11">
        <v>1540.2980470996</v>
      </c>
      <c r="C11">
        <v>1550.3113353509</v>
      </c>
      <c r="D11">
        <v>1560.4481366452</v>
      </c>
      <c r="E11">
        <v>1540.5050054883</v>
      </c>
      <c r="F11">
        <v>1550.5667629078</v>
      </c>
      <c r="G11">
        <v>1560.2011264405</v>
      </c>
      <c r="H11">
        <v>1540.7388629879</v>
      </c>
      <c r="I11">
        <v>1550.5765450418</v>
      </c>
      <c r="J11">
        <v>1560.370676516</v>
      </c>
    </row>
    <row r="12" spans="1:10">
      <c r="A12" t="s">
        <v>20</v>
      </c>
      <c r="B12">
        <v>1540.2976621898</v>
      </c>
      <c r="C12">
        <v>1550.3107485437</v>
      </c>
      <c r="D12">
        <v>1560.4483341685</v>
      </c>
      <c r="E12">
        <v>1540.5046185878</v>
      </c>
      <c r="F12">
        <v>1550.565590819</v>
      </c>
      <c r="G12">
        <v>1560.2009289798</v>
      </c>
      <c r="H12">
        <v>1540.7377038222</v>
      </c>
      <c r="I12">
        <v>1550.5747840191</v>
      </c>
      <c r="J12">
        <v>1560.3700820689</v>
      </c>
    </row>
    <row r="13" spans="1:10">
      <c r="A13" t="s">
        <v>21</v>
      </c>
      <c r="B13">
        <v>1540.2992056039</v>
      </c>
      <c r="C13">
        <v>1550.3121171241</v>
      </c>
      <c r="D13">
        <v>1560.4511072457</v>
      </c>
      <c r="E13">
        <v>1540.5038466745</v>
      </c>
      <c r="F13">
        <v>1550.5651988485</v>
      </c>
      <c r="G13">
        <v>1560.2013239013</v>
      </c>
      <c r="H13">
        <v>1540.7396351367</v>
      </c>
      <c r="I13">
        <v>1550.576935106</v>
      </c>
      <c r="J13">
        <v>1560.3718654114</v>
      </c>
    </row>
    <row r="14" spans="1:10">
      <c r="A14" t="s">
        <v>22</v>
      </c>
      <c r="B14">
        <v>1540.2988206935</v>
      </c>
      <c r="C14">
        <v>1550.310356702</v>
      </c>
      <c r="D14">
        <v>1560.4505127374</v>
      </c>
      <c r="E14">
        <v>1540.5055830086</v>
      </c>
      <c r="F14">
        <v>1550.5661759072</v>
      </c>
      <c r="G14">
        <v>1560.2007315191</v>
      </c>
      <c r="H14">
        <v>1540.7396351367</v>
      </c>
      <c r="I14">
        <v>1550.5753710262</v>
      </c>
      <c r="J14">
        <v>1560.3714704036</v>
      </c>
    </row>
    <row r="15" spans="1:10">
      <c r="A15" t="s">
        <v>23</v>
      </c>
      <c r="B15">
        <v>1540.2970829387</v>
      </c>
      <c r="C15">
        <v>1550.3119221586</v>
      </c>
      <c r="D15">
        <v>1560.4487311517</v>
      </c>
      <c r="E15">
        <v>1540.5044260812</v>
      </c>
      <c r="F15">
        <v>1550.5683288822</v>
      </c>
      <c r="G15">
        <v>1560.1999378052</v>
      </c>
      <c r="H15">
        <v>1540.7382834049</v>
      </c>
      <c r="I15">
        <v>1550.575566058</v>
      </c>
      <c r="J15">
        <v>1560.3708759559</v>
      </c>
    </row>
    <row r="16" spans="1:10">
      <c r="A16" t="s">
        <v>24</v>
      </c>
      <c r="B16">
        <v>1540.2992056039</v>
      </c>
      <c r="C16">
        <v>1550.3111403856</v>
      </c>
      <c r="D16">
        <v>1560.4465506512</v>
      </c>
      <c r="E16">
        <v>1540.5053905018</v>
      </c>
      <c r="F16">
        <v>1550.564219879</v>
      </c>
      <c r="G16">
        <v>1560.1997403448</v>
      </c>
      <c r="H16">
        <v>1540.7390555531</v>
      </c>
      <c r="I16">
        <v>1550.5753710262</v>
      </c>
      <c r="J16">
        <v>1560.369687062</v>
      </c>
    </row>
    <row r="17" spans="1:10">
      <c r="A17" t="s">
        <v>25</v>
      </c>
      <c r="B17">
        <v>1540.2984338965</v>
      </c>
      <c r="C17">
        <v>1550.3127039324</v>
      </c>
      <c r="D17">
        <v>1560.4483341685</v>
      </c>
      <c r="E17">
        <v>1540.5050054883</v>
      </c>
      <c r="F17">
        <v>1550.5640248501</v>
      </c>
      <c r="G17">
        <v>1560.1997403448</v>
      </c>
      <c r="H17">
        <v>1540.7396351367</v>
      </c>
      <c r="I17">
        <v>1550.5751759945</v>
      </c>
      <c r="J17">
        <v>1560.3704790123</v>
      </c>
    </row>
    <row r="18" spans="1:10">
      <c r="A18" t="s">
        <v>26</v>
      </c>
      <c r="B18">
        <v>1540.2984338965</v>
      </c>
      <c r="C18">
        <v>1550.3113353509</v>
      </c>
      <c r="D18">
        <v>1560.4507121978</v>
      </c>
      <c r="E18">
        <v>1540.5042316874</v>
      </c>
      <c r="F18">
        <v>1550.5651988485</v>
      </c>
      <c r="G18">
        <v>1560.2011264405</v>
      </c>
      <c r="H18">
        <v>1540.7396351367</v>
      </c>
      <c r="I18">
        <v>1550.575566058</v>
      </c>
      <c r="J18">
        <v>1560.3720629154</v>
      </c>
    </row>
    <row r="19" spans="1:10">
      <c r="A19" t="s">
        <v>27</v>
      </c>
      <c r="B19">
        <v>1540.2984338965</v>
      </c>
      <c r="C19">
        <v>1550.3132907411</v>
      </c>
      <c r="D19">
        <v>1560.4477396623</v>
      </c>
      <c r="E19">
        <v>1540.5042316874</v>
      </c>
      <c r="F19">
        <v>1550.5661759072</v>
      </c>
      <c r="G19">
        <v>1560.2009289798</v>
      </c>
      <c r="H19">
        <v>1540.7402147208</v>
      </c>
      <c r="I19">
        <v>1550.5765450418</v>
      </c>
      <c r="J19">
        <v>1560.370676516</v>
      </c>
    </row>
    <row r="20" spans="1:10">
      <c r="A20" t="s">
        <v>28</v>
      </c>
      <c r="B20">
        <v>1540.2997848566</v>
      </c>
      <c r="C20">
        <v>1550.3113353509</v>
      </c>
      <c r="D20">
        <v>1560.4509097217</v>
      </c>
      <c r="E20">
        <v>1540.5053905018</v>
      </c>
      <c r="F20">
        <v>1550.5634378516</v>
      </c>
      <c r="G20">
        <v>1560.201523298</v>
      </c>
      <c r="H20">
        <v>1540.7409868709</v>
      </c>
      <c r="I20">
        <v>1550.5759580338</v>
      </c>
      <c r="J20">
        <v>1560.3722623557</v>
      </c>
    </row>
    <row r="21" spans="1:10">
      <c r="A21" t="s">
        <v>29</v>
      </c>
      <c r="B21">
        <v>1540.2982414414</v>
      </c>
      <c r="C21">
        <v>1550.3113353509</v>
      </c>
      <c r="D21">
        <v>1560.4499182295</v>
      </c>
      <c r="E21">
        <v>1540.5042316874</v>
      </c>
      <c r="F21">
        <v>1550.5638298212</v>
      </c>
      <c r="G21">
        <v>1560.2013239013</v>
      </c>
      <c r="H21">
        <v>1540.7394425714</v>
      </c>
      <c r="I21">
        <v>1550.5749790507</v>
      </c>
      <c r="J21">
        <v>1560.3720629154</v>
      </c>
    </row>
    <row r="22" spans="1:10">
      <c r="A22" t="s">
        <v>30</v>
      </c>
      <c r="B22">
        <v>1540.2978546447</v>
      </c>
      <c r="C22">
        <v>1550.3119221586</v>
      </c>
      <c r="D22">
        <v>1560.4485316918</v>
      </c>
      <c r="E22">
        <v>1540.5044260812</v>
      </c>
      <c r="F22">
        <v>1550.564219879</v>
      </c>
      <c r="G22">
        <v>1560.2009289798</v>
      </c>
      <c r="H22">
        <v>1540.7390555531</v>
      </c>
      <c r="I22">
        <v>1550.5759580338</v>
      </c>
      <c r="J22">
        <v>1560.3702815088</v>
      </c>
    </row>
    <row r="23" spans="1:10">
      <c r="A23" t="s">
        <v>31</v>
      </c>
      <c r="B23">
        <v>1540.2978546447</v>
      </c>
      <c r="C23">
        <v>1550.3107485437</v>
      </c>
      <c r="D23">
        <v>1560.4497207059</v>
      </c>
      <c r="E23">
        <v>1540.5042316874</v>
      </c>
      <c r="F23">
        <v>1550.5650038193</v>
      </c>
      <c r="G23">
        <v>1560.2003346621</v>
      </c>
      <c r="H23">
        <v>1540.7390555531</v>
      </c>
      <c r="I23">
        <v>1550.5761530657</v>
      </c>
      <c r="J23">
        <v>1560.3720629154</v>
      </c>
    </row>
    <row r="24" spans="1:10">
      <c r="A24" t="s">
        <v>32</v>
      </c>
      <c r="B24">
        <v>1540.2988206935</v>
      </c>
      <c r="C24">
        <v>1550.3125089667</v>
      </c>
      <c r="D24">
        <v>1560.4497207059</v>
      </c>
      <c r="E24">
        <v>1540.5042316874</v>
      </c>
      <c r="F24">
        <v>1550.5640248501</v>
      </c>
      <c r="G24">
        <v>1560.1997403448</v>
      </c>
      <c r="H24">
        <v>1540.7402147208</v>
      </c>
      <c r="I24">
        <v>1550.5765450418</v>
      </c>
      <c r="J24">
        <v>1560.3714704036</v>
      </c>
    </row>
    <row r="25" spans="1:10">
      <c r="A25" t="s">
        <v>33</v>
      </c>
      <c r="B25">
        <v>1540.2988206935</v>
      </c>
      <c r="C25">
        <v>1550.3113353509</v>
      </c>
      <c r="D25">
        <v>1560.4493256586</v>
      </c>
      <c r="E25">
        <v>1540.5050054883</v>
      </c>
      <c r="F25">
        <v>1550.5657858484</v>
      </c>
      <c r="G25">
        <v>1560.2013239013</v>
      </c>
      <c r="H25">
        <v>1540.7390555531</v>
      </c>
      <c r="I25">
        <v>1550.5761530657</v>
      </c>
      <c r="J25">
        <v>1560.3710734597</v>
      </c>
    </row>
    <row r="26" spans="1:10">
      <c r="A26" t="s">
        <v>34</v>
      </c>
      <c r="B26">
        <v>1540.2997848566</v>
      </c>
      <c r="C26">
        <v>1550.3123120897</v>
      </c>
      <c r="D26">
        <v>1560.4485316918</v>
      </c>
      <c r="E26">
        <v>1540.5057774027</v>
      </c>
      <c r="F26">
        <v>1550.5659808777</v>
      </c>
      <c r="G26">
        <v>1560.1993434883</v>
      </c>
      <c r="H26">
        <v>1540.7402147208</v>
      </c>
      <c r="I26">
        <v>1550.5749790507</v>
      </c>
      <c r="J26">
        <v>1560.3714704036</v>
      </c>
    </row>
    <row r="27" spans="1:10">
      <c r="A27" t="s">
        <v>35</v>
      </c>
      <c r="B27">
        <v>1540.2982414414</v>
      </c>
      <c r="C27">
        <v>1550.3113353509</v>
      </c>
      <c r="D27">
        <v>1560.4487311517</v>
      </c>
      <c r="E27">
        <v>1540.5046185878</v>
      </c>
      <c r="F27">
        <v>1550.5671548791</v>
      </c>
      <c r="G27">
        <v>1560.2021176166</v>
      </c>
      <c r="H27">
        <v>1540.7396351367</v>
      </c>
      <c r="I27">
        <v>1550.577717147</v>
      </c>
      <c r="J27">
        <v>1560.3704790123</v>
      </c>
    </row>
    <row r="28" spans="1:10">
      <c r="A28" t="s">
        <v>36</v>
      </c>
      <c r="B28">
        <v>1540.2978546447</v>
      </c>
      <c r="C28">
        <v>1550.3119221586</v>
      </c>
      <c r="D28">
        <v>1560.4477396623</v>
      </c>
      <c r="E28">
        <v>1540.5053905018</v>
      </c>
      <c r="F28">
        <v>1550.5638298212</v>
      </c>
      <c r="G28">
        <v>1560.2003346621</v>
      </c>
      <c r="H28">
        <v>1540.7382834049</v>
      </c>
      <c r="I28">
        <v>1550.575566058</v>
      </c>
      <c r="J28">
        <v>1560.3698845655</v>
      </c>
    </row>
    <row r="29" spans="1:10">
      <c r="A29" t="s">
        <v>37</v>
      </c>
      <c r="B29">
        <v>1540.299399946</v>
      </c>
      <c r="C29">
        <v>1550.3101617369</v>
      </c>
      <c r="D29">
        <v>1560.4475421391</v>
      </c>
      <c r="E29">
        <v>1540.505197995</v>
      </c>
      <c r="F29">
        <v>1550.5636347924</v>
      </c>
      <c r="G29">
        <v>1560.2023150776</v>
      </c>
      <c r="H29">
        <v>1540.7402147208</v>
      </c>
      <c r="I29">
        <v>1550.5734149749</v>
      </c>
      <c r="J29">
        <v>1560.3688951125</v>
      </c>
    </row>
    <row r="30" spans="1:10">
      <c r="A30" t="s">
        <v>38</v>
      </c>
      <c r="B30">
        <v>1540.3001716543</v>
      </c>
      <c r="C30">
        <v>1550.3121171241</v>
      </c>
      <c r="D30">
        <v>1560.4501176898</v>
      </c>
      <c r="E30">
        <v>1540.505197995</v>
      </c>
      <c r="F30">
        <v>1550.5636347924</v>
      </c>
      <c r="G30">
        <v>1560.2005321226</v>
      </c>
      <c r="H30">
        <v>1540.7388629879</v>
      </c>
      <c r="I30">
        <v>1550.5753710262</v>
      </c>
      <c r="J30">
        <v>1560.3708759559</v>
      </c>
    </row>
    <row r="31" spans="1:10">
      <c r="A31" t="s">
        <v>39</v>
      </c>
      <c r="B31">
        <v>1540.2992056039</v>
      </c>
      <c r="C31">
        <v>1550.3119221586</v>
      </c>
      <c r="D31">
        <v>1560.4489286751</v>
      </c>
      <c r="E31">
        <v>1540.5038466745</v>
      </c>
      <c r="F31">
        <v>1550.5665678782</v>
      </c>
      <c r="G31">
        <v>1560.2017207588</v>
      </c>
      <c r="H31">
        <v>1540.7402147208</v>
      </c>
      <c r="I31">
        <v>1550.575566058</v>
      </c>
      <c r="J31">
        <v>1560.3710734597</v>
      </c>
    </row>
    <row r="32" spans="1:10">
      <c r="A32" t="s">
        <v>40</v>
      </c>
      <c r="B32">
        <v>1540.2988206935</v>
      </c>
      <c r="C32">
        <v>1550.3113353509</v>
      </c>
      <c r="D32">
        <v>1560.4477396623</v>
      </c>
      <c r="E32">
        <v>1540.5059699096</v>
      </c>
      <c r="F32">
        <v>1550.5630477942</v>
      </c>
      <c r="G32">
        <v>1560.1983542516</v>
      </c>
      <c r="H32">
        <v>1540.7409868709</v>
      </c>
      <c r="I32">
        <v>1550.5747840191</v>
      </c>
      <c r="J32">
        <v>1560.3704790123</v>
      </c>
    </row>
    <row r="33" spans="1:10">
      <c r="A33" t="s">
        <v>41</v>
      </c>
      <c r="B33">
        <v>1540.2992056039</v>
      </c>
      <c r="C33">
        <v>1550.3121171241</v>
      </c>
      <c r="D33">
        <v>1560.4503152136</v>
      </c>
      <c r="E33">
        <v>1540.5044260812</v>
      </c>
      <c r="F33">
        <v>1550.5659808777</v>
      </c>
      <c r="G33">
        <v>1560.2017207588</v>
      </c>
      <c r="H33">
        <v>1540.7402147208</v>
      </c>
      <c r="I33">
        <v>1550.5759580338</v>
      </c>
      <c r="J33">
        <v>1560.3726573639</v>
      </c>
    </row>
    <row r="34" spans="1:10">
      <c r="A34" t="s">
        <v>42</v>
      </c>
      <c r="B34">
        <v>1540.2992056039</v>
      </c>
      <c r="C34">
        <v>1550.3140725162</v>
      </c>
      <c r="D34">
        <v>1560.4501176898</v>
      </c>
      <c r="E34">
        <v>1540.5050054883</v>
      </c>
      <c r="F34">
        <v>1550.5675468506</v>
      </c>
      <c r="G34">
        <v>1560.2011264405</v>
      </c>
      <c r="H34">
        <v>1540.7396351367</v>
      </c>
      <c r="I34">
        <v>1550.5767400739</v>
      </c>
      <c r="J34">
        <v>1560.3716679075</v>
      </c>
    </row>
    <row r="35" spans="1:10">
      <c r="A35" t="s">
        <v>43</v>
      </c>
      <c r="B35">
        <v>1540.2974678482</v>
      </c>
      <c r="C35">
        <v>1550.3099667719</v>
      </c>
      <c r="D35">
        <v>1560.4495231822</v>
      </c>
      <c r="E35">
        <v>1540.5050054883</v>
      </c>
      <c r="F35">
        <v>1550.5648068782</v>
      </c>
      <c r="G35">
        <v>1560.2005321226</v>
      </c>
      <c r="H35">
        <v>1540.7396351367</v>
      </c>
      <c r="I35">
        <v>1550.5751759945</v>
      </c>
      <c r="J35">
        <v>1560.3704790123</v>
      </c>
    </row>
    <row r="36" spans="1:10">
      <c r="A36" t="s">
        <v>44</v>
      </c>
      <c r="B36">
        <v>1540.2982414414</v>
      </c>
      <c r="C36">
        <v>1550.3105535785</v>
      </c>
      <c r="D36">
        <v>1560.4493256586</v>
      </c>
      <c r="E36">
        <v>1540.5059699096</v>
      </c>
      <c r="F36">
        <v>1550.5667629078</v>
      </c>
      <c r="G36">
        <v>1560.1995428845</v>
      </c>
      <c r="H36">
        <v>1540.7394425714</v>
      </c>
      <c r="I36">
        <v>1550.5779140915</v>
      </c>
      <c r="J36">
        <v>1560.3716679075</v>
      </c>
    </row>
    <row r="37" spans="1:10">
      <c r="A37" t="s">
        <v>45</v>
      </c>
      <c r="B37">
        <v>1540.299399946</v>
      </c>
      <c r="C37">
        <v>1550.3107485437</v>
      </c>
      <c r="D37">
        <v>1560.4483341685</v>
      </c>
      <c r="E37">
        <v>1540.5042316874</v>
      </c>
      <c r="F37">
        <v>1550.5608948338</v>
      </c>
      <c r="G37">
        <v>1560.2003346621</v>
      </c>
      <c r="H37">
        <v>1540.7390555531</v>
      </c>
      <c r="I37">
        <v>1550.5747840191</v>
      </c>
      <c r="J37">
        <v>1560.3698845655</v>
      </c>
    </row>
    <row r="38" spans="1:10">
      <c r="A38" t="s">
        <v>46</v>
      </c>
      <c r="B38">
        <v>1540.2992056039</v>
      </c>
      <c r="C38">
        <v>1550.3119221586</v>
      </c>
      <c r="D38">
        <v>1560.4477396623</v>
      </c>
      <c r="E38">
        <v>1540.5044260812</v>
      </c>
      <c r="F38">
        <v>1550.5673499088</v>
      </c>
      <c r="G38">
        <v>1560.2009289798</v>
      </c>
      <c r="H38">
        <v>1540.7396351367</v>
      </c>
      <c r="I38">
        <v>1550.5771320502</v>
      </c>
      <c r="J38">
        <v>1560.369687062</v>
      </c>
    </row>
    <row r="39" spans="1:10">
      <c r="A39" t="s">
        <v>47</v>
      </c>
      <c r="B39">
        <v>1540.2988206935</v>
      </c>
      <c r="C39">
        <v>1550.3119221586</v>
      </c>
      <c r="D39">
        <v>1560.4479371854</v>
      </c>
      <c r="E39">
        <v>1540.5050054883</v>
      </c>
      <c r="F39">
        <v>1550.5667629078</v>
      </c>
      <c r="G39">
        <v>1560.1981567916</v>
      </c>
      <c r="H39">
        <v>1540.7402147208</v>
      </c>
      <c r="I39">
        <v>1550.5765450418</v>
      </c>
      <c r="J39">
        <v>1560.3700820689</v>
      </c>
    </row>
    <row r="40" spans="1:10">
      <c r="A40" t="s">
        <v>48</v>
      </c>
      <c r="B40">
        <v>1540.2982414414</v>
      </c>
      <c r="C40">
        <v>1550.3119221586</v>
      </c>
      <c r="D40">
        <v>1560.4515042304</v>
      </c>
      <c r="E40">
        <v>1540.505197995</v>
      </c>
      <c r="F40">
        <v>1550.5671548791</v>
      </c>
      <c r="G40">
        <v>1560.1999378052</v>
      </c>
      <c r="H40">
        <v>1540.7390555531</v>
      </c>
      <c r="I40">
        <v>1550.5749790507</v>
      </c>
      <c r="J40">
        <v>1560.3724598598</v>
      </c>
    </row>
    <row r="41" spans="1:10">
      <c r="A41" t="s">
        <v>49</v>
      </c>
      <c r="B41">
        <v>1540.2988206935</v>
      </c>
      <c r="C41">
        <v>1550.3119221586</v>
      </c>
      <c r="D41">
        <v>1560.4491261986</v>
      </c>
      <c r="E41">
        <v>1540.5050054883</v>
      </c>
      <c r="F41">
        <v>1550.5640248501</v>
      </c>
      <c r="G41">
        <v>1560.2003346621</v>
      </c>
      <c r="H41">
        <v>1540.7384759699</v>
      </c>
      <c r="I41">
        <v>1550.5763480977</v>
      </c>
      <c r="J41">
        <v>1560.3710734597</v>
      </c>
    </row>
    <row r="42" spans="1:10">
      <c r="A42" t="s">
        <v>50</v>
      </c>
      <c r="B42">
        <v>1540.3007509078</v>
      </c>
      <c r="C42">
        <v>1550.3121171241</v>
      </c>
      <c r="D42">
        <v>1560.4505127374</v>
      </c>
      <c r="E42">
        <v>1540.5055830086</v>
      </c>
      <c r="F42">
        <v>1550.5661759072</v>
      </c>
      <c r="G42">
        <v>1560.2007315191</v>
      </c>
      <c r="H42">
        <v>1540.7390555531</v>
      </c>
      <c r="I42">
        <v>1550.5759580338</v>
      </c>
      <c r="J42">
        <v>1560.3718654114</v>
      </c>
    </row>
    <row r="43" spans="1:10">
      <c r="A43" t="s">
        <v>51</v>
      </c>
      <c r="B43">
        <v>1540.2984338965</v>
      </c>
      <c r="C43">
        <v>1550.3117252817</v>
      </c>
      <c r="D43">
        <v>1560.4479371854</v>
      </c>
      <c r="E43">
        <v>1540.5038466745</v>
      </c>
      <c r="F43">
        <v>1550.5657858484</v>
      </c>
      <c r="G43">
        <v>1560.1987491718</v>
      </c>
      <c r="H43">
        <v>1540.7388629879</v>
      </c>
      <c r="I43">
        <v>1550.5761530657</v>
      </c>
      <c r="J43">
        <v>1560.3694895587</v>
      </c>
    </row>
    <row r="44" spans="1:10">
      <c r="A44" t="s">
        <v>52</v>
      </c>
      <c r="B44">
        <v>1540.2976621898</v>
      </c>
      <c r="C44">
        <v>1550.3107485437</v>
      </c>
      <c r="D44">
        <v>1560.4497207059</v>
      </c>
      <c r="E44">
        <v>1540.5040391809</v>
      </c>
      <c r="F44">
        <v>1550.5644168201</v>
      </c>
      <c r="G44">
        <v>1560.2003346621</v>
      </c>
      <c r="H44">
        <v>1540.7382834049</v>
      </c>
      <c r="I44">
        <v>1550.5741970124</v>
      </c>
      <c r="J44">
        <v>1560.3714704036</v>
      </c>
    </row>
    <row r="45" spans="1:10">
      <c r="A45" t="s">
        <v>53</v>
      </c>
      <c r="B45">
        <v>1540.2963112334</v>
      </c>
      <c r="C45">
        <v>1550.3113353509</v>
      </c>
      <c r="D45">
        <v>1560.4491261986</v>
      </c>
      <c r="E45">
        <v>1540.5026878625</v>
      </c>
      <c r="F45">
        <v>1550.5638298212</v>
      </c>
      <c r="G45">
        <v>1560.1981567916</v>
      </c>
      <c r="H45">
        <v>1540.7382834049</v>
      </c>
      <c r="I45">
        <v>1550.5747840191</v>
      </c>
      <c r="J45">
        <v>1560.3712709634</v>
      </c>
    </row>
    <row r="46" spans="1:10">
      <c r="A46" t="s">
        <v>54</v>
      </c>
      <c r="B46">
        <v>1540.2972753934</v>
      </c>
      <c r="C46">
        <v>1550.3127039324</v>
      </c>
      <c r="D46">
        <v>1560.4491261986</v>
      </c>
      <c r="E46">
        <v>1540.5061624166</v>
      </c>
      <c r="F46">
        <v>1550.5657858484</v>
      </c>
      <c r="G46">
        <v>1560.2009289798</v>
      </c>
      <c r="H46">
        <v>1540.7388629879</v>
      </c>
      <c r="I46">
        <v>1550.575566058</v>
      </c>
      <c r="J46">
        <v>1560.370676516</v>
      </c>
    </row>
    <row r="47" spans="1:10">
      <c r="A47" t="s">
        <v>55</v>
      </c>
      <c r="B47">
        <v>1540.2974678482</v>
      </c>
      <c r="C47">
        <v>1550.3117252817</v>
      </c>
      <c r="D47">
        <v>1560.4485316918</v>
      </c>
      <c r="E47">
        <v>1540.5030728747</v>
      </c>
      <c r="F47">
        <v>1550.5659808777</v>
      </c>
      <c r="G47">
        <v>1560.2013239013</v>
      </c>
      <c r="H47">
        <v>1540.7382834049</v>
      </c>
      <c r="I47">
        <v>1550.5751759945</v>
      </c>
      <c r="J47">
        <v>1560.3700820689</v>
      </c>
    </row>
    <row r="48" spans="1:10">
      <c r="A48" t="s">
        <v>56</v>
      </c>
      <c r="B48">
        <v>1540.296890484</v>
      </c>
      <c r="C48">
        <v>1550.3117252817</v>
      </c>
      <c r="D48">
        <v>1560.4497207059</v>
      </c>
      <c r="E48">
        <v>1540.5059699096</v>
      </c>
      <c r="F48">
        <v>1550.5663728487</v>
      </c>
      <c r="G48">
        <v>1560.2009289798</v>
      </c>
      <c r="H48">
        <v>1540.7384759699</v>
      </c>
      <c r="I48">
        <v>1550.575566058</v>
      </c>
      <c r="J48">
        <v>1560.3716679075</v>
      </c>
    </row>
    <row r="49" spans="1:10">
      <c r="A49" t="s">
        <v>57</v>
      </c>
      <c r="B49">
        <v>1540.2972772802</v>
      </c>
      <c r="C49">
        <v>1550.3130976867</v>
      </c>
      <c r="D49">
        <v>1560.4491281351</v>
      </c>
      <c r="E49">
        <v>1540.5034616619</v>
      </c>
      <c r="F49">
        <v>1550.5663747607</v>
      </c>
      <c r="G49">
        <v>1560.200733455</v>
      </c>
      <c r="H49">
        <v>1540.7382852928</v>
      </c>
      <c r="I49">
        <v>1550.5755679701</v>
      </c>
      <c r="J49">
        <v>1560.3712728998</v>
      </c>
    </row>
    <row r="50" spans="1:10">
      <c r="A50" t="s">
        <v>58</v>
      </c>
      <c r="B50">
        <v>1540.2972772802</v>
      </c>
      <c r="C50">
        <v>1550.31192407</v>
      </c>
      <c r="D50">
        <v>1560.4479391219</v>
      </c>
      <c r="E50">
        <v>1540.5034616619</v>
      </c>
      <c r="F50">
        <v>1550.5650057314</v>
      </c>
      <c r="G50">
        <v>1560.2001391375</v>
      </c>
      <c r="H50">
        <v>1540.7382852928</v>
      </c>
      <c r="I50">
        <v>1550.5761549778</v>
      </c>
      <c r="J50">
        <v>1560.3716698438</v>
      </c>
    </row>
    <row r="51" spans="1:10">
      <c r="A51" t="s">
        <v>59</v>
      </c>
      <c r="B51">
        <v>1540.2982433283</v>
      </c>
      <c r="C51">
        <v>1550.3125108781</v>
      </c>
      <c r="D51">
        <v>1560.4491281351</v>
      </c>
      <c r="E51">
        <v>1540.5046204751</v>
      </c>
      <c r="F51">
        <v>1550.5632447349</v>
      </c>
      <c r="G51">
        <v>1560.1981587275</v>
      </c>
      <c r="H51">
        <v>1540.7388648758</v>
      </c>
      <c r="I51">
        <v>1550.5755679701</v>
      </c>
      <c r="J51">
        <v>1560.3704809486</v>
      </c>
    </row>
    <row r="52" spans="1:10">
      <c r="A52" t="s">
        <v>60</v>
      </c>
      <c r="B52">
        <v>1540.2992074907</v>
      </c>
      <c r="C52">
        <v>1550.3125108781</v>
      </c>
      <c r="D52">
        <v>1560.4481385817</v>
      </c>
      <c r="E52">
        <v>1540.5051998824</v>
      </c>
      <c r="F52">
        <v>1550.5650057314</v>
      </c>
      <c r="G52">
        <v>1560.2005340585</v>
      </c>
      <c r="H52">
        <v>1540.7409887588</v>
      </c>
      <c r="I52">
        <v>1550.5767419859</v>
      </c>
      <c r="J52">
        <v>1560.3708778923</v>
      </c>
    </row>
    <row r="53" spans="1:10">
      <c r="A53" t="s">
        <v>61</v>
      </c>
      <c r="B53">
        <v>1540.2984357833</v>
      </c>
      <c r="C53">
        <v>1550.31192407</v>
      </c>
      <c r="D53">
        <v>1560.447147093</v>
      </c>
      <c r="E53">
        <v>1540.5042335747</v>
      </c>
      <c r="F53">
        <v>1550.5638317333</v>
      </c>
      <c r="G53">
        <v>1560.1993454242</v>
      </c>
      <c r="H53">
        <v>1540.7402166087</v>
      </c>
      <c r="I53">
        <v>1550.5761549778</v>
      </c>
      <c r="J53">
        <v>1560.3685001062</v>
      </c>
    </row>
    <row r="54" spans="1:10">
      <c r="A54" t="s">
        <v>62</v>
      </c>
      <c r="B54">
        <v>1540.2992074907</v>
      </c>
      <c r="C54">
        <v>1550.3113372623</v>
      </c>
      <c r="D54">
        <v>1560.4495251187</v>
      </c>
      <c r="E54">
        <v>1540.5053923891</v>
      </c>
      <c r="F54">
        <v>1550.5644187321</v>
      </c>
      <c r="G54">
        <v>1560.2019201556</v>
      </c>
      <c r="H54">
        <v>1540.7404110621</v>
      </c>
      <c r="I54">
        <v>1550.5755679701</v>
      </c>
      <c r="J54">
        <v>1560.371075396</v>
      </c>
    </row>
    <row r="55" spans="1:10">
      <c r="A55" t="s">
        <v>63</v>
      </c>
      <c r="B55">
        <v>1540.2978565315</v>
      </c>
      <c r="C55">
        <v>1550.3093818771</v>
      </c>
      <c r="D55">
        <v>1560.4501196263</v>
      </c>
      <c r="E55">
        <v>1540.5048129817</v>
      </c>
      <c r="F55">
        <v>1550.5648087902</v>
      </c>
      <c r="G55">
        <v>1560.1999397411</v>
      </c>
      <c r="H55">
        <v>1540.739057441</v>
      </c>
      <c r="I55">
        <v>1550.5767419859</v>
      </c>
      <c r="J55">
        <v>1560.3714723399</v>
      </c>
    </row>
    <row r="56" spans="1:10">
      <c r="A56" t="s">
        <v>64</v>
      </c>
      <c r="B56">
        <v>1540.2982433283</v>
      </c>
      <c r="C56">
        <v>1550.3132926525</v>
      </c>
      <c r="D56">
        <v>1560.4487330882</v>
      </c>
      <c r="E56">
        <v>1540.5050073757</v>
      </c>
      <c r="F56">
        <v>1550.5661778192</v>
      </c>
      <c r="G56">
        <v>1560.2005340585</v>
      </c>
      <c r="H56">
        <v>1540.739057441</v>
      </c>
      <c r="I56">
        <v>1550.5765469539</v>
      </c>
      <c r="J56">
        <v>1560.3704809486</v>
      </c>
    </row>
    <row r="57" spans="1:10">
      <c r="A57" t="s">
        <v>65</v>
      </c>
      <c r="B57">
        <v>1540.2965055747</v>
      </c>
      <c r="C57">
        <v>1550.3144662712</v>
      </c>
      <c r="D57">
        <v>1560.447147093</v>
      </c>
      <c r="E57">
        <v>1540.5042335747</v>
      </c>
      <c r="F57">
        <v>1550.5632447349</v>
      </c>
      <c r="G57">
        <v>1560.1993454242</v>
      </c>
      <c r="H57">
        <v>1540.7384778578</v>
      </c>
      <c r="I57">
        <v>1550.5769370181</v>
      </c>
      <c r="J57">
        <v>1560.3698865018</v>
      </c>
    </row>
    <row r="58" spans="1:10">
      <c r="A58" t="s">
        <v>66</v>
      </c>
      <c r="B58">
        <v>1540.3003659966</v>
      </c>
      <c r="C58">
        <v>1550.3129008095</v>
      </c>
      <c r="D58">
        <v>1560.4495251187</v>
      </c>
      <c r="E58">
        <v>1540.505971797</v>
      </c>
      <c r="F58">
        <v>1550.5642217911</v>
      </c>
      <c r="G58">
        <v>1560.2009309157</v>
      </c>
      <c r="H58">
        <v>1540.7409887588</v>
      </c>
      <c r="I58">
        <v>1550.5755679701</v>
      </c>
      <c r="J58">
        <v>1560.3714723399</v>
      </c>
    </row>
    <row r="59" spans="1:10">
      <c r="A59" t="s">
        <v>67</v>
      </c>
      <c r="B59">
        <v>1540.297469735</v>
      </c>
      <c r="C59">
        <v>1550.3113372623</v>
      </c>
      <c r="D59">
        <v>1560.4491281351</v>
      </c>
      <c r="E59">
        <v>1540.5055848959</v>
      </c>
      <c r="F59">
        <v>1550.5632447349</v>
      </c>
      <c r="G59">
        <v>1560.1989505037</v>
      </c>
      <c r="H59">
        <v>1540.7382852928</v>
      </c>
      <c r="I59">
        <v>1550.574393956</v>
      </c>
      <c r="J59">
        <v>1560.3700840052</v>
      </c>
    </row>
    <row r="60" spans="1:10">
      <c r="A60" t="s">
        <v>68</v>
      </c>
      <c r="B60">
        <v>1540.2994018328</v>
      </c>
      <c r="C60">
        <v>1550.31192407</v>
      </c>
      <c r="D60">
        <v>1560.4493275951</v>
      </c>
      <c r="E60">
        <v>1540.507130614</v>
      </c>
      <c r="F60">
        <v>1550.5663747607</v>
      </c>
      <c r="G60">
        <v>1560.2021195525</v>
      </c>
      <c r="H60">
        <v>1540.7388648758</v>
      </c>
      <c r="I60">
        <v>1550.5753729383</v>
      </c>
      <c r="J60">
        <v>1560.3708778923</v>
      </c>
    </row>
    <row r="61" spans="1:10">
      <c r="A61" t="s">
        <v>69</v>
      </c>
      <c r="B61">
        <v>1540.2978565315</v>
      </c>
      <c r="C61">
        <v>1550.31192407</v>
      </c>
      <c r="D61">
        <v>1560.448336105</v>
      </c>
      <c r="E61">
        <v>1540.5042335747</v>
      </c>
      <c r="F61">
        <v>1550.5657877604</v>
      </c>
      <c r="G61">
        <v>1560.1989505037</v>
      </c>
      <c r="H61">
        <v>1540.7382852928</v>
      </c>
      <c r="I61">
        <v>1550.5755679701</v>
      </c>
      <c r="J61">
        <v>1560.3700840052</v>
      </c>
    </row>
    <row r="62" spans="1:10">
      <c r="A62" t="s">
        <v>70</v>
      </c>
      <c r="B62">
        <v>1540.2980489865</v>
      </c>
      <c r="C62">
        <v>1550.3125108781</v>
      </c>
      <c r="D62">
        <v>1560.449920166</v>
      </c>
      <c r="E62">
        <v>1540.5042335747</v>
      </c>
      <c r="F62">
        <v>1550.5657877604</v>
      </c>
      <c r="G62">
        <v>1560.2005340585</v>
      </c>
      <c r="H62">
        <v>1540.7377057101</v>
      </c>
      <c r="I62">
        <v>1550.5736119183</v>
      </c>
      <c r="J62">
        <v>1560.3698865018</v>
      </c>
    </row>
    <row r="63" spans="1:10">
      <c r="A63" t="s">
        <v>71</v>
      </c>
      <c r="B63">
        <v>1540.2982433283</v>
      </c>
      <c r="C63">
        <v>1550.3115322277</v>
      </c>
      <c r="D63">
        <v>1560.4481385817</v>
      </c>
      <c r="E63">
        <v>1540.5051998824</v>
      </c>
      <c r="F63">
        <v>1550.5638317333</v>
      </c>
      <c r="G63">
        <v>1560.2011283764</v>
      </c>
      <c r="H63">
        <v>1540.7377057101</v>
      </c>
      <c r="I63">
        <v>1550.5757630019</v>
      </c>
      <c r="J63">
        <v>1560.3704809486</v>
      </c>
    </row>
    <row r="64" spans="1:10">
      <c r="A64" t="s">
        <v>72</v>
      </c>
      <c r="B64">
        <v>1540.2992074907</v>
      </c>
      <c r="C64">
        <v>1550.31192407</v>
      </c>
      <c r="D64">
        <v>1560.4489306116</v>
      </c>
      <c r="E64">
        <v>1540.5042335747</v>
      </c>
      <c r="F64">
        <v>1550.5622657679</v>
      </c>
      <c r="G64">
        <v>1560.1997422807</v>
      </c>
      <c r="H64">
        <v>1540.7382852928</v>
      </c>
      <c r="I64">
        <v>1550.5741989245</v>
      </c>
      <c r="J64">
        <v>1560.3690945521</v>
      </c>
    </row>
    <row r="65" spans="1:10">
      <c r="A65" t="s">
        <v>73</v>
      </c>
      <c r="B65">
        <v>1540.2984357833</v>
      </c>
      <c r="C65">
        <v>1550.31192407</v>
      </c>
      <c r="D65">
        <v>1560.4487330882</v>
      </c>
      <c r="E65">
        <v>1540.5053923891</v>
      </c>
      <c r="F65">
        <v>1550.5667648198</v>
      </c>
      <c r="G65">
        <v>1560.2011283764</v>
      </c>
      <c r="H65">
        <v>1540.7415683439</v>
      </c>
      <c r="I65">
        <v>1550.5765469539</v>
      </c>
      <c r="J65">
        <v>1560.3700840052</v>
      </c>
    </row>
    <row r="66" spans="1:10">
      <c r="A66" t="s">
        <v>74</v>
      </c>
      <c r="B66">
        <v>1540.2972772802</v>
      </c>
      <c r="C66">
        <v>1550.3121190355</v>
      </c>
      <c r="D66">
        <v>1560.4487330882</v>
      </c>
      <c r="E66">
        <v>1540.5042335747</v>
      </c>
      <c r="F66">
        <v>1550.5628527656</v>
      </c>
      <c r="G66">
        <v>1560.2005340585</v>
      </c>
      <c r="H66">
        <v>1540.7388648758</v>
      </c>
      <c r="I66">
        <v>1550.5767419859</v>
      </c>
      <c r="J66">
        <v>1560.3704809486</v>
      </c>
    </row>
    <row r="67" spans="1:10">
      <c r="A67" t="s">
        <v>75</v>
      </c>
      <c r="B67">
        <v>1540.3007527946</v>
      </c>
      <c r="C67">
        <v>1550.3107504551</v>
      </c>
      <c r="D67">
        <v>1560.4497226424</v>
      </c>
      <c r="E67">
        <v>1540.5061643039</v>
      </c>
      <c r="F67">
        <v>1550.5638317333</v>
      </c>
      <c r="G67">
        <v>1560.2009309157</v>
      </c>
      <c r="H67">
        <v>1540.7396370246</v>
      </c>
      <c r="I67">
        <v>1550.5747859312</v>
      </c>
      <c r="J67">
        <v>1560.371075396</v>
      </c>
    </row>
    <row r="68" spans="1:10">
      <c r="A68" t="s">
        <v>76</v>
      </c>
      <c r="B68">
        <v>1540.2984357833</v>
      </c>
      <c r="C68">
        <v>1550.3130976867</v>
      </c>
      <c r="D68">
        <v>1560.4507141343</v>
      </c>
      <c r="E68">
        <v>1540.5050073757</v>
      </c>
      <c r="F68">
        <v>1550.5655927311</v>
      </c>
      <c r="G68">
        <v>1560.2005340585</v>
      </c>
      <c r="H68">
        <v>1540.7382852928</v>
      </c>
      <c r="I68">
        <v>1550.5753729383</v>
      </c>
      <c r="J68">
        <v>1560.3716698438</v>
      </c>
    </row>
    <row r="69" spans="1:10">
      <c r="A69" t="s">
        <v>77</v>
      </c>
      <c r="B69">
        <v>1540.2968923708</v>
      </c>
      <c r="C69">
        <v>1550.31192407</v>
      </c>
      <c r="D69">
        <v>1560.4487330882</v>
      </c>
      <c r="E69">
        <v>1540.5053923891</v>
      </c>
      <c r="F69">
        <v>1550.5663747607</v>
      </c>
      <c r="G69">
        <v>1560.1999397411</v>
      </c>
      <c r="H69">
        <v>1540.739057441</v>
      </c>
      <c r="I69">
        <v>1550.5767419859</v>
      </c>
      <c r="J69">
        <v>1560.3690945521</v>
      </c>
    </row>
    <row r="70" spans="1:10">
      <c r="A70" t="s">
        <v>78</v>
      </c>
      <c r="B70">
        <v>1540.2982433283</v>
      </c>
      <c r="C70">
        <v>1550.3125108781</v>
      </c>
      <c r="D70">
        <v>1560.4495251187</v>
      </c>
      <c r="E70">
        <v>1540.5050073757</v>
      </c>
      <c r="F70">
        <v>1550.5638317333</v>
      </c>
      <c r="G70">
        <v>1560.1999397411</v>
      </c>
      <c r="H70">
        <v>1540.7394444593</v>
      </c>
      <c r="I70">
        <v>1550.5749809628</v>
      </c>
      <c r="J70">
        <v>1560.3716698438</v>
      </c>
    </row>
    <row r="71" spans="1:10">
      <c r="A71" t="s">
        <v>79</v>
      </c>
      <c r="B71">
        <v>1540.2982433283</v>
      </c>
      <c r="C71">
        <v>1550.3101636484</v>
      </c>
      <c r="D71">
        <v>1560.447147093</v>
      </c>
      <c r="E71">
        <v>1540.5050073757</v>
      </c>
      <c r="F71">
        <v>1550.5638317333</v>
      </c>
      <c r="G71">
        <v>1560.1989505037</v>
      </c>
      <c r="H71">
        <v>1540.739057441</v>
      </c>
      <c r="I71">
        <v>1550.5755679701</v>
      </c>
      <c r="J71">
        <v>1560.369491495</v>
      </c>
    </row>
    <row r="72" spans="1:10">
      <c r="A72" t="s">
        <v>80</v>
      </c>
      <c r="B72">
        <v>1540.2982433283</v>
      </c>
      <c r="C72">
        <v>1550.3121190355</v>
      </c>
      <c r="D72">
        <v>1560.4491281351</v>
      </c>
      <c r="E72">
        <v>1540.5061643039</v>
      </c>
      <c r="F72">
        <v>1550.5648087902</v>
      </c>
      <c r="G72">
        <v>1560.2001391375</v>
      </c>
      <c r="H72">
        <v>1540.739057441</v>
      </c>
      <c r="I72">
        <v>1550.5751779066</v>
      </c>
      <c r="J72">
        <v>1560.3712728998</v>
      </c>
    </row>
    <row r="73" spans="1:10">
      <c r="A73" t="s">
        <v>81</v>
      </c>
      <c r="B73">
        <v>1540.2988225803</v>
      </c>
      <c r="C73">
        <v>1550.3136825842</v>
      </c>
      <c r="D73">
        <v>1560.4495251187</v>
      </c>
      <c r="E73">
        <v>1540.5055848959</v>
      </c>
      <c r="F73">
        <v>1550.5679388223</v>
      </c>
      <c r="G73">
        <v>1560.1999397411</v>
      </c>
      <c r="H73">
        <v>1540.7407961932</v>
      </c>
      <c r="I73">
        <v>1550.5765469539</v>
      </c>
      <c r="J73">
        <v>1560.371075396</v>
      </c>
    </row>
    <row r="74" spans="1:10">
      <c r="A74" t="s">
        <v>82</v>
      </c>
      <c r="B74">
        <v>1540.2968923708</v>
      </c>
      <c r="C74">
        <v>1550.3099686833</v>
      </c>
      <c r="D74">
        <v>1560.448336105</v>
      </c>
      <c r="E74">
        <v>1540.5030747621</v>
      </c>
      <c r="F74">
        <v>1550.5642217911</v>
      </c>
      <c r="G74">
        <v>1560.200336598</v>
      </c>
      <c r="H74">
        <v>1540.7384778578</v>
      </c>
      <c r="I74">
        <v>1550.5753729383</v>
      </c>
      <c r="J74">
        <v>1560.3700840052</v>
      </c>
    </row>
    <row r="75" spans="1:10">
      <c r="A75" t="s">
        <v>83</v>
      </c>
      <c r="B75">
        <v>1540.2994018328</v>
      </c>
      <c r="C75">
        <v>1550.3107504551</v>
      </c>
      <c r="D75">
        <v>1560.4497226424</v>
      </c>
      <c r="E75">
        <v>1540.5061643039</v>
      </c>
      <c r="F75">
        <v>1550.5632447349</v>
      </c>
      <c r="G75">
        <v>1560.2009309157</v>
      </c>
      <c r="H75">
        <v>1540.7404110621</v>
      </c>
      <c r="I75">
        <v>1550.5736119183</v>
      </c>
      <c r="J75">
        <v>1560.3724617961</v>
      </c>
    </row>
    <row r="76" spans="1:10">
      <c r="A76" t="s">
        <v>84</v>
      </c>
      <c r="B76">
        <v>1540.2992074907</v>
      </c>
      <c r="C76">
        <v>1550.31192407</v>
      </c>
      <c r="D76">
        <v>1560.4497226424</v>
      </c>
      <c r="E76">
        <v>1540.5034616619</v>
      </c>
      <c r="F76">
        <v>1550.5652007606</v>
      </c>
      <c r="G76">
        <v>1560.2023170135</v>
      </c>
      <c r="H76">
        <v>1540.7382852928</v>
      </c>
      <c r="I76">
        <v>1550.5755679701</v>
      </c>
      <c r="J76">
        <v>1560.3706784523</v>
      </c>
    </row>
    <row r="77" spans="1:10">
      <c r="A77" t="s">
        <v>85</v>
      </c>
      <c r="B77">
        <v>1540.2978565315</v>
      </c>
      <c r="C77">
        <v>1550.31192407</v>
      </c>
      <c r="D77">
        <v>1560.4479391219</v>
      </c>
      <c r="E77">
        <v>1540.5044279685</v>
      </c>
      <c r="F77">
        <v>1550.5648087902</v>
      </c>
      <c r="G77">
        <v>1560.2001391375</v>
      </c>
      <c r="H77">
        <v>1540.7396370246</v>
      </c>
      <c r="I77">
        <v>1550.5759599459</v>
      </c>
      <c r="J77">
        <v>1560.3696889983</v>
      </c>
    </row>
    <row r="78" spans="1:10">
      <c r="A78" t="s">
        <v>86</v>
      </c>
      <c r="B78">
        <v>1540.2992074907</v>
      </c>
      <c r="C78">
        <v>1550.3107504551</v>
      </c>
      <c r="D78">
        <v>1560.4479391219</v>
      </c>
      <c r="E78">
        <v>1540.5050073757</v>
      </c>
      <c r="F78">
        <v>1550.5648087902</v>
      </c>
      <c r="G78">
        <v>1560.200733455</v>
      </c>
      <c r="H78">
        <v>1540.7396370246</v>
      </c>
      <c r="I78">
        <v>1550.5747859312</v>
      </c>
      <c r="J78">
        <v>1560.3704809486</v>
      </c>
    </row>
    <row r="79" spans="1:10">
      <c r="A79" t="s">
        <v>87</v>
      </c>
      <c r="B79">
        <v>1540.2978565315</v>
      </c>
      <c r="C79">
        <v>1550.3087950714</v>
      </c>
      <c r="D79">
        <v>1560.4477415988</v>
      </c>
      <c r="E79">
        <v>1540.5053923891</v>
      </c>
      <c r="F79">
        <v>1550.5638317333</v>
      </c>
      <c r="G79">
        <v>1560.200336598</v>
      </c>
      <c r="H79">
        <v>1540.7382852928</v>
      </c>
      <c r="I79">
        <v>1550.5747859312</v>
      </c>
      <c r="J79">
        <v>1560.3700840052</v>
      </c>
    </row>
    <row r="80" spans="1:10">
      <c r="A80" t="s">
        <v>88</v>
      </c>
      <c r="B80">
        <v>1540.2986282384</v>
      </c>
      <c r="C80">
        <v>1550.3103586134</v>
      </c>
      <c r="D80">
        <v>1560.4487330882</v>
      </c>
      <c r="E80">
        <v>1540.5044279685</v>
      </c>
      <c r="F80">
        <v>1550.5638317333</v>
      </c>
      <c r="G80">
        <v>1560.1991479639</v>
      </c>
      <c r="H80">
        <v>1540.7379001629</v>
      </c>
      <c r="I80">
        <v>1550.5755679701</v>
      </c>
      <c r="J80">
        <v>1560.3704809486</v>
      </c>
    </row>
    <row r="81" spans="1:10">
      <c r="A81" t="s">
        <v>89</v>
      </c>
      <c r="B81">
        <v>1540.2968923708</v>
      </c>
      <c r="C81">
        <v>1550.31192407</v>
      </c>
      <c r="D81">
        <v>1560.4507141343</v>
      </c>
      <c r="E81">
        <v>1540.5042335747</v>
      </c>
      <c r="F81">
        <v>1550.5628527656</v>
      </c>
      <c r="G81">
        <v>1560.1999397411</v>
      </c>
      <c r="H81">
        <v>1540.739057441</v>
      </c>
      <c r="I81">
        <v>1550.5751779066</v>
      </c>
      <c r="J81">
        <v>1560.3716698438</v>
      </c>
    </row>
    <row r="82" spans="1:10">
      <c r="A82" t="s">
        <v>90</v>
      </c>
      <c r="B82">
        <v>1540.2963131202</v>
      </c>
      <c r="C82">
        <v>1550.31055549</v>
      </c>
      <c r="D82">
        <v>1560.447147093</v>
      </c>
      <c r="E82">
        <v>1540.5032691556</v>
      </c>
      <c r="F82">
        <v>1550.5646137611</v>
      </c>
      <c r="G82">
        <v>1560.2009309157</v>
      </c>
      <c r="H82">
        <v>1540.739057441</v>
      </c>
      <c r="I82">
        <v>1550.5749809628</v>
      </c>
      <c r="J82">
        <v>1560.3706784523</v>
      </c>
    </row>
    <row r="83" spans="1:10">
      <c r="A83" t="s">
        <v>91</v>
      </c>
      <c r="B83">
        <v>1540.2980489865</v>
      </c>
      <c r="C83">
        <v>1550.3113372623</v>
      </c>
      <c r="D83">
        <v>1560.4491281351</v>
      </c>
      <c r="E83">
        <v>1540.5057792901</v>
      </c>
      <c r="F83">
        <v>1550.5650057314</v>
      </c>
      <c r="G83">
        <v>1560.2017226947</v>
      </c>
      <c r="H83">
        <v>1540.7371261279</v>
      </c>
      <c r="I83">
        <v>1550.5761549778</v>
      </c>
      <c r="J83">
        <v>1560.3714723399</v>
      </c>
    </row>
    <row r="84" spans="1:10">
      <c r="A84" t="s">
        <v>92</v>
      </c>
      <c r="B84">
        <v>1540.2978565315</v>
      </c>
      <c r="C84">
        <v>1550.3113372623</v>
      </c>
      <c r="D84">
        <v>1560.4479391219</v>
      </c>
      <c r="E84">
        <v>1540.5042335747</v>
      </c>
      <c r="F84">
        <v>1550.5640267622</v>
      </c>
      <c r="G84">
        <v>1560.1993454242</v>
      </c>
      <c r="H84">
        <v>1540.7371261279</v>
      </c>
      <c r="I84">
        <v>1550.5757630019</v>
      </c>
      <c r="J84">
        <v>1560.3692920553</v>
      </c>
    </row>
    <row r="85" spans="1:10">
      <c r="A85" t="s">
        <v>93</v>
      </c>
      <c r="B85">
        <v>1540.2988225803</v>
      </c>
      <c r="C85">
        <v>1550.3125108781</v>
      </c>
      <c r="D85">
        <v>1560.4487330882</v>
      </c>
      <c r="E85">
        <v>1540.5055848959</v>
      </c>
      <c r="F85">
        <v>1550.5653957898</v>
      </c>
      <c r="G85">
        <v>1560.2013258371</v>
      </c>
      <c r="H85">
        <v>1540.7377057101</v>
      </c>
      <c r="I85">
        <v>1550.5765469539</v>
      </c>
      <c r="J85">
        <v>1560.371075396</v>
      </c>
    </row>
    <row r="86" spans="1:10">
      <c r="A86" t="s">
        <v>94</v>
      </c>
      <c r="B86">
        <v>1540.2982433283</v>
      </c>
      <c r="C86">
        <v>1550.31055549</v>
      </c>
      <c r="D86">
        <v>1560.4489306116</v>
      </c>
      <c r="E86">
        <v>1540.5061643039</v>
      </c>
      <c r="F86">
        <v>1550.5646137611</v>
      </c>
      <c r="G86">
        <v>1560.200336598</v>
      </c>
      <c r="H86">
        <v>1540.7409887588</v>
      </c>
      <c r="I86">
        <v>1550.5749809628</v>
      </c>
      <c r="J86">
        <v>1560.371075396</v>
      </c>
    </row>
    <row r="87" spans="1:10">
      <c r="A87" t="s">
        <v>95</v>
      </c>
      <c r="B87">
        <v>1540.2982433283</v>
      </c>
      <c r="C87">
        <v>1550.3125108781</v>
      </c>
      <c r="D87">
        <v>1560.448336105</v>
      </c>
      <c r="E87">
        <v>1540.5055848959</v>
      </c>
      <c r="F87">
        <v>1550.5642217911</v>
      </c>
      <c r="G87">
        <v>1560.1997422807</v>
      </c>
      <c r="H87">
        <v>1540.7382852928</v>
      </c>
      <c r="I87">
        <v>1550.5767419859</v>
      </c>
      <c r="J87">
        <v>1560.3698865018</v>
      </c>
    </row>
    <row r="88" spans="1:10">
      <c r="A88" t="s">
        <v>96</v>
      </c>
      <c r="B88">
        <v>1540.2978565315</v>
      </c>
      <c r="C88">
        <v>1550.3127058438</v>
      </c>
      <c r="D88">
        <v>1560.4491281351</v>
      </c>
      <c r="E88">
        <v>1540.5050073757</v>
      </c>
      <c r="F88">
        <v>1550.5665697902</v>
      </c>
      <c r="G88">
        <v>1560.200336598</v>
      </c>
      <c r="H88">
        <v>1540.7396370246</v>
      </c>
      <c r="I88">
        <v>1550.5771339623</v>
      </c>
      <c r="J88">
        <v>1560.3714723399</v>
      </c>
    </row>
    <row r="89" spans="1:10">
      <c r="A89" t="s">
        <v>97</v>
      </c>
      <c r="B89">
        <v>1540.2978565315</v>
      </c>
      <c r="C89">
        <v>1550.3113372623</v>
      </c>
      <c r="D89">
        <v>1560.4485336283</v>
      </c>
      <c r="E89">
        <v>1540.5057792901</v>
      </c>
      <c r="F89">
        <v>1550.5638317333</v>
      </c>
      <c r="G89">
        <v>1560.2013258371</v>
      </c>
      <c r="H89">
        <v>1540.7396370246</v>
      </c>
      <c r="I89">
        <v>1550.574393956</v>
      </c>
      <c r="J89">
        <v>1560.3714723399</v>
      </c>
    </row>
    <row r="90" spans="1:10">
      <c r="A90" t="s">
        <v>98</v>
      </c>
      <c r="B90">
        <v>1540.2982433283</v>
      </c>
      <c r="C90">
        <v>1550.3125108781</v>
      </c>
      <c r="D90">
        <v>1560.448336105</v>
      </c>
      <c r="E90">
        <v>1540.5061643039</v>
      </c>
      <c r="F90">
        <v>1550.5653957898</v>
      </c>
      <c r="G90">
        <v>1560.1989505037</v>
      </c>
      <c r="H90">
        <v>1540.739057441</v>
      </c>
      <c r="I90">
        <v>1550.5765469539</v>
      </c>
      <c r="J90">
        <v>1560.3690945521</v>
      </c>
    </row>
    <row r="91" spans="1:10">
      <c r="A91" t="s">
        <v>99</v>
      </c>
      <c r="B91">
        <v>1540.2966980293</v>
      </c>
      <c r="C91">
        <v>1550.3125108781</v>
      </c>
      <c r="D91">
        <v>1560.4485336283</v>
      </c>
      <c r="E91">
        <v>1540.5042335747</v>
      </c>
      <c r="F91">
        <v>1550.5652007606</v>
      </c>
      <c r="G91">
        <v>1560.1993454242</v>
      </c>
      <c r="H91">
        <v>1540.7377057101</v>
      </c>
      <c r="I91">
        <v>1550.5749809628</v>
      </c>
      <c r="J91">
        <v>1560.369491495</v>
      </c>
    </row>
    <row r="92" spans="1:10">
      <c r="A92" t="s">
        <v>100</v>
      </c>
      <c r="B92">
        <v>1540.2988225803</v>
      </c>
      <c r="C92">
        <v>1550.3113372623</v>
      </c>
      <c r="D92">
        <v>1560.4481385817</v>
      </c>
      <c r="E92">
        <v>1540.5050073757</v>
      </c>
      <c r="F92">
        <v>1550.5652007606</v>
      </c>
      <c r="G92">
        <v>1560.2011283764</v>
      </c>
      <c r="H92">
        <v>1540.7394444593</v>
      </c>
      <c r="I92">
        <v>1550.5755679701</v>
      </c>
      <c r="J92">
        <v>1560.3704809486</v>
      </c>
    </row>
    <row r="93" spans="1:10">
      <c r="A93" t="s">
        <v>101</v>
      </c>
      <c r="B93">
        <v>1540.2994018328</v>
      </c>
      <c r="C93">
        <v>1550.3107504551</v>
      </c>
      <c r="D93">
        <v>1560.4485336283</v>
      </c>
      <c r="E93">
        <v>1540.5032691556</v>
      </c>
      <c r="F93">
        <v>1550.5628527656</v>
      </c>
      <c r="G93">
        <v>1560.1993454242</v>
      </c>
      <c r="H93">
        <v>1540.7396370246</v>
      </c>
      <c r="I93">
        <v>1550.5759599459</v>
      </c>
      <c r="J93">
        <v>1560.3698865018</v>
      </c>
    </row>
    <row r="94" spans="1:10">
      <c r="A94" t="s">
        <v>102</v>
      </c>
      <c r="B94">
        <v>1540.2988225803</v>
      </c>
      <c r="C94">
        <v>1550.3117271931</v>
      </c>
      <c r="D94">
        <v>1560.4485336283</v>
      </c>
      <c r="E94">
        <v>1540.5042335747</v>
      </c>
      <c r="F94">
        <v>1550.5622657679</v>
      </c>
      <c r="G94">
        <v>1560.200336598</v>
      </c>
      <c r="H94">
        <v>1540.7396370246</v>
      </c>
      <c r="I94">
        <v>1550.5765469539</v>
      </c>
      <c r="J94">
        <v>1560.3690945521</v>
      </c>
    </row>
    <row r="95" spans="1:10">
      <c r="A95" t="s">
        <v>103</v>
      </c>
      <c r="B95">
        <v>1540.2978565315</v>
      </c>
      <c r="C95">
        <v>1550.3132926525</v>
      </c>
      <c r="D95">
        <v>1560.4485336283</v>
      </c>
      <c r="E95">
        <v>1540.5051998824</v>
      </c>
      <c r="F95">
        <v>1550.5655927311</v>
      </c>
      <c r="G95">
        <v>1560.200733455</v>
      </c>
      <c r="H95">
        <v>1540.7396370246</v>
      </c>
      <c r="I95">
        <v>1550.5773289945</v>
      </c>
      <c r="J95">
        <v>1560.3720648517</v>
      </c>
    </row>
    <row r="96" spans="1:10">
      <c r="A96" t="s">
        <v>104</v>
      </c>
      <c r="B96">
        <v>1540.2992074907</v>
      </c>
      <c r="C96">
        <v>1550.3127058438</v>
      </c>
      <c r="D96">
        <v>1560.447344616</v>
      </c>
      <c r="E96">
        <v>1540.5042335747</v>
      </c>
      <c r="F96">
        <v>1550.5642217911</v>
      </c>
      <c r="G96">
        <v>1560.2001391375</v>
      </c>
      <c r="H96">
        <v>1540.7384778578</v>
      </c>
      <c r="I96">
        <v>1550.5767419859</v>
      </c>
      <c r="J96">
        <v>1560.3700840052</v>
      </c>
    </row>
    <row r="97" spans="1:10">
      <c r="A97" t="s">
        <v>105</v>
      </c>
      <c r="B97">
        <v>1540.3001735411</v>
      </c>
      <c r="C97">
        <v>1550.31192407</v>
      </c>
      <c r="D97">
        <v>1560.4479391219</v>
      </c>
      <c r="E97">
        <v>1540.5063586982</v>
      </c>
      <c r="F97">
        <v>1550.5669617615</v>
      </c>
      <c r="G97">
        <v>1560.2033062551</v>
      </c>
      <c r="H97">
        <v>1540.7396370246</v>
      </c>
      <c r="I97">
        <v>1550.5775240268</v>
      </c>
      <c r="J97">
        <v>1560.371075396</v>
      </c>
    </row>
    <row r="98" spans="1:10">
      <c r="A98" t="s">
        <v>106</v>
      </c>
      <c r="B98">
        <v>1540.2982433283</v>
      </c>
      <c r="C98">
        <v>1550.31192407</v>
      </c>
      <c r="D98">
        <v>1560.4503171501</v>
      </c>
      <c r="E98">
        <v>1540.5030747621</v>
      </c>
      <c r="F98">
        <v>1550.5648087902</v>
      </c>
      <c r="G98">
        <v>1560.1995448204</v>
      </c>
      <c r="H98">
        <v>1540.7388648758</v>
      </c>
      <c r="I98">
        <v>1550.5765469539</v>
      </c>
      <c r="J98">
        <v>1560.372264292</v>
      </c>
    </row>
    <row r="99" spans="1:10">
      <c r="A99" t="s">
        <v>107</v>
      </c>
      <c r="B99">
        <v>1540.2994018328</v>
      </c>
      <c r="C99">
        <v>1550.3144662712</v>
      </c>
      <c r="D99">
        <v>1560.4489306116</v>
      </c>
      <c r="E99">
        <v>1540.5050073757</v>
      </c>
      <c r="F99">
        <v>1550.5679388223</v>
      </c>
      <c r="G99">
        <v>1560.2005340585</v>
      </c>
      <c r="H99">
        <v>1540.7402166087</v>
      </c>
      <c r="I99">
        <v>1550.5777190591</v>
      </c>
      <c r="J99">
        <v>1560.3702834451</v>
      </c>
    </row>
    <row r="100" spans="1:10">
      <c r="A100" t="s">
        <v>108</v>
      </c>
      <c r="B100">
        <v>1540.2972772802</v>
      </c>
      <c r="C100">
        <v>1550.3113372623</v>
      </c>
      <c r="D100">
        <v>1560.4503171501</v>
      </c>
      <c r="E100">
        <v>1540.5044279685</v>
      </c>
      <c r="F100">
        <v>1550.5675487627</v>
      </c>
      <c r="G100">
        <v>1560.200336598</v>
      </c>
      <c r="H100">
        <v>1540.7384778578</v>
      </c>
      <c r="I100">
        <v>1550.5779160036</v>
      </c>
      <c r="J100">
        <v>1560.3720648517</v>
      </c>
    </row>
    <row r="101" spans="1:10">
      <c r="A101" t="s">
        <v>109</v>
      </c>
      <c r="B101">
        <v>1540.2982433283</v>
      </c>
      <c r="C101">
        <v>1550.31192407</v>
      </c>
      <c r="D101">
        <v>1560.4489306116</v>
      </c>
      <c r="E101">
        <v>1540.5050073757</v>
      </c>
      <c r="F101">
        <v>1550.5634397636</v>
      </c>
      <c r="G101">
        <v>1560.2005340585</v>
      </c>
      <c r="H101">
        <v>1540.7382852928</v>
      </c>
      <c r="I101">
        <v>1550.5732199437</v>
      </c>
      <c r="J101">
        <v>1560.3712728998</v>
      </c>
    </row>
    <row r="102" spans="1:10">
      <c r="A102" t="s">
        <v>110</v>
      </c>
      <c r="B102">
        <v>1540.2978565315</v>
      </c>
      <c r="C102">
        <v>1550.3117271931</v>
      </c>
      <c r="D102">
        <v>1560.4481385817</v>
      </c>
      <c r="E102">
        <v>1540.5042335747</v>
      </c>
      <c r="F102">
        <v>1550.5648087902</v>
      </c>
      <c r="G102">
        <v>1560.1985536476</v>
      </c>
      <c r="H102">
        <v>1540.7396370246</v>
      </c>
      <c r="I102">
        <v>1550.5765469539</v>
      </c>
      <c r="J102">
        <v>1560.371075396</v>
      </c>
    </row>
    <row r="103" spans="1:10">
      <c r="A103" t="s">
        <v>111</v>
      </c>
      <c r="B103">
        <v>1540.2984357833</v>
      </c>
      <c r="C103">
        <v>1550.3107504551</v>
      </c>
      <c r="D103">
        <v>1560.4495251187</v>
      </c>
      <c r="E103">
        <v>1540.5030747621</v>
      </c>
      <c r="F103">
        <v>1550.5653957898</v>
      </c>
      <c r="G103">
        <v>1560.2005340585</v>
      </c>
      <c r="H103">
        <v>1540.7396370246</v>
      </c>
      <c r="I103">
        <v>1550.5757630019</v>
      </c>
      <c r="J103">
        <v>1560.371075396</v>
      </c>
    </row>
    <row r="104" spans="1:10">
      <c r="A104" t="s">
        <v>112</v>
      </c>
      <c r="B104">
        <v>1540.3001735411</v>
      </c>
      <c r="C104">
        <v>1550.31192407</v>
      </c>
      <c r="D104">
        <v>1560.448336105</v>
      </c>
      <c r="E104">
        <v>1540.5050073757</v>
      </c>
      <c r="F104">
        <v>1550.5624627084</v>
      </c>
      <c r="G104">
        <v>1560.2009309157</v>
      </c>
      <c r="H104">
        <v>1540.7396370246</v>
      </c>
      <c r="I104">
        <v>1550.5761549778</v>
      </c>
      <c r="J104">
        <v>1560.3698865018</v>
      </c>
    </row>
    <row r="105" spans="1:10">
      <c r="A105" t="s">
        <v>113</v>
      </c>
      <c r="B105">
        <v>1540.2988225803</v>
      </c>
      <c r="C105">
        <v>1550.3115322277</v>
      </c>
      <c r="D105">
        <v>1560.4501196263</v>
      </c>
      <c r="E105">
        <v>1540.5040410683</v>
      </c>
      <c r="F105">
        <v>1550.5646137611</v>
      </c>
      <c r="G105">
        <v>1560.2005340585</v>
      </c>
      <c r="H105">
        <v>1540.739057441</v>
      </c>
      <c r="I105">
        <v>1550.5749809628</v>
      </c>
      <c r="J105">
        <v>1560.3714723399</v>
      </c>
    </row>
    <row r="106" spans="1:10">
      <c r="A106" t="s">
        <v>114</v>
      </c>
      <c r="B106">
        <v>1540.2994018328</v>
      </c>
      <c r="C106">
        <v>1550.31055549</v>
      </c>
      <c r="D106">
        <v>1560.4505146739</v>
      </c>
      <c r="E106">
        <v>1540.5040410683</v>
      </c>
      <c r="F106">
        <v>1550.5648087902</v>
      </c>
      <c r="G106">
        <v>1560.2013258371</v>
      </c>
      <c r="H106">
        <v>1540.7396370246</v>
      </c>
      <c r="I106">
        <v>1550.5759599459</v>
      </c>
      <c r="J106">
        <v>1560.3734531899</v>
      </c>
    </row>
    <row r="107" spans="1:10">
      <c r="A107" t="s">
        <v>115</v>
      </c>
      <c r="B107">
        <v>1540.2972772802</v>
      </c>
      <c r="C107">
        <v>1550.311142297</v>
      </c>
      <c r="D107">
        <v>1560.448336105</v>
      </c>
      <c r="E107">
        <v>1540.5044279685</v>
      </c>
      <c r="F107">
        <v>1550.5657877604</v>
      </c>
      <c r="G107">
        <v>1560.200336598</v>
      </c>
      <c r="H107">
        <v>1540.7377057101</v>
      </c>
      <c r="I107">
        <v>1550.5761549778</v>
      </c>
      <c r="J107">
        <v>1560.369491495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1540.3030641525</v>
      </c>
      <c r="C2">
        <v>1550.3199368107</v>
      </c>
      <c r="D2">
        <v>1560.458039982</v>
      </c>
      <c r="E2">
        <v>1540.5067399377</v>
      </c>
      <c r="F2">
        <v>1550.5585468518</v>
      </c>
      <c r="G2">
        <v>1560.1999358694</v>
      </c>
      <c r="H2">
        <v>1540.7421441536</v>
      </c>
      <c r="I2">
        <v>1550.5749771387</v>
      </c>
      <c r="J2">
        <v>1560.3760246233</v>
      </c>
    </row>
    <row r="3" spans="1:10">
      <c r="A3" t="s">
        <v>121</v>
      </c>
      <c r="B3">
        <v>1540.3001697675</v>
      </c>
      <c r="C3">
        <v>1550.3230658542</v>
      </c>
      <c r="D3">
        <v>1560.4582375078</v>
      </c>
      <c r="E3">
        <v>1540.5069343321</v>
      </c>
      <c r="F3">
        <v>1550.5624588844</v>
      </c>
      <c r="G3">
        <v>1560.198946632</v>
      </c>
      <c r="H3">
        <v>1540.7421441536</v>
      </c>
      <c r="I3">
        <v>1550.574782107</v>
      </c>
      <c r="J3">
        <v>1560.3770140853</v>
      </c>
    </row>
    <row r="4" spans="1:10">
      <c r="A4" t="s">
        <v>122</v>
      </c>
      <c r="B4">
        <v>1540.3011339323</v>
      </c>
      <c r="C4">
        <v>1550.3230658542</v>
      </c>
      <c r="D4">
        <v>1560.4574454684</v>
      </c>
      <c r="E4">
        <v>1540.5053886145</v>
      </c>
      <c r="F4">
        <v>1550.5605028656</v>
      </c>
      <c r="G4">
        <v>1560.1995409486</v>
      </c>
      <c r="H4">
        <v>1540.740984983</v>
      </c>
      <c r="I4">
        <v>1550.5755641459</v>
      </c>
      <c r="J4">
        <v>1560.3754301722</v>
      </c>
    </row>
    <row r="5" spans="1:10">
      <c r="A5" t="s">
        <v>123</v>
      </c>
      <c r="B5">
        <v>1540.3020999852</v>
      </c>
      <c r="C5">
        <v>1550.3230658542</v>
      </c>
      <c r="D5">
        <v>1560.4594265366</v>
      </c>
      <c r="E5">
        <v>1540.5069343321</v>
      </c>
      <c r="F5">
        <v>1550.5610898619</v>
      </c>
      <c r="G5">
        <v>1560.2003327262</v>
      </c>
      <c r="H5">
        <v>1540.740984983</v>
      </c>
      <c r="I5">
        <v>1550.5767381618</v>
      </c>
      <c r="J5">
        <v>1560.3766190749</v>
      </c>
    </row>
    <row r="6" spans="1:10">
      <c r="A6" t="s">
        <v>124</v>
      </c>
      <c r="B6">
        <v>1540.3015207307</v>
      </c>
      <c r="C6">
        <v>1550.3224790381</v>
      </c>
      <c r="D6">
        <v>1560.458039982</v>
      </c>
      <c r="E6">
        <v>1540.505003601</v>
      </c>
      <c r="F6">
        <v>1550.5601108977</v>
      </c>
      <c r="G6">
        <v>1560.1991440922</v>
      </c>
      <c r="H6">
        <v>1540.7404072863</v>
      </c>
      <c r="I6">
        <v>1550.5757591777</v>
      </c>
      <c r="J6">
        <v>1560.3787974436</v>
      </c>
    </row>
    <row r="7" spans="1:10">
      <c r="A7" t="s">
        <v>125</v>
      </c>
      <c r="B7">
        <v>1540.3017131866</v>
      </c>
      <c r="C7">
        <v>1550.3224790381</v>
      </c>
      <c r="D7">
        <v>1560.457642994</v>
      </c>
      <c r="E7">
        <v>1540.5067399377</v>
      </c>
      <c r="F7">
        <v>1550.5622619438</v>
      </c>
      <c r="G7">
        <v>1560.2009270439</v>
      </c>
      <c r="H7">
        <v>1540.7421441536</v>
      </c>
      <c r="I7">
        <v>1550.574782107</v>
      </c>
      <c r="J7">
        <v>1560.3766190749</v>
      </c>
    </row>
    <row r="8" spans="1:10">
      <c r="A8" t="s">
        <v>126</v>
      </c>
      <c r="B8">
        <v>1540.2997829698</v>
      </c>
      <c r="C8">
        <v>1550.3224790381</v>
      </c>
      <c r="D8">
        <v>1560.458039982</v>
      </c>
      <c r="E8">
        <v>1540.5063549236</v>
      </c>
      <c r="F8">
        <v>1550.5622619438</v>
      </c>
      <c r="G8">
        <v>1560.2005301868</v>
      </c>
      <c r="H8">
        <v>1540.740984983</v>
      </c>
      <c r="I8">
        <v>1550.5765431297</v>
      </c>
      <c r="J8">
        <v>1560.37681658</v>
      </c>
    </row>
    <row r="9" spans="1:10">
      <c r="A9" t="s">
        <v>127</v>
      </c>
      <c r="B9">
        <v>1540.3011339323</v>
      </c>
      <c r="C9">
        <v>1550.3213054073</v>
      </c>
      <c r="D9">
        <v>1560.4560589173</v>
      </c>
      <c r="E9">
        <v>1540.5067399377</v>
      </c>
      <c r="F9">
        <v>1550.5597189299</v>
      </c>
      <c r="G9">
        <v>1560.1991440922</v>
      </c>
      <c r="H9">
        <v>1540.7415645681</v>
      </c>
      <c r="I9">
        <v>1550.5759561217</v>
      </c>
      <c r="J9">
        <v>1560.3750332263</v>
      </c>
    </row>
    <row r="10" spans="1:10">
      <c r="A10" t="s">
        <v>128</v>
      </c>
      <c r="B10">
        <v>1540.300749021</v>
      </c>
      <c r="C10">
        <v>1550.3238476393</v>
      </c>
      <c r="D10">
        <v>1560.4554644052</v>
      </c>
      <c r="E10">
        <v>1540.5059680223</v>
      </c>
      <c r="F10">
        <v>1550.5620669154</v>
      </c>
      <c r="G10">
        <v>1560.1991440922</v>
      </c>
      <c r="H10">
        <v>1540.7396332488</v>
      </c>
      <c r="I10">
        <v>1550.5763461856</v>
      </c>
      <c r="J10">
        <v>1560.3756276771</v>
      </c>
    </row>
    <row r="11" spans="1:10">
      <c r="A11" t="s">
        <v>129</v>
      </c>
      <c r="B11">
        <v>1540.3011339323</v>
      </c>
      <c r="C11">
        <v>1550.3238476393</v>
      </c>
      <c r="D11">
        <v>1560.4584369702</v>
      </c>
      <c r="E11">
        <v>1540.505003601</v>
      </c>
      <c r="F11">
        <v>1550.5628489415</v>
      </c>
      <c r="G11">
        <v>1560.2001352657</v>
      </c>
      <c r="H11">
        <v>1540.740984983</v>
      </c>
      <c r="I11">
        <v>1550.5759561217</v>
      </c>
      <c r="J11">
        <v>1560.37681658</v>
      </c>
    </row>
    <row r="12" spans="1:10">
      <c r="A12" t="s">
        <v>130</v>
      </c>
      <c r="B12">
        <v>1540.3017131866</v>
      </c>
      <c r="C12">
        <v>1550.3218922225</v>
      </c>
      <c r="D12">
        <v>1560.458039982</v>
      </c>
      <c r="E12">
        <v>1540.5067399377</v>
      </c>
      <c r="F12">
        <v>1550.5612848901</v>
      </c>
      <c r="G12">
        <v>1560.1999358694</v>
      </c>
      <c r="H12">
        <v>1540.740984983</v>
      </c>
      <c r="I12">
        <v>1550.5763461856</v>
      </c>
      <c r="J12">
        <v>1560.37681658</v>
      </c>
    </row>
    <row r="13" spans="1:10">
      <c r="A13" t="s">
        <v>131</v>
      </c>
      <c r="B13">
        <v>1540.3026792402</v>
      </c>
      <c r="C13">
        <v>1550.3226759178</v>
      </c>
      <c r="D13">
        <v>1560.4564559044</v>
      </c>
      <c r="E13">
        <v>1540.5061605293</v>
      </c>
      <c r="F13">
        <v>1550.5585468518</v>
      </c>
      <c r="G13">
        <v>1560.1987472359</v>
      </c>
      <c r="H13">
        <v>1540.7404072863</v>
      </c>
      <c r="I13">
        <v>1550.5749771387</v>
      </c>
      <c r="J13">
        <v>1560.3752307311</v>
      </c>
    </row>
    <row r="14" spans="1:10">
      <c r="A14" t="s">
        <v>132</v>
      </c>
      <c r="B14">
        <v>1540.3015207307</v>
      </c>
      <c r="C14">
        <v>1550.3230658542</v>
      </c>
      <c r="D14">
        <v>1560.4554644052</v>
      </c>
      <c r="E14">
        <v>1540.5061605293</v>
      </c>
      <c r="F14">
        <v>1550.561871887</v>
      </c>
      <c r="G14">
        <v>1560.1985497758</v>
      </c>
      <c r="H14">
        <v>1540.7415645681</v>
      </c>
      <c r="I14">
        <v>1550.5769331939</v>
      </c>
      <c r="J14">
        <v>1560.3746362805</v>
      </c>
    </row>
    <row r="15" spans="1:10">
      <c r="A15" t="s">
        <v>133</v>
      </c>
      <c r="B15">
        <v>1540.3017131866</v>
      </c>
      <c r="C15">
        <v>1550.3211104395</v>
      </c>
      <c r="D15">
        <v>1560.4566534298</v>
      </c>
      <c r="E15">
        <v>1540.5063549236</v>
      </c>
      <c r="F15">
        <v>1550.5603059256</v>
      </c>
      <c r="G15">
        <v>1560.1991440922</v>
      </c>
      <c r="H15">
        <v>1540.7415645681</v>
      </c>
      <c r="I15">
        <v>1550.5765431297</v>
      </c>
      <c r="J15">
        <v>1560.3770140853</v>
      </c>
    </row>
    <row r="16" spans="1:10">
      <c r="A16" t="s">
        <v>134</v>
      </c>
      <c r="B16">
        <v>1540.3011339323</v>
      </c>
      <c r="C16">
        <v>1550.3224790381</v>
      </c>
      <c r="D16">
        <v>1560.4554644052</v>
      </c>
      <c r="E16">
        <v>1540.5073193466</v>
      </c>
      <c r="F16">
        <v>1550.5593288744</v>
      </c>
      <c r="G16">
        <v>1560.1999358694</v>
      </c>
      <c r="H16">
        <v>1540.7421441536</v>
      </c>
      <c r="I16">
        <v>1550.5771301381</v>
      </c>
      <c r="J16">
        <v>1560.3750332263</v>
      </c>
    </row>
    <row r="17" spans="1:10">
      <c r="A17" t="s">
        <v>135</v>
      </c>
      <c r="B17">
        <v>1540.3001697675</v>
      </c>
      <c r="C17">
        <v>1550.3230658542</v>
      </c>
      <c r="D17">
        <v>1560.4552668801</v>
      </c>
      <c r="E17">
        <v>1540.5053886145</v>
      </c>
      <c r="F17">
        <v>1550.5634359396</v>
      </c>
      <c r="G17">
        <v>1560.1985497758</v>
      </c>
      <c r="H17">
        <v>1540.7404072863</v>
      </c>
      <c r="I17">
        <v>1550.5751740824</v>
      </c>
      <c r="J17">
        <v>1560.3754301722</v>
      </c>
    </row>
    <row r="18" spans="1:10">
      <c r="A18" t="s">
        <v>136</v>
      </c>
      <c r="B18">
        <v>1540.3020999852</v>
      </c>
      <c r="C18">
        <v>1550.3224790381</v>
      </c>
      <c r="D18">
        <v>1560.4564559044</v>
      </c>
      <c r="E18">
        <v>1540.5069343321</v>
      </c>
      <c r="F18">
        <v>1550.5608929218</v>
      </c>
      <c r="G18">
        <v>1560.1973611445</v>
      </c>
      <c r="H18">
        <v>1540.7404072863</v>
      </c>
      <c r="I18">
        <v>1550.5759561217</v>
      </c>
      <c r="J18">
        <v>1560.3748357215</v>
      </c>
    </row>
    <row r="19" spans="1:10">
      <c r="A19" t="s">
        <v>137</v>
      </c>
      <c r="B19">
        <v>1540.300749021</v>
      </c>
      <c r="C19">
        <v>1550.3226759178</v>
      </c>
      <c r="D19">
        <v>1560.4560589173</v>
      </c>
      <c r="E19">
        <v>1540.5065474306</v>
      </c>
      <c r="F19">
        <v>1550.5606978937</v>
      </c>
      <c r="G19">
        <v>1560.1999358694</v>
      </c>
      <c r="H19">
        <v>1540.7415645681</v>
      </c>
      <c r="I19">
        <v>1550.5759561217</v>
      </c>
      <c r="J19">
        <v>1560.3754301722</v>
      </c>
    </row>
    <row r="20" spans="1:10">
      <c r="A20" t="s">
        <v>138</v>
      </c>
      <c r="B20">
        <v>1540.3011339323</v>
      </c>
      <c r="C20">
        <v>1550.3209154717</v>
      </c>
      <c r="D20">
        <v>1560.4582375078</v>
      </c>
      <c r="E20">
        <v>1540.5071268393</v>
      </c>
      <c r="F20">
        <v>1550.5608929218</v>
      </c>
      <c r="G20">
        <v>1560.1983523158</v>
      </c>
      <c r="H20">
        <v>1540.7421441536</v>
      </c>
      <c r="I20">
        <v>1550.5732161195</v>
      </c>
      <c r="J20">
        <v>1560.3774110322</v>
      </c>
    </row>
    <row r="21" spans="1:10">
      <c r="A21" t="s">
        <v>139</v>
      </c>
      <c r="B21">
        <v>1540.300362223</v>
      </c>
      <c r="C21">
        <v>1550.3238476393</v>
      </c>
      <c r="D21">
        <v>1560.455861392</v>
      </c>
      <c r="E21">
        <v>1540.5057755154</v>
      </c>
      <c r="F21">
        <v>1550.5616749466</v>
      </c>
      <c r="G21">
        <v>1560.2001352657</v>
      </c>
      <c r="H21">
        <v>1540.7423386075</v>
      </c>
      <c r="I21">
        <v>1550.5773251704</v>
      </c>
      <c r="J21">
        <v>1560.3744387759</v>
      </c>
    </row>
    <row r="22" spans="1:10">
      <c r="A22" t="s">
        <v>140</v>
      </c>
      <c r="B22">
        <v>1540.300749021</v>
      </c>
      <c r="C22">
        <v>1550.3230658542</v>
      </c>
      <c r="D22">
        <v>1560.4572479428</v>
      </c>
      <c r="E22">
        <v>1540.5065474306</v>
      </c>
      <c r="F22">
        <v>1550.5593288744</v>
      </c>
      <c r="G22">
        <v>1560.2001352657</v>
      </c>
      <c r="H22">
        <v>1540.7402128329</v>
      </c>
      <c r="I22">
        <v>1550.5757591777</v>
      </c>
      <c r="J22">
        <v>1560.3750332263</v>
      </c>
    </row>
    <row r="23" spans="1:10">
      <c r="A23" t="s">
        <v>141</v>
      </c>
      <c r="B23">
        <v>1540.3011339323</v>
      </c>
      <c r="C23">
        <v>1550.32228407</v>
      </c>
      <c r="D23">
        <v>1560.4574454684</v>
      </c>
      <c r="E23">
        <v>1540.5067399377</v>
      </c>
      <c r="F23">
        <v>1550.5608929218</v>
      </c>
      <c r="G23">
        <v>1560.2005301868</v>
      </c>
      <c r="H23">
        <v>1540.740984983</v>
      </c>
      <c r="I23">
        <v>1550.5757591777</v>
      </c>
      <c r="J23">
        <v>1560.3766190749</v>
      </c>
    </row>
    <row r="24" spans="1:10">
      <c r="A24" t="s">
        <v>142</v>
      </c>
      <c r="B24">
        <v>1540.3032584955</v>
      </c>
      <c r="C24">
        <v>1550.32228407</v>
      </c>
      <c r="D24">
        <v>1560.4566534298</v>
      </c>
      <c r="E24">
        <v>1540.5061605293</v>
      </c>
      <c r="F24">
        <v>1550.5593288744</v>
      </c>
      <c r="G24">
        <v>1560.1979554599</v>
      </c>
      <c r="H24">
        <v>1540.7421441536</v>
      </c>
      <c r="I24">
        <v>1550.5755641459</v>
      </c>
      <c r="J24">
        <v>1560.3750332263</v>
      </c>
    </row>
    <row r="25" spans="1:10">
      <c r="A25" t="s">
        <v>143</v>
      </c>
      <c r="B25">
        <v>1540.3011339323</v>
      </c>
      <c r="C25">
        <v>1550.3213054073</v>
      </c>
      <c r="D25">
        <v>1560.4570484807</v>
      </c>
      <c r="E25">
        <v>1540.5061605293</v>
      </c>
      <c r="F25">
        <v>1550.5591319346</v>
      </c>
      <c r="G25">
        <v>1560.2001352657</v>
      </c>
      <c r="H25">
        <v>1540.740984983</v>
      </c>
      <c r="I25">
        <v>1550.5755641459</v>
      </c>
      <c r="J25">
        <v>1560.3762221283</v>
      </c>
    </row>
    <row r="26" spans="1:10">
      <c r="A26" t="s">
        <v>144</v>
      </c>
      <c r="B26">
        <v>1540.3017131866</v>
      </c>
      <c r="C26">
        <v>1550.3230658542</v>
      </c>
      <c r="D26">
        <v>1560.4554644052</v>
      </c>
      <c r="E26">
        <v>1540.5061605293</v>
      </c>
      <c r="F26">
        <v>1550.5626539129</v>
      </c>
      <c r="G26">
        <v>1560.1985497758</v>
      </c>
      <c r="H26">
        <v>1540.7390536652</v>
      </c>
      <c r="I26">
        <v>1550.5749771387</v>
      </c>
      <c r="J26">
        <v>1560.3744387759</v>
      </c>
    </row>
    <row r="27" spans="1:10">
      <c r="A27" t="s">
        <v>145</v>
      </c>
      <c r="B27">
        <v>1540.3020999852</v>
      </c>
      <c r="C27">
        <v>1550.3236526708</v>
      </c>
      <c r="D27">
        <v>1560.459029548</v>
      </c>
      <c r="E27">
        <v>1540.5065474306</v>
      </c>
      <c r="F27">
        <v>1550.5608929218</v>
      </c>
      <c r="G27">
        <v>1560.2007295833</v>
      </c>
      <c r="H27">
        <v>1540.7421441536</v>
      </c>
      <c r="I27">
        <v>1550.5745870754</v>
      </c>
      <c r="J27">
        <v>1560.377806043</v>
      </c>
    </row>
    <row r="28" spans="1:10">
      <c r="A28" t="s">
        <v>146</v>
      </c>
      <c r="B28">
        <v>1540.300749021</v>
      </c>
      <c r="C28">
        <v>1550.3246313365</v>
      </c>
      <c r="D28">
        <v>1560.4578424563</v>
      </c>
      <c r="E28">
        <v>1540.5071268393</v>
      </c>
      <c r="F28">
        <v>1550.5606978937</v>
      </c>
      <c r="G28">
        <v>1560.2007295833</v>
      </c>
      <c r="H28">
        <v>1540.7407924174</v>
      </c>
      <c r="I28">
        <v>1550.5749771387</v>
      </c>
      <c r="J28">
        <v>1560.3762221283</v>
      </c>
    </row>
    <row r="29" spans="1:10">
      <c r="A29" t="s">
        <v>147</v>
      </c>
      <c r="B29">
        <v>1540.3017131866</v>
      </c>
      <c r="C29">
        <v>1550.3224790381</v>
      </c>
      <c r="D29">
        <v>1560.4586344961</v>
      </c>
      <c r="E29">
        <v>1540.5063549236</v>
      </c>
      <c r="F29">
        <v>1550.5608929218</v>
      </c>
      <c r="G29">
        <v>1560.1999358694</v>
      </c>
      <c r="H29">
        <v>1540.7415645681</v>
      </c>
      <c r="I29">
        <v>1550.5765431297</v>
      </c>
      <c r="J29">
        <v>1560.3764196334</v>
      </c>
    </row>
    <row r="30" spans="1:10">
      <c r="A30" t="s">
        <v>148</v>
      </c>
      <c r="B30">
        <v>1540.2992037171</v>
      </c>
      <c r="C30">
        <v>1550.3215022866</v>
      </c>
      <c r="D30">
        <v>1560.4568509553</v>
      </c>
      <c r="E30">
        <v>1540.5061605293</v>
      </c>
      <c r="F30">
        <v>1550.5605028656</v>
      </c>
      <c r="G30">
        <v>1560.2003327262</v>
      </c>
      <c r="H30">
        <v>1540.7390536652</v>
      </c>
      <c r="I30">
        <v>1550.5755641459</v>
      </c>
      <c r="J30">
        <v>1560.3750332263</v>
      </c>
    </row>
    <row r="31" spans="1:10">
      <c r="A31" t="s">
        <v>149</v>
      </c>
      <c r="B31">
        <v>1540.3015207307</v>
      </c>
      <c r="C31">
        <v>1550.3215022866</v>
      </c>
      <c r="D31">
        <v>1560.4574454684</v>
      </c>
      <c r="E31">
        <v>1540.5065474306</v>
      </c>
      <c r="F31">
        <v>1550.5601108977</v>
      </c>
      <c r="G31">
        <v>1560.2005301868</v>
      </c>
      <c r="H31">
        <v>1540.7402128329</v>
      </c>
      <c r="I31">
        <v>1550.5757591777</v>
      </c>
      <c r="J31">
        <v>1560.3756276771</v>
      </c>
    </row>
    <row r="32" spans="1:10">
      <c r="A32" t="s">
        <v>150</v>
      </c>
      <c r="B32">
        <v>1540.300362223</v>
      </c>
      <c r="C32">
        <v>1550.3216972545</v>
      </c>
      <c r="D32">
        <v>1560.4570484807</v>
      </c>
      <c r="E32">
        <v>1540.5071268393</v>
      </c>
      <c r="F32">
        <v>1550.5603059256</v>
      </c>
      <c r="G32">
        <v>1560.1993415524</v>
      </c>
      <c r="H32">
        <v>1540.7415645681</v>
      </c>
      <c r="I32">
        <v>1550.5751740824</v>
      </c>
      <c r="J32">
        <v>1560.3760246233</v>
      </c>
    </row>
    <row r="33" spans="1:10">
      <c r="A33" t="s">
        <v>151</v>
      </c>
      <c r="B33">
        <v>1540.3013282749</v>
      </c>
      <c r="C33">
        <v>1550.3230658542</v>
      </c>
      <c r="D33">
        <v>1560.458039982</v>
      </c>
      <c r="E33">
        <v>1540.5061605293</v>
      </c>
      <c r="F33">
        <v>1550.5612848901</v>
      </c>
      <c r="G33">
        <v>1560.1991440922</v>
      </c>
      <c r="H33">
        <v>1540.7415645681</v>
      </c>
      <c r="I33">
        <v>1550.5757591777</v>
      </c>
      <c r="J33">
        <v>1560.37681658</v>
      </c>
    </row>
    <row r="34" spans="1:10">
      <c r="A34" t="s">
        <v>152</v>
      </c>
      <c r="B34">
        <v>1540.3001697675</v>
      </c>
      <c r="C34">
        <v>1550.3213054073</v>
      </c>
      <c r="D34">
        <v>1560.457642994</v>
      </c>
      <c r="E34">
        <v>1540.505003601</v>
      </c>
      <c r="F34">
        <v>1550.5616749466</v>
      </c>
      <c r="G34">
        <v>1560.199738409</v>
      </c>
      <c r="H34">
        <v>1540.740984983</v>
      </c>
      <c r="I34">
        <v>1550.5759561217</v>
      </c>
      <c r="J34">
        <v>1560.3754301722</v>
      </c>
    </row>
    <row r="35" spans="1:10">
      <c r="A35" t="s">
        <v>153</v>
      </c>
      <c r="B35">
        <v>1540.300749021</v>
      </c>
      <c r="C35">
        <v>1550.3224790381</v>
      </c>
      <c r="D35">
        <v>1560.4568509553</v>
      </c>
      <c r="E35">
        <v>1540.5073193466</v>
      </c>
      <c r="F35">
        <v>1550.5610898619</v>
      </c>
      <c r="G35">
        <v>1560.199738409</v>
      </c>
      <c r="H35">
        <v>1540.7415645681</v>
      </c>
      <c r="I35">
        <v>1550.574782107</v>
      </c>
      <c r="J35">
        <v>1560.3744387759</v>
      </c>
    </row>
    <row r="36" spans="1:10">
      <c r="A36" t="s">
        <v>154</v>
      </c>
      <c r="B36">
        <v>1540.2999754252</v>
      </c>
      <c r="C36">
        <v>1550.3224790381</v>
      </c>
      <c r="D36">
        <v>1560.4566534298</v>
      </c>
      <c r="E36">
        <v>1540.5065474306</v>
      </c>
      <c r="F36">
        <v>1550.5597189299</v>
      </c>
      <c r="G36">
        <v>1560.1971636847</v>
      </c>
      <c r="H36">
        <v>1540.7415645681</v>
      </c>
      <c r="I36">
        <v>1550.5761511536</v>
      </c>
      <c r="J36">
        <v>1560.3736468216</v>
      </c>
    </row>
    <row r="37" spans="1:10">
      <c r="A37" t="s">
        <v>155</v>
      </c>
      <c r="B37">
        <v>1540.3017131866</v>
      </c>
      <c r="C37">
        <v>1550.3224790381</v>
      </c>
      <c r="D37">
        <v>1560.4566534298</v>
      </c>
      <c r="E37">
        <v>1540.5077062485</v>
      </c>
      <c r="F37">
        <v>1550.5606978937</v>
      </c>
      <c r="G37">
        <v>1560.1991440922</v>
      </c>
      <c r="H37">
        <v>1540.7407924174</v>
      </c>
      <c r="I37">
        <v>1550.5757591777</v>
      </c>
      <c r="J37">
        <v>1560.3766190749</v>
      </c>
    </row>
    <row r="38" spans="1:10">
      <c r="A38" t="s">
        <v>156</v>
      </c>
      <c r="B38">
        <v>1540.300749021</v>
      </c>
      <c r="C38">
        <v>1550.3216972545</v>
      </c>
      <c r="D38">
        <v>1560.4554644052</v>
      </c>
      <c r="E38">
        <v>1540.5065474306</v>
      </c>
      <c r="F38">
        <v>1550.5605028656</v>
      </c>
      <c r="G38">
        <v>1560.1985497758</v>
      </c>
      <c r="H38">
        <v>1540.7415645681</v>
      </c>
      <c r="I38">
        <v>1550.5741951004</v>
      </c>
      <c r="J38">
        <v>1560.3736468216</v>
      </c>
    </row>
    <row r="39" spans="1:10">
      <c r="A39" t="s">
        <v>157</v>
      </c>
      <c r="B39">
        <v>1540.3017131866</v>
      </c>
      <c r="C39">
        <v>1550.3230658542</v>
      </c>
      <c r="D39">
        <v>1560.457642994</v>
      </c>
      <c r="E39">
        <v>1540.5063549236</v>
      </c>
      <c r="F39">
        <v>1550.5597189299</v>
      </c>
      <c r="G39">
        <v>1560.1983523158</v>
      </c>
      <c r="H39">
        <v>1540.7415645681</v>
      </c>
      <c r="I39">
        <v>1550.5761511536</v>
      </c>
      <c r="J39">
        <v>1560.3764196334</v>
      </c>
    </row>
    <row r="40" spans="1:10">
      <c r="A40" t="s">
        <v>158</v>
      </c>
      <c r="B40">
        <v>1540.2988188067</v>
      </c>
      <c r="C40">
        <v>1550.3226759178</v>
      </c>
      <c r="D40">
        <v>1560.455861392</v>
      </c>
      <c r="E40">
        <v>1540.5053886145</v>
      </c>
      <c r="F40">
        <v>1550.5591319346</v>
      </c>
      <c r="G40">
        <v>1560.1993415524</v>
      </c>
      <c r="H40">
        <v>1540.738474082</v>
      </c>
      <c r="I40">
        <v>1550.5755641459</v>
      </c>
      <c r="J40">
        <v>1560.375825182</v>
      </c>
    </row>
    <row r="41" spans="1:10">
      <c r="A41" t="s">
        <v>159</v>
      </c>
      <c r="B41">
        <v>1540.3017131866</v>
      </c>
      <c r="C41">
        <v>1550.3218922225</v>
      </c>
      <c r="D41">
        <v>1560.4570484807</v>
      </c>
      <c r="E41">
        <v>1540.5077062485</v>
      </c>
      <c r="F41">
        <v>1550.5595239021</v>
      </c>
      <c r="G41">
        <v>1560.2013219654</v>
      </c>
      <c r="H41">
        <v>1540.7415645681</v>
      </c>
      <c r="I41">
        <v>1550.5732161195</v>
      </c>
      <c r="J41">
        <v>1560.3762221283</v>
      </c>
    </row>
    <row r="42" spans="1:10">
      <c r="A42" t="s">
        <v>160</v>
      </c>
      <c r="B42">
        <v>1540.2992037171</v>
      </c>
      <c r="C42">
        <v>1550.3199368107</v>
      </c>
      <c r="D42">
        <v>1560.4574454684</v>
      </c>
      <c r="E42">
        <v>1540.5044241939</v>
      </c>
      <c r="F42">
        <v>1550.5603059256</v>
      </c>
      <c r="G42">
        <v>1560.1999358694</v>
      </c>
      <c r="H42">
        <v>1540.7415645681</v>
      </c>
      <c r="I42">
        <v>1550.574782107</v>
      </c>
      <c r="J42">
        <v>1560.3756276771</v>
      </c>
    </row>
    <row r="43" spans="1:10">
      <c r="A43" t="s">
        <v>161</v>
      </c>
      <c r="B43">
        <v>1540.3001697675</v>
      </c>
      <c r="C43">
        <v>1550.3216972545</v>
      </c>
      <c r="D43">
        <v>1560.4568509553</v>
      </c>
      <c r="E43">
        <v>1540.5063549236</v>
      </c>
      <c r="F43">
        <v>1550.5603059256</v>
      </c>
      <c r="G43">
        <v>1560.1983523158</v>
      </c>
      <c r="H43">
        <v>1540.7390536652</v>
      </c>
      <c r="I43">
        <v>1550.5759561217</v>
      </c>
      <c r="J43">
        <v>1560.3750332263</v>
      </c>
    </row>
    <row r="44" spans="1:10">
      <c r="A44" t="s">
        <v>162</v>
      </c>
      <c r="B44">
        <v>1540.300749021</v>
      </c>
      <c r="C44">
        <v>1550.3224790381</v>
      </c>
      <c r="D44">
        <v>1560.4562564426</v>
      </c>
      <c r="E44">
        <v>1540.5051961077</v>
      </c>
      <c r="F44">
        <v>1550.5591319346</v>
      </c>
      <c r="G44">
        <v>1560.1983523158</v>
      </c>
      <c r="H44">
        <v>1540.7404072863</v>
      </c>
      <c r="I44">
        <v>1550.5769331939</v>
      </c>
      <c r="J44">
        <v>1560.373844326</v>
      </c>
    </row>
    <row r="45" spans="1:10">
      <c r="A45" t="s">
        <v>163</v>
      </c>
      <c r="B45">
        <v>1540.3009414766</v>
      </c>
      <c r="C45">
        <v>1550.3211104395</v>
      </c>
      <c r="D45">
        <v>1560.4572479428</v>
      </c>
      <c r="E45">
        <v>1540.5063549236</v>
      </c>
      <c r="F45">
        <v>1550.5587418794</v>
      </c>
      <c r="G45">
        <v>1560.2005301868</v>
      </c>
      <c r="H45">
        <v>1540.7429163057</v>
      </c>
      <c r="I45">
        <v>1550.5757591777</v>
      </c>
      <c r="J45">
        <v>1560.3760246233</v>
      </c>
    </row>
    <row r="46" spans="1:10">
      <c r="A46" t="s">
        <v>164</v>
      </c>
      <c r="B46">
        <v>1540.3011339323</v>
      </c>
      <c r="C46">
        <v>1550.3216972545</v>
      </c>
      <c r="D46">
        <v>1560.4550674185</v>
      </c>
      <c r="E46">
        <v>1540.5057755154</v>
      </c>
      <c r="F46">
        <v>1550.5622619438</v>
      </c>
      <c r="G46">
        <v>1560.1983523158</v>
      </c>
      <c r="H46">
        <v>1540.7396332488</v>
      </c>
      <c r="I46">
        <v>1550.5751740824</v>
      </c>
      <c r="J46">
        <v>1560.3734493172</v>
      </c>
    </row>
    <row r="47" spans="1:10">
      <c r="A47" t="s">
        <v>165</v>
      </c>
      <c r="B47">
        <v>1540.2997829698</v>
      </c>
      <c r="C47">
        <v>1550.3218922225</v>
      </c>
      <c r="D47">
        <v>1560.4582375078</v>
      </c>
      <c r="E47">
        <v>1540.5051961077</v>
      </c>
      <c r="F47">
        <v>1550.5601108977</v>
      </c>
      <c r="G47">
        <v>1560.2009270439</v>
      </c>
      <c r="H47">
        <v>1540.7404072863</v>
      </c>
      <c r="I47">
        <v>1550.5757591777</v>
      </c>
      <c r="J47">
        <v>1560.37681658</v>
      </c>
    </row>
    <row r="48" spans="1:10">
      <c r="A48" t="s">
        <v>166</v>
      </c>
      <c r="B48">
        <v>1540.3015207307</v>
      </c>
      <c r="C48">
        <v>1550.3244344564</v>
      </c>
      <c r="D48">
        <v>1560.4570484807</v>
      </c>
      <c r="E48">
        <v>1540.5065474306</v>
      </c>
      <c r="F48">
        <v>1550.5624588844</v>
      </c>
      <c r="G48">
        <v>1560.199738409</v>
      </c>
      <c r="H48">
        <v>1540.7415645681</v>
      </c>
      <c r="I48">
        <v>1550.5755641459</v>
      </c>
      <c r="J48">
        <v>1560.3754301722</v>
      </c>
    </row>
    <row r="49" spans="1:10">
      <c r="A49" t="s">
        <v>167</v>
      </c>
      <c r="B49">
        <v>1540.3001697675</v>
      </c>
      <c r="C49">
        <v>1550.3211104395</v>
      </c>
      <c r="D49">
        <v>1560.4582375078</v>
      </c>
      <c r="E49">
        <v>1540.5055811213</v>
      </c>
      <c r="F49">
        <v>1550.561871887</v>
      </c>
      <c r="G49">
        <v>1560.199738409</v>
      </c>
      <c r="H49">
        <v>1540.7404072863</v>
      </c>
      <c r="I49">
        <v>1550.5755641459</v>
      </c>
      <c r="J49">
        <v>1560.3760246233</v>
      </c>
    </row>
    <row r="50" spans="1:10">
      <c r="A50" t="s">
        <v>168</v>
      </c>
      <c r="B50">
        <v>1540.300362223</v>
      </c>
      <c r="C50">
        <v>1550.3242394878</v>
      </c>
      <c r="D50">
        <v>1560.4584369702</v>
      </c>
      <c r="E50">
        <v>1540.5067399377</v>
      </c>
      <c r="F50">
        <v>1550.5622619438</v>
      </c>
      <c r="G50">
        <v>1560.2007295833</v>
      </c>
      <c r="H50">
        <v>1540.740984983</v>
      </c>
      <c r="I50">
        <v>1550.5767381618</v>
      </c>
      <c r="J50">
        <v>1560.3776085376</v>
      </c>
    </row>
    <row r="51" spans="1:10">
      <c r="A51" t="s">
        <v>169</v>
      </c>
      <c r="B51">
        <v>1540.300749021</v>
      </c>
      <c r="C51">
        <v>1550.3248263052</v>
      </c>
      <c r="D51">
        <v>1560.4546723686</v>
      </c>
      <c r="E51">
        <v>1540.5046167005</v>
      </c>
      <c r="F51">
        <v>1550.564414908</v>
      </c>
      <c r="G51">
        <v>1560.1991440922</v>
      </c>
      <c r="H51">
        <v>1540.7415645681</v>
      </c>
      <c r="I51">
        <v>1550.5769331939</v>
      </c>
      <c r="J51">
        <v>1560.3736468216</v>
      </c>
    </row>
    <row r="52" spans="1:10">
      <c r="A52" t="s">
        <v>170</v>
      </c>
      <c r="B52">
        <v>1540.3030641525</v>
      </c>
      <c r="C52">
        <v>1550.3218922225</v>
      </c>
      <c r="D52">
        <v>1560.4578424563</v>
      </c>
      <c r="E52">
        <v>1540.5077062485</v>
      </c>
      <c r="F52">
        <v>1550.5616749466</v>
      </c>
      <c r="G52">
        <v>1560.2007295833</v>
      </c>
      <c r="H52">
        <v>1540.740984983</v>
      </c>
      <c r="I52">
        <v>1550.5759561217</v>
      </c>
      <c r="J52">
        <v>1560.3760246233</v>
      </c>
    </row>
    <row r="53" spans="1:10">
      <c r="A53" t="s">
        <v>171</v>
      </c>
      <c r="B53">
        <v>1540.3005546786</v>
      </c>
      <c r="C53">
        <v>1550.3205236248</v>
      </c>
      <c r="D53">
        <v>1560.4566534298</v>
      </c>
      <c r="E53">
        <v>1540.5057755154</v>
      </c>
      <c r="F53">
        <v>1550.561871887</v>
      </c>
      <c r="G53">
        <v>1560.1985497758</v>
      </c>
      <c r="H53">
        <v>1540.7396332488</v>
      </c>
      <c r="I53">
        <v>1550.5755641459</v>
      </c>
      <c r="J53">
        <v>1560.3740437668</v>
      </c>
    </row>
    <row r="54" spans="1:10">
      <c r="A54" t="s">
        <v>172</v>
      </c>
      <c r="B54">
        <v>1540.3011339323</v>
      </c>
      <c r="C54">
        <v>1550.322870886</v>
      </c>
      <c r="D54">
        <v>1560.4562564426</v>
      </c>
      <c r="E54">
        <v>1540.5073193466</v>
      </c>
      <c r="F54">
        <v>1550.5603059256</v>
      </c>
      <c r="G54">
        <v>1560.2003327262</v>
      </c>
      <c r="H54">
        <v>1540.7429163057</v>
      </c>
      <c r="I54">
        <v>1550.574782107</v>
      </c>
      <c r="J54">
        <v>1560.3756276771</v>
      </c>
    </row>
    <row r="55" spans="1:10">
      <c r="A55" t="s">
        <v>173</v>
      </c>
      <c r="B55">
        <v>1540.3017131866</v>
      </c>
      <c r="C55">
        <v>1550.3218922225</v>
      </c>
      <c r="D55">
        <v>1560.458039982</v>
      </c>
      <c r="E55">
        <v>1540.5061605293</v>
      </c>
      <c r="F55">
        <v>1550.5581548849</v>
      </c>
      <c r="G55">
        <v>1560.1999358694</v>
      </c>
      <c r="H55">
        <v>1540.7429163057</v>
      </c>
      <c r="I55">
        <v>1550.5759561217</v>
      </c>
      <c r="J55">
        <v>1560.37681658</v>
      </c>
    </row>
    <row r="56" spans="1:10">
      <c r="A56" t="s">
        <v>174</v>
      </c>
      <c r="B56">
        <v>1540.3001697675</v>
      </c>
      <c r="C56">
        <v>1550.3211104395</v>
      </c>
      <c r="D56">
        <v>1560.457642994</v>
      </c>
      <c r="E56">
        <v>1540.5055811213</v>
      </c>
      <c r="F56">
        <v>1550.5585468518</v>
      </c>
      <c r="G56">
        <v>1560.2001352657</v>
      </c>
      <c r="H56">
        <v>1540.740984983</v>
      </c>
      <c r="I56">
        <v>1550.574782107</v>
      </c>
      <c r="J56">
        <v>1560.3756276771</v>
      </c>
    </row>
    <row r="57" spans="1:10">
      <c r="A57" t="s">
        <v>175</v>
      </c>
      <c r="B57">
        <v>1540.3020999852</v>
      </c>
      <c r="C57">
        <v>1550.322089102</v>
      </c>
      <c r="D57">
        <v>1560.4564559044</v>
      </c>
      <c r="E57">
        <v>1540.5071268393</v>
      </c>
      <c r="F57">
        <v>1550.5603059256</v>
      </c>
      <c r="G57">
        <v>1560.1987472359</v>
      </c>
      <c r="H57">
        <v>1540.7415645681</v>
      </c>
      <c r="I57">
        <v>1550.574782107</v>
      </c>
      <c r="J57">
        <v>1560.3752307311</v>
      </c>
    </row>
    <row r="58" spans="1:10">
      <c r="A58" t="s">
        <v>176</v>
      </c>
      <c r="B58">
        <v>1540.3005546786</v>
      </c>
      <c r="C58">
        <v>1550.3236526708</v>
      </c>
      <c r="D58">
        <v>1560.4584369702</v>
      </c>
      <c r="E58">
        <v>1540.5071268393</v>
      </c>
      <c r="F58">
        <v>1550.5610898619</v>
      </c>
      <c r="G58">
        <v>1560.1987472359</v>
      </c>
      <c r="H58">
        <v>1540.7404072863</v>
      </c>
      <c r="I58">
        <v>1550.5755641459</v>
      </c>
      <c r="J58">
        <v>1560.3762221283</v>
      </c>
    </row>
    <row r="59" spans="1:10">
      <c r="A59" t="s">
        <v>177</v>
      </c>
      <c r="B59">
        <v>1540.3011339323</v>
      </c>
      <c r="C59">
        <v>1550.3218922225</v>
      </c>
      <c r="D59">
        <v>1560.4564559044</v>
      </c>
      <c r="E59">
        <v>1540.5053886145</v>
      </c>
      <c r="F59">
        <v>1550.5606978937</v>
      </c>
      <c r="G59">
        <v>1560.199738409</v>
      </c>
      <c r="H59">
        <v>1540.740984983</v>
      </c>
      <c r="I59">
        <v>1550.5759561217</v>
      </c>
      <c r="J59">
        <v>1560.375825182</v>
      </c>
    </row>
    <row r="60" spans="1:10">
      <c r="A60" t="s">
        <v>178</v>
      </c>
      <c r="B60">
        <v>1540.3011339323</v>
      </c>
      <c r="C60">
        <v>1550.3211104395</v>
      </c>
      <c r="D60">
        <v>1560.4572479428</v>
      </c>
      <c r="E60">
        <v>1540.5063549236</v>
      </c>
      <c r="F60">
        <v>1550.5610898619</v>
      </c>
      <c r="G60">
        <v>1560.1995409486</v>
      </c>
      <c r="H60">
        <v>1540.7404072863</v>
      </c>
      <c r="I60">
        <v>1550.5761511536</v>
      </c>
      <c r="J60">
        <v>1560.3770140853</v>
      </c>
    </row>
    <row r="61" spans="1:10">
      <c r="A61" t="s">
        <v>179</v>
      </c>
      <c r="B61">
        <v>1540.3005546786</v>
      </c>
      <c r="C61">
        <v>1550.32228407</v>
      </c>
      <c r="D61">
        <v>1560.4570484807</v>
      </c>
      <c r="E61">
        <v>1540.5063549236</v>
      </c>
      <c r="F61">
        <v>1550.5606978937</v>
      </c>
      <c r="G61">
        <v>1560.1987472359</v>
      </c>
      <c r="H61">
        <v>1540.7421441536</v>
      </c>
      <c r="I61">
        <v>1550.5763461856</v>
      </c>
      <c r="J61">
        <v>1560.3754301722</v>
      </c>
    </row>
    <row r="62" spans="1:10">
      <c r="A62" t="s">
        <v>180</v>
      </c>
      <c r="B62">
        <v>1540.3011339323</v>
      </c>
      <c r="C62">
        <v>1550.3224790381</v>
      </c>
      <c r="D62">
        <v>1560.455861392</v>
      </c>
      <c r="E62">
        <v>1540.5063549236</v>
      </c>
      <c r="F62">
        <v>1550.5610898619</v>
      </c>
      <c r="G62">
        <v>1560.1987472359</v>
      </c>
      <c r="H62">
        <v>1540.740984983</v>
      </c>
      <c r="I62">
        <v>1550.5767381618</v>
      </c>
      <c r="J62">
        <v>1560.3742412713</v>
      </c>
    </row>
    <row r="63" spans="1:10">
      <c r="A63" t="s">
        <v>181</v>
      </c>
      <c r="B63">
        <v>1540.3020999852</v>
      </c>
      <c r="C63">
        <v>1550.3232608226</v>
      </c>
      <c r="D63">
        <v>1560.4568509553</v>
      </c>
      <c r="E63">
        <v>1540.5055811213</v>
      </c>
      <c r="F63">
        <v>1550.5622619438</v>
      </c>
      <c r="G63">
        <v>1560.1993415524</v>
      </c>
      <c r="H63">
        <v>1540.740984983</v>
      </c>
      <c r="I63">
        <v>1550.5779121794</v>
      </c>
      <c r="J63">
        <v>1560.3756276771</v>
      </c>
    </row>
    <row r="64" spans="1:10">
      <c r="A64" t="s">
        <v>182</v>
      </c>
      <c r="B64">
        <v>1540.3011339323</v>
      </c>
      <c r="C64">
        <v>1550.322870886</v>
      </c>
      <c r="D64">
        <v>1560.457642994</v>
      </c>
      <c r="E64">
        <v>1540.5061605293</v>
      </c>
      <c r="F64">
        <v>1550.561871887</v>
      </c>
      <c r="G64">
        <v>1560.1983523158</v>
      </c>
      <c r="H64">
        <v>1540.7415645681</v>
      </c>
      <c r="I64">
        <v>1550.5755641459</v>
      </c>
      <c r="J64">
        <v>1560.3754301722</v>
      </c>
    </row>
    <row r="65" spans="1:10">
      <c r="A65" t="s">
        <v>183</v>
      </c>
      <c r="B65">
        <v>1540.3011339323</v>
      </c>
      <c r="C65">
        <v>1550.3236526708</v>
      </c>
      <c r="D65">
        <v>1560.4570484807</v>
      </c>
      <c r="E65">
        <v>1540.505003601</v>
      </c>
      <c r="F65">
        <v>1550.5608929218</v>
      </c>
      <c r="G65">
        <v>1560.1983523158</v>
      </c>
      <c r="H65">
        <v>1540.7402128329</v>
      </c>
      <c r="I65">
        <v>1550.5759561217</v>
      </c>
      <c r="J65">
        <v>1560.3746362805</v>
      </c>
    </row>
    <row r="66" spans="1:10">
      <c r="A66" t="s">
        <v>184</v>
      </c>
      <c r="B66">
        <v>1540.3017131866</v>
      </c>
      <c r="C66">
        <v>1550.3234577024</v>
      </c>
      <c r="D66">
        <v>1560.4582375078</v>
      </c>
      <c r="E66">
        <v>1540.5073193466</v>
      </c>
      <c r="F66">
        <v>1550.5595239021</v>
      </c>
      <c r="G66">
        <v>1560.2003327262</v>
      </c>
      <c r="H66">
        <v>1540.7421441536</v>
      </c>
      <c r="I66">
        <v>1550.5745870754</v>
      </c>
      <c r="J66">
        <v>1560.3760246233</v>
      </c>
    </row>
    <row r="67" spans="1:10">
      <c r="A67" t="s">
        <v>185</v>
      </c>
      <c r="B67">
        <v>1540.3020999852</v>
      </c>
      <c r="C67">
        <v>1550.3218922225</v>
      </c>
      <c r="D67">
        <v>1560.457642994</v>
      </c>
      <c r="E67">
        <v>1540.5078987559</v>
      </c>
      <c r="F67">
        <v>1550.5593288744</v>
      </c>
      <c r="G67">
        <v>1560.198946632</v>
      </c>
      <c r="H67">
        <v>1540.7421441536</v>
      </c>
      <c r="I67">
        <v>1550.577715235</v>
      </c>
      <c r="J67">
        <v>1560.3750332263</v>
      </c>
    </row>
    <row r="68" spans="1:10">
      <c r="A68" t="s">
        <v>186</v>
      </c>
      <c r="B68">
        <v>1540.3001697675</v>
      </c>
      <c r="C68">
        <v>1550.3203286572</v>
      </c>
      <c r="D68">
        <v>1560.457642994</v>
      </c>
      <c r="E68">
        <v>1540.5036503935</v>
      </c>
      <c r="F68">
        <v>1550.5610898619</v>
      </c>
      <c r="G68">
        <v>1560.2003327262</v>
      </c>
      <c r="H68">
        <v>1540.7390536652</v>
      </c>
      <c r="I68">
        <v>1550.574782107</v>
      </c>
      <c r="J68">
        <v>1560.3750332263</v>
      </c>
    </row>
    <row r="69" spans="1:10">
      <c r="A69" t="s">
        <v>187</v>
      </c>
      <c r="B69">
        <v>1540.3011339323</v>
      </c>
      <c r="C69">
        <v>1550.3224790381</v>
      </c>
      <c r="D69">
        <v>1560.4564559044</v>
      </c>
      <c r="E69">
        <v>1540.5057755154</v>
      </c>
      <c r="F69">
        <v>1550.5608929218</v>
      </c>
      <c r="G69">
        <v>1560.1993415524</v>
      </c>
      <c r="H69">
        <v>1540.7415645681</v>
      </c>
      <c r="I69">
        <v>1550.574782107</v>
      </c>
      <c r="J69">
        <v>1560.3748357215</v>
      </c>
    </row>
    <row r="70" spans="1:10">
      <c r="A70" t="s">
        <v>188</v>
      </c>
      <c r="B70">
        <v>1540.3015207307</v>
      </c>
      <c r="C70">
        <v>1550.32228407</v>
      </c>
      <c r="D70">
        <v>1560.455861392</v>
      </c>
      <c r="E70">
        <v>1540.5069343321</v>
      </c>
      <c r="F70">
        <v>1550.5616749466</v>
      </c>
      <c r="G70">
        <v>1560.1995409486</v>
      </c>
      <c r="H70">
        <v>1540.740984983</v>
      </c>
      <c r="I70">
        <v>1550.5761511536</v>
      </c>
      <c r="J70">
        <v>1560.373844326</v>
      </c>
    </row>
    <row r="71" spans="1:10">
      <c r="A71" t="s">
        <v>189</v>
      </c>
      <c r="B71">
        <v>1540.3020999852</v>
      </c>
      <c r="C71">
        <v>1550.3216972545</v>
      </c>
      <c r="D71">
        <v>1560.4570484807</v>
      </c>
      <c r="E71">
        <v>1540.5059680223</v>
      </c>
      <c r="F71">
        <v>1550.5610898619</v>
      </c>
      <c r="G71">
        <v>1560.2003327262</v>
      </c>
      <c r="H71">
        <v>1540.7421441536</v>
      </c>
      <c r="I71">
        <v>1550.574782107</v>
      </c>
      <c r="J71">
        <v>1560.37681658</v>
      </c>
    </row>
    <row r="72" spans="1:10">
      <c r="A72" t="s">
        <v>190</v>
      </c>
      <c r="B72">
        <v>1540.3015207307</v>
      </c>
      <c r="C72">
        <v>1550.3242394878</v>
      </c>
      <c r="D72">
        <v>1560.458039982</v>
      </c>
      <c r="E72">
        <v>1540.5055811213</v>
      </c>
      <c r="F72">
        <v>1550.5626539129</v>
      </c>
      <c r="G72">
        <v>1560.1999358694</v>
      </c>
      <c r="H72">
        <v>1540.740984983</v>
      </c>
      <c r="I72">
        <v>1550.5769331939</v>
      </c>
      <c r="J72">
        <v>1560.3780054848</v>
      </c>
    </row>
    <row r="73" spans="1:10">
      <c r="A73" t="s">
        <v>191</v>
      </c>
      <c r="B73">
        <v>1540.3005546786</v>
      </c>
      <c r="C73">
        <v>1550.3224790381</v>
      </c>
      <c r="D73">
        <v>1560.4562564426</v>
      </c>
      <c r="E73">
        <v>1540.5057755154</v>
      </c>
      <c r="F73">
        <v>1550.5585468518</v>
      </c>
      <c r="G73">
        <v>1560.1983523158</v>
      </c>
      <c r="H73">
        <v>1540.7396332488</v>
      </c>
      <c r="I73">
        <v>1550.5741951004</v>
      </c>
      <c r="J73">
        <v>1560.3762221283</v>
      </c>
    </row>
    <row r="74" spans="1:10">
      <c r="A74" t="s">
        <v>192</v>
      </c>
      <c r="B74">
        <v>1540.3013282749</v>
      </c>
      <c r="C74">
        <v>1550.3236526708</v>
      </c>
      <c r="D74">
        <v>1560.458039982</v>
      </c>
      <c r="E74">
        <v>1540.5071268393</v>
      </c>
      <c r="F74">
        <v>1550.5624588844</v>
      </c>
      <c r="G74">
        <v>1560.1985497758</v>
      </c>
      <c r="H74">
        <v>1540.7407924174</v>
      </c>
      <c r="I74">
        <v>1550.5761511536</v>
      </c>
      <c r="J74">
        <v>1560.3754301722</v>
      </c>
    </row>
    <row r="75" spans="1:10">
      <c r="A75" t="s">
        <v>193</v>
      </c>
      <c r="B75">
        <v>1540.300749021</v>
      </c>
      <c r="C75">
        <v>1550.3224790381</v>
      </c>
      <c r="D75">
        <v>1560.455861392</v>
      </c>
      <c r="E75">
        <v>1540.5061605293</v>
      </c>
      <c r="F75">
        <v>1550.5634359396</v>
      </c>
      <c r="G75">
        <v>1560.2005301868</v>
      </c>
      <c r="H75">
        <v>1540.743303326</v>
      </c>
      <c r="I75">
        <v>1550.5759561217</v>
      </c>
      <c r="J75">
        <v>1560.3746362805</v>
      </c>
    </row>
    <row r="76" spans="1:10">
      <c r="A76" t="s">
        <v>194</v>
      </c>
      <c r="B76">
        <v>1540.2984320097</v>
      </c>
      <c r="C76">
        <v>1550.322870886</v>
      </c>
      <c r="D76">
        <v>1560.4582375078</v>
      </c>
      <c r="E76">
        <v>1540.5038447872</v>
      </c>
      <c r="F76">
        <v>1550.5620669154</v>
      </c>
      <c r="G76">
        <v>1560.2009270439</v>
      </c>
      <c r="H76">
        <v>1540.740984983</v>
      </c>
      <c r="I76">
        <v>1550.5751740824</v>
      </c>
      <c r="J76">
        <v>1560.3760246233</v>
      </c>
    </row>
    <row r="77" spans="1:10">
      <c r="A77" t="s">
        <v>195</v>
      </c>
      <c r="B77">
        <v>1540.300749021</v>
      </c>
      <c r="C77">
        <v>1550.3211104395</v>
      </c>
      <c r="D77">
        <v>1560.4578424563</v>
      </c>
      <c r="E77">
        <v>1540.505003601</v>
      </c>
      <c r="F77">
        <v>1550.5595239021</v>
      </c>
      <c r="G77">
        <v>1560.1981548558</v>
      </c>
      <c r="H77">
        <v>1540.7404072863</v>
      </c>
      <c r="I77">
        <v>1550.5759561217</v>
      </c>
      <c r="J77">
        <v>1560.3762221283</v>
      </c>
    </row>
    <row r="78" spans="1:10">
      <c r="A78" t="s">
        <v>196</v>
      </c>
      <c r="B78">
        <v>1540.2993980591</v>
      </c>
      <c r="C78">
        <v>1550.3216972545</v>
      </c>
      <c r="D78">
        <v>1560.4572479428</v>
      </c>
      <c r="E78">
        <v>1540.5059680223</v>
      </c>
      <c r="F78">
        <v>1550.561871887</v>
      </c>
      <c r="G78">
        <v>1560.2001352657</v>
      </c>
      <c r="H78">
        <v>1540.7396332488</v>
      </c>
      <c r="I78">
        <v>1550.5761511536</v>
      </c>
      <c r="J78">
        <v>1560.3762221283</v>
      </c>
    </row>
    <row r="79" spans="1:10">
      <c r="A79" t="s">
        <v>197</v>
      </c>
      <c r="B79">
        <v>1540.3015207307</v>
      </c>
      <c r="C79">
        <v>1550.322870886</v>
      </c>
      <c r="D79">
        <v>1560.4570484807</v>
      </c>
      <c r="E79">
        <v>1540.5055811213</v>
      </c>
      <c r="F79">
        <v>1550.5608929218</v>
      </c>
      <c r="G79">
        <v>1560.1993415524</v>
      </c>
      <c r="H79">
        <v>1540.7415645681</v>
      </c>
      <c r="I79">
        <v>1550.5753691141</v>
      </c>
      <c r="J79">
        <v>1560.3748357215</v>
      </c>
    </row>
    <row r="80" spans="1:10">
      <c r="A80" t="s">
        <v>198</v>
      </c>
      <c r="B80">
        <v>1540.2997829698</v>
      </c>
      <c r="C80">
        <v>1550.3230658542</v>
      </c>
      <c r="D80">
        <v>1560.459029548</v>
      </c>
      <c r="E80">
        <v>1540.5063549236</v>
      </c>
      <c r="F80">
        <v>1550.5612848901</v>
      </c>
      <c r="G80">
        <v>1560.2001352657</v>
      </c>
      <c r="H80">
        <v>1540.7402128329</v>
      </c>
      <c r="I80">
        <v>1550.5763461856</v>
      </c>
      <c r="J80">
        <v>1560.3780054848</v>
      </c>
    </row>
    <row r="81" spans="1:10">
      <c r="A81" t="s">
        <v>199</v>
      </c>
      <c r="B81">
        <v>1540.3013282749</v>
      </c>
      <c r="C81">
        <v>1550.3238476393</v>
      </c>
      <c r="D81">
        <v>1560.4566534298</v>
      </c>
      <c r="E81">
        <v>1540.5069343321</v>
      </c>
      <c r="F81">
        <v>1550.5622619438</v>
      </c>
      <c r="G81">
        <v>1560.1999358694</v>
      </c>
      <c r="H81">
        <v>1540.7429163057</v>
      </c>
      <c r="I81">
        <v>1550.5773251704</v>
      </c>
      <c r="J81">
        <v>1560.3776085376</v>
      </c>
    </row>
    <row r="82" spans="1:10">
      <c r="A82" t="s">
        <v>200</v>
      </c>
      <c r="B82">
        <v>1540.3011339323</v>
      </c>
      <c r="C82">
        <v>1550.3216972545</v>
      </c>
      <c r="D82">
        <v>1560.4566534298</v>
      </c>
      <c r="E82">
        <v>1540.5073193466</v>
      </c>
      <c r="F82">
        <v>1550.561871887</v>
      </c>
      <c r="G82">
        <v>1560.2001352657</v>
      </c>
      <c r="H82">
        <v>1540.7421441536</v>
      </c>
      <c r="I82">
        <v>1550.5761511536</v>
      </c>
      <c r="J82">
        <v>1560.3772115906</v>
      </c>
    </row>
    <row r="83" spans="1:10">
      <c r="A83" t="s">
        <v>201</v>
      </c>
      <c r="B83">
        <v>1540.2988188067</v>
      </c>
      <c r="C83">
        <v>1550.322870886</v>
      </c>
      <c r="D83">
        <v>1560.4572479428</v>
      </c>
      <c r="E83">
        <v>1540.5069343321</v>
      </c>
      <c r="F83">
        <v>1550.5616749466</v>
      </c>
      <c r="G83">
        <v>1560.1981548558</v>
      </c>
      <c r="H83">
        <v>1540.740984983</v>
      </c>
      <c r="I83">
        <v>1550.5767381618</v>
      </c>
      <c r="J83">
        <v>1560.3750332263</v>
      </c>
    </row>
    <row r="84" spans="1:10">
      <c r="A84" t="s">
        <v>202</v>
      </c>
      <c r="B84">
        <v>1540.3015207307</v>
      </c>
      <c r="C84">
        <v>1550.3236526708</v>
      </c>
      <c r="D84">
        <v>1560.4570484807</v>
      </c>
      <c r="E84">
        <v>1540.505003601</v>
      </c>
      <c r="F84">
        <v>1550.5610898619</v>
      </c>
      <c r="G84">
        <v>1560.1981548558</v>
      </c>
      <c r="H84">
        <v>1540.7404072863</v>
      </c>
      <c r="I84">
        <v>1550.5753691141</v>
      </c>
      <c r="J84">
        <v>1560.3760246233</v>
      </c>
    </row>
    <row r="85" spans="1:10">
      <c r="A85" t="s">
        <v>203</v>
      </c>
      <c r="B85">
        <v>1540.300362223</v>
      </c>
      <c r="C85">
        <v>1550.32228407</v>
      </c>
      <c r="D85">
        <v>1560.4560589173</v>
      </c>
      <c r="E85">
        <v>1540.5057755154</v>
      </c>
      <c r="F85">
        <v>1550.5632409108</v>
      </c>
      <c r="G85">
        <v>1560.1985497758</v>
      </c>
      <c r="H85">
        <v>1540.7407924174</v>
      </c>
      <c r="I85">
        <v>1550.5755641459</v>
      </c>
      <c r="J85">
        <v>1560.3752307311</v>
      </c>
    </row>
    <row r="86" spans="1:10">
      <c r="A86" t="s">
        <v>204</v>
      </c>
      <c r="B86">
        <v>1540.3005546786</v>
      </c>
      <c r="C86">
        <v>1550.322089102</v>
      </c>
      <c r="D86">
        <v>1560.4562564426</v>
      </c>
      <c r="E86">
        <v>1540.5051961077</v>
      </c>
      <c r="F86">
        <v>1550.5603059256</v>
      </c>
      <c r="G86">
        <v>1560.1983523158</v>
      </c>
      <c r="H86">
        <v>1540.7415645681</v>
      </c>
      <c r="I86">
        <v>1550.5745870754</v>
      </c>
      <c r="J86">
        <v>1560.3756276771</v>
      </c>
    </row>
    <row r="87" spans="1:10">
      <c r="A87" t="s">
        <v>205</v>
      </c>
      <c r="B87">
        <v>1540.3001697675</v>
      </c>
      <c r="C87">
        <v>1550.3224790381</v>
      </c>
      <c r="D87">
        <v>1560.4564559044</v>
      </c>
      <c r="E87">
        <v>1540.505003601</v>
      </c>
      <c r="F87">
        <v>1550.5603059256</v>
      </c>
      <c r="G87">
        <v>1560.2001352657</v>
      </c>
      <c r="H87">
        <v>1540.7415645681</v>
      </c>
      <c r="I87">
        <v>1550.5732161195</v>
      </c>
      <c r="J87">
        <v>1560.3760246233</v>
      </c>
    </row>
    <row r="88" spans="1:10">
      <c r="A88" t="s">
        <v>206</v>
      </c>
      <c r="B88">
        <v>1540.3017131866</v>
      </c>
      <c r="C88">
        <v>1550.3224790381</v>
      </c>
      <c r="D88">
        <v>1560.4564559044</v>
      </c>
      <c r="E88">
        <v>1540.5071268393</v>
      </c>
      <c r="F88">
        <v>1550.558936907</v>
      </c>
      <c r="G88">
        <v>1560.1993415524</v>
      </c>
      <c r="H88">
        <v>1540.7421441536</v>
      </c>
      <c r="I88">
        <v>1550.5751740824</v>
      </c>
      <c r="J88">
        <v>1560.3748357215</v>
      </c>
    </row>
    <row r="89" spans="1:10">
      <c r="A89" t="s">
        <v>207</v>
      </c>
      <c r="B89">
        <v>1540.3005546786</v>
      </c>
      <c r="C89">
        <v>1550.3224790381</v>
      </c>
      <c r="D89">
        <v>1560.4572479428</v>
      </c>
      <c r="E89">
        <v>1540.5063549236</v>
      </c>
      <c r="F89">
        <v>1550.5595239021</v>
      </c>
      <c r="G89">
        <v>1560.2007295833</v>
      </c>
      <c r="H89">
        <v>1540.7415645681</v>
      </c>
      <c r="I89">
        <v>1550.5759561217</v>
      </c>
      <c r="J89">
        <v>1560.3750332263</v>
      </c>
    </row>
    <row r="90" spans="1:10">
      <c r="A90" t="s">
        <v>208</v>
      </c>
      <c r="B90">
        <v>1540.3022924412</v>
      </c>
      <c r="C90">
        <v>1550.3205236248</v>
      </c>
      <c r="D90">
        <v>1560.4562564426</v>
      </c>
      <c r="E90">
        <v>1540.5067399377</v>
      </c>
      <c r="F90">
        <v>1550.5605028656</v>
      </c>
      <c r="G90">
        <v>1560.2017188229</v>
      </c>
      <c r="H90">
        <v>1540.7394406835</v>
      </c>
      <c r="I90">
        <v>1550.5761511536</v>
      </c>
      <c r="J90">
        <v>1560.3766190749</v>
      </c>
    </row>
    <row r="91" spans="1:10">
      <c r="A91" t="s">
        <v>209</v>
      </c>
      <c r="B91">
        <v>1540.3011339323</v>
      </c>
      <c r="C91">
        <v>1550.3230658542</v>
      </c>
      <c r="D91">
        <v>1560.4566534298</v>
      </c>
      <c r="E91">
        <v>1540.5059680223</v>
      </c>
      <c r="F91">
        <v>1550.5601108977</v>
      </c>
      <c r="G91">
        <v>1560.1991440922</v>
      </c>
      <c r="H91">
        <v>1540.7415645681</v>
      </c>
      <c r="I91">
        <v>1550.5751740824</v>
      </c>
      <c r="J91">
        <v>1560.3748357215</v>
      </c>
    </row>
    <row r="92" spans="1:10">
      <c r="A92" t="s">
        <v>210</v>
      </c>
      <c r="B92">
        <v>1540.3026792402</v>
      </c>
      <c r="C92">
        <v>1550.3232608226</v>
      </c>
      <c r="D92">
        <v>1560.4560589173</v>
      </c>
      <c r="E92">
        <v>1540.5069343321</v>
      </c>
      <c r="F92">
        <v>1550.5603059256</v>
      </c>
      <c r="G92">
        <v>1560.2005301868</v>
      </c>
      <c r="H92">
        <v>1540.7423386075</v>
      </c>
      <c r="I92">
        <v>1550.574782107</v>
      </c>
      <c r="J92">
        <v>1560.3744387759</v>
      </c>
    </row>
    <row r="93" spans="1:10">
      <c r="A93" t="s">
        <v>211</v>
      </c>
      <c r="B93">
        <v>1540.3017131866</v>
      </c>
      <c r="C93">
        <v>1550.3238476393</v>
      </c>
      <c r="D93">
        <v>1560.4554644052</v>
      </c>
      <c r="E93">
        <v>1540.5067399377</v>
      </c>
      <c r="F93">
        <v>1550.5626539129</v>
      </c>
      <c r="G93">
        <v>1560.1999358694</v>
      </c>
      <c r="H93">
        <v>1540.7415645681</v>
      </c>
      <c r="I93">
        <v>1550.5763461856</v>
      </c>
      <c r="J93">
        <v>1560.3752307311</v>
      </c>
    </row>
    <row r="94" spans="1:10">
      <c r="A94" t="s">
        <v>212</v>
      </c>
      <c r="B94">
        <v>1540.300362223</v>
      </c>
      <c r="C94">
        <v>1550.3236526708</v>
      </c>
      <c r="D94">
        <v>1560.457642994</v>
      </c>
      <c r="E94">
        <v>1540.5059680223</v>
      </c>
      <c r="F94">
        <v>1550.5597189299</v>
      </c>
      <c r="G94">
        <v>1560.2003327262</v>
      </c>
      <c r="H94">
        <v>1540.7402128329</v>
      </c>
      <c r="I94">
        <v>1550.5741951004</v>
      </c>
      <c r="J94">
        <v>1560.375825182</v>
      </c>
    </row>
    <row r="95" spans="1:10">
      <c r="A95" t="s">
        <v>213</v>
      </c>
      <c r="B95">
        <v>1540.3001697675</v>
      </c>
      <c r="C95">
        <v>1550.3238476393</v>
      </c>
      <c r="D95">
        <v>1560.4560589173</v>
      </c>
      <c r="E95">
        <v>1540.5059680223</v>
      </c>
      <c r="F95">
        <v>1550.5632409108</v>
      </c>
      <c r="G95">
        <v>1560.1991440922</v>
      </c>
      <c r="H95">
        <v>1540.740984983</v>
      </c>
      <c r="I95">
        <v>1550.5771301381</v>
      </c>
      <c r="J95">
        <v>1560.3748357215</v>
      </c>
    </row>
    <row r="96" spans="1:10">
      <c r="A96" t="s">
        <v>214</v>
      </c>
      <c r="B96">
        <v>1540.3001697675</v>
      </c>
      <c r="C96">
        <v>1550.3242394878</v>
      </c>
      <c r="D96">
        <v>1560.458039982</v>
      </c>
      <c r="E96">
        <v>1540.5059680223</v>
      </c>
      <c r="F96">
        <v>1550.5620669154</v>
      </c>
      <c r="G96">
        <v>1560.1985497758</v>
      </c>
      <c r="H96">
        <v>1540.7396332488</v>
      </c>
      <c r="I96">
        <v>1550.5757591777</v>
      </c>
      <c r="J96">
        <v>1560.3754301722</v>
      </c>
    </row>
    <row r="97" spans="1:10">
      <c r="A97" t="s">
        <v>215</v>
      </c>
      <c r="B97">
        <v>1540.2993980591</v>
      </c>
      <c r="C97">
        <v>1550.3224790381</v>
      </c>
      <c r="D97">
        <v>1560.4564559044</v>
      </c>
      <c r="E97">
        <v>1540.5065474306</v>
      </c>
      <c r="F97">
        <v>1550.5601108977</v>
      </c>
      <c r="G97">
        <v>1560.1995409486</v>
      </c>
      <c r="H97">
        <v>1540.740984983</v>
      </c>
      <c r="I97">
        <v>1550.5743901318</v>
      </c>
      <c r="J97">
        <v>1560.3750332263</v>
      </c>
    </row>
    <row r="98" spans="1:10">
      <c r="A98" t="s">
        <v>216</v>
      </c>
      <c r="B98">
        <v>1540.3015207307</v>
      </c>
      <c r="C98">
        <v>1550.3218922225</v>
      </c>
      <c r="D98">
        <v>1560.457642994</v>
      </c>
      <c r="E98">
        <v>1540.5065474306</v>
      </c>
      <c r="F98">
        <v>1550.5626539129</v>
      </c>
      <c r="G98">
        <v>1560.2009270439</v>
      </c>
      <c r="H98">
        <v>1540.740984983</v>
      </c>
      <c r="I98">
        <v>1550.5757591777</v>
      </c>
      <c r="J98">
        <v>1560.3754301722</v>
      </c>
    </row>
    <row r="99" spans="1:10">
      <c r="A99" t="s">
        <v>217</v>
      </c>
      <c r="B99">
        <v>1540.3001697675</v>
      </c>
      <c r="C99">
        <v>1550.3242394878</v>
      </c>
      <c r="D99">
        <v>1560.4554644052</v>
      </c>
      <c r="E99">
        <v>1540.5059680223</v>
      </c>
      <c r="F99">
        <v>1550.5634359396</v>
      </c>
      <c r="G99">
        <v>1560.1991440922</v>
      </c>
      <c r="H99">
        <v>1540.7415645681</v>
      </c>
      <c r="I99">
        <v>1550.5751740824</v>
      </c>
      <c r="J99">
        <v>1560.3752307311</v>
      </c>
    </row>
    <row r="100" spans="1:10">
      <c r="A100" t="s">
        <v>218</v>
      </c>
      <c r="B100">
        <v>1540.300749021</v>
      </c>
      <c r="C100">
        <v>1550.3207185925</v>
      </c>
      <c r="D100">
        <v>1560.455861392</v>
      </c>
      <c r="E100">
        <v>1540.5061605293</v>
      </c>
      <c r="F100">
        <v>1550.5593288744</v>
      </c>
      <c r="G100">
        <v>1560.1985497758</v>
      </c>
      <c r="H100">
        <v>1540.740984983</v>
      </c>
      <c r="I100">
        <v>1550.5743901318</v>
      </c>
      <c r="J100">
        <v>1560.3746362805</v>
      </c>
    </row>
    <row r="101" spans="1:10">
      <c r="A101" t="s">
        <v>219</v>
      </c>
      <c r="B101">
        <v>1540.3011339323</v>
      </c>
      <c r="C101">
        <v>1550.3203286572</v>
      </c>
      <c r="D101">
        <v>1560.4570484807</v>
      </c>
      <c r="E101">
        <v>1540.5061605293</v>
      </c>
      <c r="F101">
        <v>1550.5603059256</v>
      </c>
      <c r="G101">
        <v>1560.198946632</v>
      </c>
      <c r="H101">
        <v>1540.740984983</v>
      </c>
      <c r="I101">
        <v>1550.5745870754</v>
      </c>
      <c r="J101">
        <v>1560.3740437668</v>
      </c>
    </row>
    <row r="102" spans="1:10">
      <c r="A102" t="s">
        <v>220</v>
      </c>
      <c r="B102">
        <v>1540.3009414766</v>
      </c>
      <c r="C102">
        <v>1550.3224790381</v>
      </c>
      <c r="D102">
        <v>1560.4562564426</v>
      </c>
      <c r="E102">
        <v>1540.5059680223</v>
      </c>
      <c r="F102">
        <v>1550.5626539129</v>
      </c>
      <c r="G102">
        <v>1560.2003327262</v>
      </c>
      <c r="H102">
        <v>1540.7404072863</v>
      </c>
      <c r="I102">
        <v>1550.5771301381</v>
      </c>
      <c r="J102">
        <v>1560.3750332263</v>
      </c>
    </row>
    <row r="103" spans="1:10">
      <c r="A103" t="s">
        <v>221</v>
      </c>
      <c r="B103">
        <v>1540.3005546786</v>
      </c>
      <c r="C103">
        <v>1550.3224790381</v>
      </c>
      <c r="D103">
        <v>1560.4586344961</v>
      </c>
      <c r="E103">
        <v>1540.5057755154</v>
      </c>
      <c r="F103">
        <v>1550.5591319346</v>
      </c>
      <c r="G103">
        <v>1560.2011245046</v>
      </c>
      <c r="H103">
        <v>1540.740984983</v>
      </c>
      <c r="I103">
        <v>1550.5755641459</v>
      </c>
      <c r="J103">
        <v>1560.37681658</v>
      </c>
    </row>
    <row r="104" spans="1:10">
      <c r="A104" t="s">
        <v>222</v>
      </c>
      <c r="B104">
        <v>1540.3013282749</v>
      </c>
      <c r="C104">
        <v>1550.3224790381</v>
      </c>
      <c r="D104">
        <v>1560.4566534298</v>
      </c>
      <c r="E104">
        <v>1540.5059680223</v>
      </c>
      <c r="F104">
        <v>1550.5608929218</v>
      </c>
      <c r="G104">
        <v>1560.2005301868</v>
      </c>
      <c r="H104">
        <v>1540.740984983</v>
      </c>
      <c r="I104">
        <v>1550.5745870754</v>
      </c>
      <c r="J104">
        <v>1560.3754301722</v>
      </c>
    </row>
    <row r="105" spans="1:10">
      <c r="A105" t="s">
        <v>223</v>
      </c>
      <c r="B105">
        <v>1540.2992037171</v>
      </c>
      <c r="C105">
        <v>1550.3244344564</v>
      </c>
      <c r="D105">
        <v>1560.4562564426</v>
      </c>
      <c r="E105">
        <v>1540.5063549236</v>
      </c>
      <c r="F105">
        <v>1550.5603059256</v>
      </c>
      <c r="G105">
        <v>1560.198946632</v>
      </c>
      <c r="H105">
        <v>1540.7402128329</v>
      </c>
      <c r="I105">
        <v>1550.5759561217</v>
      </c>
      <c r="J105">
        <v>1560.3748357215</v>
      </c>
    </row>
    <row r="106" spans="1:10">
      <c r="A106" t="s">
        <v>224</v>
      </c>
      <c r="B106">
        <v>1540.3011339323</v>
      </c>
      <c r="C106">
        <v>1550.3238476393</v>
      </c>
      <c r="D106">
        <v>1560.455861392</v>
      </c>
      <c r="E106">
        <v>1540.5071268393</v>
      </c>
      <c r="F106">
        <v>1550.5612848901</v>
      </c>
      <c r="G106">
        <v>1560.2001352657</v>
      </c>
      <c r="H106">
        <v>1540.7415645681</v>
      </c>
      <c r="I106">
        <v>1550.5763461856</v>
      </c>
      <c r="J106">
        <v>1560.3750332263</v>
      </c>
    </row>
    <row r="107" spans="1:10">
      <c r="A107" t="s">
        <v>225</v>
      </c>
      <c r="B107">
        <v>1540.3011339323</v>
      </c>
      <c r="C107">
        <v>1550.3232608226</v>
      </c>
      <c r="D107">
        <v>1560.4586344961</v>
      </c>
      <c r="E107">
        <v>1540.5071268393</v>
      </c>
      <c r="F107">
        <v>1550.5599158698</v>
      </c>
      <c r="G107">
        <v>1560.1979554599</v>
      </c>
      <c r="H107">
        <v>1540.740984983</v>
      </c>
      <c r="I107">
        <v>1550.5749771387</v>
      </c>
      <c r="J107">
        <v>1560.3756276771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1540.2411070669</v>
      </c>
      <c r="C2">
        <v>1549.9912893739</v>
      </c>
      <c r="D2">
        <v>1560.3267041485</v>
      </c>
      <c r="E2">
        <v>1540.5250868385</v>
      </c>
      <c r="F2">
        <v>1550.5886753653</v>
      </c>
      <c r="G2">
        <v>1560.2207353118</v>
      </c>
      <c r="H2">
        <v>1540.8085917102</v>
      </c>
      <c r="I2">
        <v>1550.843999227</v>
      </c>
      <c r="J2">
        <v>1560.4503171501</v>
      </c>
    </row>
    <row r="3" spans="1:10">
      <c r="A3" t="s">
        <v>227</v>
      </c>
      <c r="B3">
        <v>1540.2422654855</v>
      </c>
      <c r="C3">
        <v>1549.9918759393</v>
      </c>
      <c r="D3">
        <v>1560.3286848848</v>
      </c>
      <c r="E3">
        <v>1540.5272120196</v>
      </c>
      <c r="F3">
        <v>1550.5822182007</v>
      </c>
      <c r="G3">
        <v>1560.2233101138</v>
      </c>
      <c r="H3">
        <v>1540.8095583997</v>
      </c>
      <c r="I3">
        <v>1550.8438041276</v>
      </c>
      <c r="J3">
        <v>1560.4511091822</v>
      </c>
    </row>
    <row r="4" spans="1:10">
      <c r="A4" t="s">
        <v>228</v>
      </c>
      <c r="B4">
        <v>1540.2424579265</v>
      </c>
      <c r="C4">
        <v>1549.9916810543</v>
      </c>
      <c r="D4">
        <v>1560.3286848848</v>
      </c>
      <c r="E4">
        <v>1540.525858773</v>
      </c>
      <c r="F4">
        <v>1550.5800670991</v>
      </c>
      <c r="G4">
        <v>1560.2250931208</v>
      </c>
      <c r="H4">
        <v>1540.8095583997</v>
      </c>
      <c r="I4">
        <v>1550.8430199054</v>
      </c>
      <c r="J4">
        <v>1560.4519012152</v>
      </c>
    </row>
    <row r="5" spans="1:10">
      <c r="A5" t="s">
        <v>229</v>
      </c>
      <c r="B5">
        <v>1540.2426522543</v>
      </c>
      <c r="C5">
        <v>1549.9905079242</v>
      </c>
      <c r="D5">
        <v>1560.3267041485</v>
      </c>
      <c r="E5">
        <v>1540.5268251078</v>
      </c>
      <c r="F5">
        <v>1550.5831971929</v>
      </c>
      <c r="G5">
        <v>1560.2231126475</v>
      </c>
      <c r="H5">
        <v>1540.8099435654</v>
      </c>
      <c r="I5">
        <v>1550.8430199054</v>
      </c>
      <c r="J5">
        <v>1560.4513086428</v>
      </c>
    </row>
    <row r="6" spans="1:10">
      <c r="A6" t="s">
        <v>230</v>
      </c>
      <c r="B6">
        <v>1540.2422654855</v>
      </c>
      <c r="C6">
        <v>1549.9903130396</v>
      </c>
      <c r="D6">
        <v>1560.3282879627</v>
      </c>
      <c r="E6">
        <v>1540.5254737494</v>
      </c>
      <c r="F6">
        <v>1550.5863272992</v>
      </c>
      <c r="G6">
        <v>1560.2243013181</v>
      </c>
      <c r="H6">
        <v>1540.8083991277</v>
      </c>
      <c r="I6">
        <v>1550.8438041276</v>
      </c>
      <c r="J6">
        <v>1560.4515061669</v>
      </c>
    </row>
    <row r="7" spans="1:10">
      <c r="A7" t="s">
        <v>231</v>
      </c>
      <c r="B7">
        <v>1540.2420730445</v>
      </c>
      <c r="C7">
        <v>1549.9907028089</v>
      </c>
      <c r="D7">
        <v>1560.3282879627</v>
      </c>
      <c r="E7">
        <v>1540.5256662612</v>
      </c>
      <c r="F7">
        <v>1550.5867192805</v>
      </c>
      <c r="G7">
        <v>1560.2231126475</v>
      </c>
      <c r="H7">
        <v>1540.8095583997</v>
      </c>
      <c r="I7">
        <v>1550.8430199054</v>
      </c>
      <c r="J7">
        <v>1560.4513086428</v>
      </c>
    </row>
    <row r="8" spans="1:10">
      <c r="A8" t="s">
        <v>232</v>
      </c>
      <c r="B8">
        <v>1540.2428446954</v>
      </c>
      <c r="C8">
        <v>1549.9905079242</v>
      </c>
      <c r="D8">
        <v>1560.3265047198</v>
      </c>
      <c r="E8">
        <v>1540.525858773</v>
      </c>
      <c r="F8">
        <v>1550.5843712203</v>
      </c>
      <c r="G8">
        <v>1560.2235095161</v>
      </c>
      <c r="H8">
        <v>1540.8091713461</v>
      </c>
      <c r="I8">
        <v>1550.8436071156</v>
      </c>
      <c r="J8">
        <v>1560.4515061669</v>
      </c>
    </row>
    <row r="9" spans="1:10">
      <c r="A9" t="s">
        <v>233</v>
      </c>
      <c r="B9">
        <v>1540.2430371366</v>
      </c>
      <c r="C9">
        <v>1549.9910944891</v>
      </c>
      <c r="D9">
        <v>1560.327693548</v>
      </c>
      <c r="E9">
        <v>1540.5268251078</v>
      </c>
      <c r="F9">
        <v>1550.5830021592</v>
      </c>
      <c r="G9">
        <v>1560.2229151812</v>
      </c>
      <c r="H9">
        <v>1540.8101380364</v>
      </c>
      <c r="I9">
        <v>1550.8430199054</v>
      </c>
      <c r="J9">
        <v>1560.4515061669</v>
      </c>
    </row>
    <row r="10" spans="1:10">
      <c r="A10" t="s">
        <v>234</v>
      </c>
      <c r="B10">
        <v>1540.2428446954</v>
      </c>
      <c r="C10">
        <v>1549.9901162444</v>
      </c>
      <c r="D10">
        <v>1560.3274960552</v>
      </c>
      <c r="E10">
        <v>1540.5256662612</v>
      </c>
      <c r="F10">
        <v>1550.5830021592</v>
      </c>
      <c r="G10">
        <v>1560.2229151812</v>
      </c>
      <c r="H10">
        <v>1540.8091713461</v>
      </c>
      <c r="I10">
        <v>1550.843999227</v>
      </c>
      <c r="J10">
        <v>1560.4519012152</v>
      </c>
    </row>
    <row r="11" spans="1:10">
      <c r="A11" t="s">
        <v>235</v>
      </c>
      <c r="B11">
        <v>1540.2438106752</v>
      </c>
      <c r="C11">
        <v>1549.9912893739</v>
      </c>
      <c r="D11">
        <v>1560.3282879627</v>
      </c>
      <c r="E11">
        <v>1540.5268251078</v>
      </c>
      <c r="F11">
        <v>1550.5845662543</v>
      </c>
      <c r="G11">
        <v>1560.2237069826</v>
      </c>
      <c r="H11">
        <v>1540.8093639289</v>
      </c>
      <c r="I11">
        <v>1550.8455638487</v>
      </c>
      <c r="J11">
        <v>1560.4519012152</v>
      </c>
    </row>
    <row r="12" spans="1:10">
      <c r="A12" t="s">
        <v>236</v>
      </c>
      <c r="B12">
        <v>1540.2426522543</v>
      </c>
      <c r="C12">
        <v>1549.9910944891</v>
      </c>
      <c r="D12">
        <v>1560.3292793003</v>
      </c>
      <c r="E12">
        <v>1540.52701762</v>
      </c>
      <c r="F12">
        <v>1550.5806541103</v>
      </c>
      <c r="G12">
        <v>1560.2235095161</v>
      </c>
      <c r="H12">
        <v>1540.8099435654</v>
      </c>
      <c r="I12">
        <v>1550.8443894257</v>
      </c>
      <c r="J12">
        <v>1560.4528927099</v>
      </c>
    </row>
    <row r="13" spans="1:10">
      <c r="A13" t="s">
        <v>237</v>
      </c>
      <c r="B13">
        <v>1540.2426522543</v>
      </c>
      <c r="C13">
        <v>1549.9901162444</v>
      </c>
      <c r="D13">
        <v>1560.3282879627</v>
      </c>
      <c r="E13">
        <v>1540.5266325957</v>
      </c>
      <c r="F13">
        <v>1550.5816331005</v>
      </c>
      <c r="G13">
        <v>1560.2227157791</v>
      </c>
      <c r="H13">
        <v>1540.8091713461</v>
      </c>
      <c r="I13">
        <v>1550.8434120164</v>
      </c>
      <c r="J13">
        <v>1560.4522982002</v>
      </c>
    </row>
    <row r="14" spans="1:10">
      <c r="A14" t="s">
        <v>238</v>
      </c>
      <c r="B14">
        <v>1540.2407221856</v>
      </c>
      <c r="C14">
        <v>1549.9901162444</v>
      </c>
      <c r="D14">
        <v>1560.3284854556</v>
      </c>
      <c r="E14">
        <v>1540.5252812376</v>
      </c>
      <c r="F14">
        <v>1550.5847612884</v>
      </c>
      <c r="G14">
        <v>1560.2225183129</v>
      </c>
      <c r="H14">
        <v>1540.8099435654</v>
      </c>
      <c r="I14">
        <v>1550.8434120164</v>
      </c>
      <c r="J14">
        <v>1560.4536847447</v>
      </c>
    </row>
    <row r="15" spans="1:10">
      <c r="A15" t="s">
        <v>239</v>
      </c>
      <c r="B15">
        <v>1540.2414938352</v>
      </c>
      <c r="C15">
        <v>1549.9910944891</v>
      </c>
      <c r="D15">
        <v>1560.3267041485</v>
      </c>
      <c r="E15">
        <v>1540.5250868385</v>
      </c>
      <c r="F15">
        <v>1550.5808491434</v>
      </c>
      <c r="G15">
        <v>1560.2233101138</v>
      </c>
      <c r="H15">
        <v>1540.8089787635</v>
      </c>
      <c r="I15">
        <v>1550.8432169173</v>
      </c>
      <c r="J15">
        <v>1560.4503171501</v>
      </c>
    </row>
    <row r="16" spans="1:10">
      <c r="A16" t="s">
        <v>240</v>
      </c>
      <c r="B16">
        <v>1540.2422654855</v>
      </c>
      <c r="C16">
        <v>1549.9907028089</v>
      </c>
      <c r="D16">
        <v>1560.327693548</v>
      </c>
      <c r="E16">
        <v>1540.5264381963</v>
      </c>
      <c r="F16">
        <v>1550.5833922266</v>
      </c>
      <c r="G16">
        <v>1560.2235095161</v>
      </c>
      <c r="H16">
        <v>1540.8095583997</v>
      </c>
      <c r="I16">
        <v>1550.8443894257</v>
      </c>
      <c r="J16">
        <v>1560.4526951855</v>
      </c>
    </row>
    <row r="17" spans="1:10">
      <c r="A17" t="s">
        <v>241</v>
      </c>
      <c r="B17">
        <v>1540.2411070669</v>
      </c>
      <c r="C17">
        <v>1549.9910944891</v>
      </c>
      <c r="D17">
        <v>1560.3272985625</v>
      </c>
      <c r="E17">
        <v>1540.5256662612</v>
      </c>
      <c r="F17">
        <v>1550.5818281338</v>
      </c>
      <c r="G17">
        <v>1560.2235095161</v>
      </c>
      <c r="H17">
        <v>1540.8093639289</v>
      </c>
      <c r="I17">
        <v>1550.843999227</v>
      </c>
      <c r="J17">
        <v>1560.4521006759</v>
      </c>
    </row>
    <row r="18" spans="1:10">
      <c r="A18" t="s">
        <v>242</v>
      </c>
      <c r="B18">
        <v>1540.2426522543</v>
      </c>
      <c r="C18">
        <v>1549.9910944891</v>
      </c>
      <c r="D18">
        <v>1560.3282879627</v>
      </c>
      <c r="E18">
        <v>1540.5281764687</v>
      </c>
      <c r="F18">
        <v>1550.5859353182</v>
      </c>
      <c r="G18">
        <v>1560.2244987847</v>
      </c>
      <c r="H18">
        <v>1540.8105232024</v>
      </c>
      <c r="I18">
        <v>1550.8438041276</v>
      </c>
      <c r="J18">
        <v>1560.4519012152</v>
      </c>
    </row>
    <row r="19" spans="1:10">
      <c r="A19" t="s">
        <v>243</v>
      </c>
      <c r="B19">
        <v>1540.2428446954</v>
      </c>
      <c r="C19">
        <v>1549.9903130396</v>
      </c>
      <c r="D19">
        <v>1560.3270991337</v>
      </c>
      <c r="E19">
        <v>1540.5264381963</v>
      </c>
      <c r="F19">
        <v>1550.5820231672</v>
      </c>
      <c r="G19">
        <v>1560.2229151812</v>
      </c>
      <c r="H19">
        <v>1540.8114898943</v>
      </c>
      <c r="I19">
        <v>1550.8441943263</v>
      </c>
      <c r="J19">
        <v>1560.4509116582</v>
      </c>
    </row>
    <row r="20" spans="1:10">
      <c r="A20" t="s">
        <v>244</v>
      </c>
      <c r="B20">
        <v>1540.2418806036</v>
      </c>
      <c r="C20">
        <v>1549.9910944891</v>
      </c>
      <c r="D20">
        <v>1560.3269016411</v>
      </c>
      <c r="E20">
        <v>1540.5264381963</v>
      </c>
      <c r="F20">
        <v>1550.5851532689</v>
      </c>
      <c r="G20">
        <v>1560.223904449</v>
      </c>
      <c r="H20">
        <v>1540.8089787635</v>
      </c>
      <c r="I20">
        <v>1550.845368749</v>
      </c>
      <c r="J20">
        <v>1560.4511091822</v>
      </c>
    </row>
    <row r="21" spans="1:10">
      <c r="A21" t="s">
        <v>245</v>
      </c>
      <c r="B21">
        <v>1540.2426522543</v>
      </c>
      <c r="C21">
        <v>1549.989531591</v>
      </c>
      <c r="D21">
        <v>1560.3265047198</v>
      </c>
      <c r="E21">
        <v>1540.5285633811</v>
      </c>
      <c r="F21">
        <v>1550.5824151463</v>
      </c>
      <c r="G21">
        <v>1560.2227157791</v>
      </c>
      <c r="H21">
        <v>1540.8103306193</v>
      </c>
      <c r="I21">
        <v>1550.8441943263</v>
      </c>
      <c r="J21">
        <v>1560.4515061669</v>
      </c>
    </row>
    <row r="22" spans="1:10">
      <c r="A22" t="s">
        <v>246</v>
      </c>
      <c r="B22">
        <v>1540.241686276</v>
      </c>
      <c r="C22">
        <v>1549.9912893739</v>
      </c>
      <c r="D22">
        <v>1560.3296742868</v>
      </c>
      <c r="E22">
        <v>1540.5260531723</v>
      </c>
      <c r="F22">
        <v>1550.5861322648</v>
      </c>
      <c r="G22">
        <v>1560.224895654</v>
      </c>
      <c r="H22">
        <v>1540.8103306193</v>
      </c>
      <c r="I22">
        <v>1550.8434120164</v>
      </c>
      <c r="J22">
        <v>1560.4507141343</v>
      </c>
    </row>
    <row r="23" spans="1:10">
      <c r="A23" t="s">
        <v>247</v>
      </c>
      <c r="B23">
        <v>1540.2428446954</v>
      </c>
      <c r="C23">
        <v>1549.9908996043</v>
      </c>
      <c r="D23">
        <v>1560.3292793003</v>
      </c>
      <c r="E23">
        <v>1540.525858773</v>
      </c>
      <c r="F23">
        <v>1550.5863272992</v>
      </c>
      <c r="G23">
        <v>1560.2258849243</v>
      </c>
      <c r="H23">
        <v>1540.8082065452</v>
      </c>
      <c r="I23">
        <v>1550.8418454863</v>
      </c>
      <c r="J23">
        <v>1560.4511091822</v>
      </c>
    </row>
    <row r="24" spans="1:10">
      <c r="A24" t="s">
        <v>248</v>
      </c>
      <c r="B24">
        <v>1540.2405278583</v>
      </c>
      <c r="C24">
        <v>1549.9897264754</v>
      </c>
      <c r="D24">
        <v>1560.3282879627</v>
      </c>
      <c r="E24">
        <v>1540.5264381963</v>
      </c>
      <c r="F24">
        <v>1550.5820231672</v>
      </c>
      <c r="G24">
        <v>1560.2229151812</v>
      </c>
      <c r="H24">
        <v>1540.8099435654</v>
      </c>
      <c r="I24">
        <v>1550.8441943263</v>
      </c>
      <c r="J24">
        <v>1560.4519012152</v>
      </c>
    </row>
    <row r="25" spans="1:10">
      <c r="A25" t="s">
        <v>249</v>
      </c>
      <c r="B25">
        <v>1540.2441955581</v>
      </c>
      <c r="C25">
        <v>1549.9897264754</v>
      </c>
      <c r="D25">
        <v>1560.3282879627</v>
      </c>
      <c r="E25">
        <v>1540.5274045318</v>
      </c>
      <c r="F25">
        <v>1550.5839792403</v>
      </c>
      <c r="G25">
        <v>1560.2227157791</v>
      </c>
      <c r="H25">
        <v>1540.8095583997</v>
      </c>
      <c r="I25">
        <v>1550.8438041276</v>
      </c>
      <c r="J25">
        <v>1560.451703691</v>
      </c>
    </row>
    <row r="26" spans="1:10">
      <c r="A26" t="s">
        <v>250</v>
      </c>
      <c r="B26">
        <v>1540.2422654855</v>
      </c>
      <c r="C26">
        <v>1549.9914861694</v>
      </c>
      <c r="D26">
        <v>1560.3274960552</v>
      </c>
      <c r="E26">
        <v>1540.525858773</v>
      </c>
      <c r="F26">
        <v>1550.5824151463</v>
      </c>
      <c r="G26">
        <v>1560.2223208468</v>
      </c>
      <c r="H26">
        <v>1540.8109102566</v>
      </c>
      <c r="I26">
        <v>1550.843999227</v>
      </c>
      <c r="J26">
        <v>1560.4507141343</v>
      </c>
    </row>
    <row r="27" spans="1:10">
      <c r="A27" t="s">
        <v>251</v>
      </c>
      <c r="B27">
        <v>1540.2430371366</v>
      </c>
      <c r="C27">
        <v>1549.9905079242</v>
      </c>
      <c r="D27">
        <v>1560.3298717801</v>
      </c>
      <c r="E27">
        <v>1540.5248943268</v>
      </c>
      <c r="F27">
        <v>1550.5845662543</v>
      </c>
      <c r="G27">
        <v>1560.223904449</v>
      </c>
      <c r="H27">
        <v>1540.8097509825</v>
      </c>
      <c r="I27">
        <v>1550.8443894257</v>
      </c>
      <c r="J27">
        <v>1560.4544767802</v>
      </c>
    </row>
    <row r="28" spans="1:10">
      <c r="A28" t="s">
        <v>252</v>
      </c>
      <c r="B28">
        <v>1540.2420730445</v>
      </c>
      <c r="C28">
        <v>1549.9903130396</v>
      </c>
      <c r="D28">
        <v>1560.3263072274</v>
      </c>
      <c r="E28">
        <v>1540.5254737494</v>
      </c>
      <c r="F28">
        <v>1550.5843712203</v>
      </c>
      <c r="G28">
        <v>1560.2229151812</v>
      </c>
      <c r="H28">
        <v>1540.8116824776</v>
      </c>
      <c r="I28">
        <v>1550.8436071156</v>
      </c>
      <c r="J28">
        <v>1560.4501196263</v>
      </c>
    </row>
    <row r="29" spans="1:10">
      <c r="A29" t="s">
        <v>253</v>
      </c>
      <c r="B29">
        <v>1540.2422654855</v>
      </c>
      <c r="C29">
        <v>1549.9907028089</v>
      </c>
      <c r="D29">
        <v>1560.3286848848</v>
      </c>
      <c r="E29">
        <v>1540.5283689811</v>
      </c>
      <c r="F29">
        <v>1550.5867192805</v>
      </c>
      <c r="G29">
        <v>1560.2223208468</v>
      </c>
      <c r="H29">
        <v>1540.8105232024</v>
      </c>
      <c r="I29">
        <v>1550.8428248064</v>
      </c>
      <c r="J29">
        <v>1560.4515061669</v>
      </c>
    </row>
    <row r="30" spans="1:10">
      <c r="A30" t="s">
        <v>254</v>
      </c>
      <c r="B30">
        <v>1540.2434239058</v>
      </c>
      <c r="C30">
        <v>1549.9912893739</v>
      </c>
      <c r="D30">
        <v>1560.3269016411</v>
      </c>
      <c r="E30">
        <v>1540.5262456843</v>
      </c>
      <c r="F30">
        <v>1550.5867192805</v>
      </c>
      <c r="G30">
        <v>1560.2223208468</v>
      </c>
      <c r="H30">
        <v>1540.8101380364</v>
      </c>
      <c r="I30">
        <v>1550.8434120164</v>
      </c>
      <c r="J30">
        <v>1560.4487330882</v>
      </c>
    </row>
    <row r="31" spans="1:10">
      <c r="A31" t="s">
        <v>255</v>
      </c>
      <c r="B31">
        <v>1540.2411070669</v>
      </c>
      <c r="C31">
        <v>1549.9928541862</v>
      </c>
      <c r="D31">
        <v>1560.3265047198</v>
      </c>
      <c r="E31">
        <v>1540.5250868385</v>
      </c>
      <c r="F31">
        <v>1550.5822182007</v>
      </c>
      <c r="G31">
        <v>1560.2227157791</v>
      </c>
      <c r="H31">
        <v>1540.8091713461</v>
      </c>
      <c r="I31">
        <v>1550.8428248064</v>
      </c>
      <c r="J31">
        <v>1560.4509116582</v>
      </c>
    </row>
    <row r="32" spans="1:10">
      <c r="A32" t="s">
        <v>256</v>
      </c>
      <c r="B32">
        <v>1540.2411070669</v>
      </c>
      <c r="C32">
        <v>1549.9930490714</v>
      </c>
      <c r="D32">
        <v>1560.3284854556</v>
      </c>
      <c r="E32">
        <v>1540.5256662612</v>
      </c>
      <c r="F32">
        <v>1550.5865223338</v>
      </c>
      <c r="G32">
        <v>1560.2225183129</v>
      </c>
      <c r="H32">
        <v>1540.8078194923</v>
      </c>
      <c r="I32">
        <v>1550.8445864379</v>
      </c>
      <c r="J32">
        <v>1560.4530902344</v>
      </c>
    </row>
    <row r="33" spans="1:10">
      <c r="A33" t="s">
        <v>257</v>
      </c>
      <c r="B33">
        <v>1540.2426522543</v>
      </c>
      <c r="C33">
        <v>1549.9887482325</v>
      </c>
      <c r="D33">
        <v>1560.3278910408</v>
      </c>
      <c r="E33">
        <v>1540.5256662612</v>
      </c>
      <c r="F33">
        <v>1550.5867192805</v>
      </c>
      <c r="G33">
        <v>1560.2227157791</v>
      </c>
      <c r="H33">
        <v>1540.8099435654</v>
      </c>
      <c r="I33">
        <v>1550.843999227</v>
      </c>
      <c r="J33">
        <v>1560.4530902344</v>
      </c>
    </row>
    <row r="34" spans="1:10">
      <c r="A34" t="s">
        <v>258</v>
      </c>
      <c r="B34">
        <v>1540.2434239058</v>
      </c>
      <c r="C34">
        <v>1549.9905079242</v>
      </c>
      <c r="D34">
        <v>1560.3296742868</v>
      </c>
      <c r="E34">
        <v>1540.5268251078</v>
      </c>
      <c r="F34">
        <v>1550.5839792403</v>
      </c>
      <c r="G34">
        <v>1560.2241038515</v>
      </c>
      <c r="H34">
        <v>1540.8087861808</v>
      </c>
      <c r="I34">
        <v>1550.8426297073</v>
      </c>
      <c r="J34">
        <v>1560.4522982002</v>
      </c>
    </row>
    <row r="35" spans="1:10">
      <c r="A35" t="s">
        <v>259</v>
      </c>
      <c r="B35">
        <v>1540.2426522543</v>
      </c>
      <c r="C35">
        <v>1549.9899213599</v>
      </c>
      <c r="D35">
        <v>1560.3267041485</v>
      </c>
      <c r="E35">
        <v>1540.5268251078</v>
      </c>
      <c r="F35">
        <v>1550.5863272992</v>
      </c>
      <c r="G35">
        <v>1560.2223208468</v>
      </c>
      <c r="H35">
        <v>1540.8109102566</v>
      </c>
      <c r="I35">
        <v>1550.8451736493</v>
      </c>
      <c r="J35">
        <v>1560.4521006759</v>
      </c>
    </row>
    <row r="36" spans="1:10">
      <c r="A36" t="s">
        <v>260</v>
      </c>
      <c r="B36">
        <v>1540.2409146262</v>
      </c>
      <c r="C36">
        <v>1549.9907028089</v>
      </c>
      <c r="D36">
        <v>1560.3259103065</v>
      </c>
      <c r="E36">
        <v>1540.5264381963</v>
      </c>
      <c r="F36">
        <v>1550.5880883481</v>
      </c>
      <c r="G36">
        <v>1560.2229151812</v>
      </c>
      <c r="H36">
        <v>1540.8095583997</v>
      </c>
      <c r="I36">
        <v>1550.8414552888</v>
      </c>
      <c r="J36">
        <v>1560.4507141343</v>
      </c>
    </row>
    <row r="37" spans="1:10">
      <c r="A37" t="s">
        <v>261</v>
      </c>
      <c r="B37">
        <v>1540.2405278583</v>
      </c>
      <c r="C37">
        <v>1549.9910944891</v>
      </c>
      <c r="D37">
        <v>1560.3269016411</v>
      </c>
      <c r="E37">
        <v>1540.5256662612</v>
      </c>
      <c r="F37">
        <v>1550.5794800885</v>
      </c>
      <c r="G37">
        <v>1560.2229151812</v>
      </c>
      <c r="H37">
        <v>1540.8091713461</v>
      </c>
      <c r="I37">
        <v>1550.8418454863</v>
      </c>
      <c r="J37">
        <v>1560.4507141343</v>
      </c>
    </row>
    <row r="38" spans="1:10">
      <c r="A38" t="s">
        <v>262</v>
      </c>
      <c r="B38">
        <v>1540.2418806036</v>
      </c>
      <c r="C38">
        <v>1549.9905079242</v>
      </c>
      <c r="D38">
        <v>1560.3280904698</v>
      </c>
      <c r="E38">
        <v>1540.5247018152</v>
      </c>
      <c r="F38">
        <v>1550.5820231672</v>
      </c>
      <c r="G38">
        <v>1560.2235095161</v>
      </c>
      <c r="H38">
        <v>1540.8093639289</v>
      </c>
      <c r="I38">
        <v>1550.8436071156</v>
      </c>
      <c r="J38">
        <v>1560.451703691</v>
      </c>
    </row>
    <row r="39" spans="1:10">
      <c r="A39" t="s">
        <v>263</v>
      </c>
      <c r="B39">
        <v>1540.2438106752</v>
      </c>
      <c r="C39">
        <v>1549.9912893739</v>
      </c>
      <c r="D39">
        <v>1560.327693548</v>
      </c>
      <c r="E39">
        <v>1540.52701762</v>
      </c>
      <c r="F39">
        <v>1550.5867192805</v>
      </c>
      <c r="G39">
        <v>1560.2229151812</v>
      </c>
      <c r="H39">
        <v>1540.811297311</v>
      </c>
      <c r="I39">
        <v>1550.8447815374</v>
      </c>
      <c r="J39">
        <v>1560.4495251187</v>
      </c>
    </row>
    <row r="40" spans="1:10">
      <c r="A40" t="s">
        <v>264</v>
      </c>
      <c r="B40">
        <v>1540.2426522543</v>
      </c>
      <c r="C40">
        <v>1549.9914861694</v>
      </c>
      <c r="D40">
        <v>1560.3282879627</v>
      </c>
      <c r="E40">
        <v>1540.5272120196</v>
      </c>
      <c r="F40">
        <v>1550.5783060685</v>
      </c>
      <c r="G40">
        <v>1560.2243013181</v>
      </c>
      <c r="H40">
        <v>1540.8111028398</v>
      </c>
      <c r="I40">
        <v>1550.8428248064</v>
      </c>
      <c r="J40">
        <v>1560.4515061669</v>
      </c>
    </row>
    <row r="41" spans="1:10">
      <c r="A41" t="s">
        <v>265</v>
      </c>
      <c r="B41">
        <v>1540.2411070669</v>
      </c>
      <c r="C41">
        <v>1549.9930490714</v>
      </c>
      <c r="D41">
        <v>1560.3292793003</v>
      </c>
      <c r="E41">
        <v>1540.5256662612</v>
      </c>
      <c r="F41">
        <v>1550.5814361551</v>
      </c>
      <c r="G41">
        <v>1560.2246962514</v>
      </c>
      <c r="H41">
        <v>1540.8089787635</v>
      </c>
      <c r="I41">
        <v>1550.844976637</v>
      </c>
      <c r="J41">
        <v>1560.4522982002</v>
      </c>
    </row>
    <row r="42" spans="1:10">
      <c r="A42" t="s">
        <v>266</v>
      </c>
      <c r="B42">
        <v>1540.2432314645</v>
      </c>
      <c r="C42">
        <v>1549.9899213599</v>
      </c>
      <c r="D42">
        <v>1560.3272985625</v>
      </c>
      <c r="E42">
        <v>1540.525858773</v>
      </c>
      <c r="F42">
        <v>1550.5822182007</v>
      </c>
      <c r="G42">
        <v>1560.2229151812</v>
      </c>
      <c r="H42">
        <v>1540.8101380364</v>
      </c>
      <c r="I42">
        <v>1550.8432169173</v>
      </c>
      <c r="J42">
        <v>1560.4501196263</v>
      </c>
    </row>
    <row r="43" spans="1:10">
      <c r="A43" t="s">
        <v>267</v>
      </c>
      <c r="B43">
        <v>1540.2438106752</v>
      </c>
      <c r="C43">
        <v>1549.9903130396</v>
      </c>
      <c r="D43">
        <v>1560.3278910408</v>
      </c>
      <c r="E43">
        <v>1540.5264381963</v>
      </c>
      <c r="F43">
        <v>1550.5828052134</v>
      </c>
      <c r="G43">
        <v>1560.223904449</v>
      </c>
      <c r="H43">
        <v>1540.8091713461</v>
      </c>
      <c r="I43">
        <v>1550.8432169173</v>
      </c>
      <c r="J43">
        <v>1560.4513086428</v>
      </c>
    </row>
    <row r="44" spans="1:10">
      <c r="A44" t="s">
        <v>268</v>
      </c>
      <c r="B44">
        <v>1540.2426522543</v>
      </c>
      <c r="C44">
        <v>1549.9893347959</v>
      </c>
      <c r="D44">
        <v>1560.3263072274</v>
      </c>
      <c r="E44">
        <v>1540.5262456843</v>
      </c>
      <c r="F44">
        <v>1550.5867192805</v>
      </c>
      <c r="G44">
        <v>1560.2207353118</v>
      </c>
      <c r="H44">
        <v>1540.8095583997</v>
      </c>
      <c r="I44">
        <v>1550.8432169173</v>
      </c>
      <c r="J44">
        <v>1560.4509116582</v>
      </c>
    </row>
    <row r="45" spans="1:10">
      <c r="A45" t="s">
        <v>269</v>
      </c>
      <c r="B45">
        <v>1540.2430371366</v>
      </c>
      <c r="C45">
        <v>1549.9908996043</v>
      </c>
      <c r="D45">
        <v>1560.3278910408</v>
      </c>
      <c r="E45">
        <v>1540.5266325957</v>
      </c>
      <c r="F45">
        <v>1550.5820231672</v>
      </c>
      <c r="G45">
        <v>1560.2227157791</v>
      </c>
      <c r="H45">
        <v>1540.8114898943</v>
      </c>
      <c r="I45">
        <v>1550.8410631788</v>
      </c>
      <c r="J45">
        <v>1560.4503171501</v>
      </c>
    </row>
    <row r="46" spans="1:10">
      <c r="A46" t="s">
        <v>270</v>
      </c>
      <c r="B46">
        <v>1540.241686276</v>
      </c>
      <c r="C46">
        <v>1549.9905079242</v>
      </c>
      <c r="D46">
        <v>1560.3272985625</v>
      </c>
      <c r="E46">
        <v>1540.5243149048</v>
      </c>
      <c r="F46">
        <v>1550.5814361551</v>
      </c>
      <c r="G46">
        <v>1560.2241038515</v>
      </c>
      <c r="H46">
        <v>1540.8080120747</v>
      </c>
      <c r="I46">
        <v>1550.8438041276</v>
      </c>
      <c r="J46">
        <v>1560.451703691</v>
      </c>
    </row>
    <row r="47" spans="1:10">
      <c r="A47" t="s">
        <v>271</v>
      </c>
      <c r="B47">
        <v>1540.2438106752</v>
      </c>
      <c r="C47">
        <v>1549.9908996043</v>
      </c>
      <c r="D47">
        <v>1560.3282879627</v>
      </c>
      <c r="E47">
        <v>1540.5256662612</v>
      </c>
      <c r="F47">
        <v>1550.5824151463</v>
      </c>
      <c r="G47">
        <v>1560.2241038515</v>
      </c>
      <c r="H47">
        <v>1540.8089787635</v>
      </c>
      <c r="I47">
        <v>1550.8426297073</v>
      </c>
      <c r="J47">
        <v>1560.451703691</v>
      </c>
    </row>
    <row r="48" spans="1:10">
      <c r="A48" t="s">
        <v>272</v>
      </c>
      <c r="B48">
        <v>1540.2436163471</v>
      </c>
      <c r="C48">
        <v>1549.9899213599</v>
      </c>
      <c r="D48">
        <v>1560.3286848848</v>
      </c>
      <c r="E48">
        <v>1540.5279839562</v>
      </c>
      <c r="F48">
        <v>1550.5816331005</v>
      </c>
      <c r="G48">
        <v>1560.2241038515</v>
      </c>
      <c r="H48">
        <v>1540.8105232024</v>
      </c>
      <c r="I48">
        <v>1550.8436071156</v>
      </c>
      <c r="J48">
        <v>1560.4521006759</v>
      </c>
    </row>
    <row r="49" spans="1:10">
      <c r="A49" t="s">
        <v>273</v>
      </c>
      <c r="B49">
        <v>1540.2420730445</v>
      </c>
      <c r="C49">
        <v>1549.9907028089</v>
      </c>
      <c r="D49">
        <v>1560.3267041485</v>
      </c>
      <c r="E49">
        <v>1540.5268251078</v>
      </c>
      <c r="F49">
        <v>1550.5847612884</v>
      </c>
      <c r="G49">
        <v>1560.2229151812</v>
      </c>
      <c r="H49">
        <v>1540.8114898943</v>
      </c>
      <c r="I49">
        <v>1550.843999227</v>
      </c>
      <c r="J49">
        <v>1560.4509116582</v>
      </c>
    </row>
    <row r="50" spans="1:10">
      <c r="A50" t="s">
        <v>274</v>
      </c>
      <c r="B50">
        <v>1540.2422654855</v>
      </c>
      <c r="C50">
        <v>1549.9920708243</v>
      </c>
      <c r="D50">
        <v>1560.3272985625</v>
      </c>
      <c r="E50">
        <v>1540.5252812376</v>
      </c>
      <c r="F50">
        <v>1550.5828052134</v>
      </c>
      <c r="G50">
        <v>1560.2241038515</v>
      </c>
      <c r="H50">
        <v>1540.8101380364</v>
      </c>
      <c r="I50">
        <v>1550.8441943263</v>
      </c>
      <c r="J50">
        <v>1560.4515061669</v>
      </c>
    </row>
    <row r="51" spans="1:10">
      <c r="A51" t="s">
        <v>275</v>
      </c>
      <c r="B51">
        <v>1540.2434239058</v>
      </c>
      <c r="C51">
        <v>1549.9905079242</v>
      </c>
      <c r="D51">
        <v>1560.3278910408</v>
      </c>
      <c r="E51">
        <v>1540.5262456843</v>
      </c>
      <c r="F51">
        <v>1550.5873043845</v>
      </c>
      <c r="G51">
        <v>1560.2233101138</v>
      </c>
      <c r="H51">
        <v>1540.8085917102</v>
      </c>
      <c r="I51">
        <v>1550.843999227</v>
      </c>
      <c r="J51">
        <v>1560.4503171501</v>
      </c>
    </row>
    <row r="52" spans="1:10">
      <c r="A52" t="s">
        <v>276</v>
      </c>
      <c r="B52">
        <v>1540.2422654855</v>
      </c>
      <c r="C52">
        <v>1549.989531591</v>
      </c>
      <c r="D52">
        <v>1560.3272985625</v>
      </c>
      <c r="E52">
        <v>1540.52701762</v>
      </c>
      <c r="F52">
        <v>1550.5843712203</v>
      </c>
      <c r="G52">
        <v>1560.2229151812</v>
      </c>
      <c r="H52">
        <v>1540.8114898943</v>
      </c>
      <c r="I52">
        <v>1550.8441943263</v>
      </c>
      <c r="J52">
        <v>1560.4521006759</v>
      </c>
    </row>
    <row r="53" spans="1:10">
      <c r="A53" t="s">
        <v>277</v>
      </c>
      <c r="B53">
        <v>1540.2428446954</v>
      </c>
      <c r="C53">
        <v>1549.9897264754</v>
      </c>
      <c r="D53">
        <v>1560.3269016411</v>
      </c>
      <c r="E53">
        <v>1540.5264381963</v>
      </c>
      <c r="F53">
        <v>1550.5839792403</v>
      </c>
      <c r="G53">
        <v>1560.2217265128</v>
      </c>
      <c r="H53">
        <v>1540.8111028398</v>
      </c>
      <c r="I53">
        <v>1550.8434120164</v>
      </c>
      <c r="J53">
        <v>1560.4513086428</v>
      </c>
    </row>
    <row r="54" spans="1:10">
      <c r="A54" t="s">
        <v>278</v>
      </c>
      <c r="B54">
        <v>1540.241686276</v>
      </c>
      <c r="C54">
        <v>1549.9905079242</v>
      </c>
      <c r="D54">
        <v>1560.3259103065</v>
      </c>
      <c r="E54">
        <v>1540.5254737494</v>
      </c>
      <c r="F54">
        <v>1550.5824151463</v>
      </c>
      <c r="G54">
        <v>1560.2225183129</v>
      </c>
      <c r="H54">
        <v>1540.8099435654</v>
      </c>
      <c r="I54">
        <v>1550.8436071156</v>
      </c>
      <c r="J54">
        <v>1560.449920166</v>
      </c>
    </row>
    <row r="55" spans="1:10">
      <c r="A55" t="s">
        <v>279</v>
      </c>
      <c r="B55">
        <v>1540.2422654855</v>
      </c>
      <c r="C55">
        <v>1549.9910944891</v>
      </c>
      <c r="D55">
        <v>1560.3272985625</v>
      </c>
      <c r="E55">
        <v>1540.525858773</v>
      </c>
      <c r="F55">
        <v>1550.5839792403</v>
      </c>
      <c r="G55">
        <v>1560.2231126475</v>
      </c>
      <c r="H55">
        <v>1540.8083991277</v>
      </c>
      <c r="I55">
        <v>1550.8438041276</v>
      </c>
      <c r="J55">
        <v>1560.449920166</v>
      </c>
    </row>
    <row r="56" spans="1:10">
      <c r="A56" t="s">
        <v>280</v>
      </c>
      <c r="B56">
        <v>1540.2434239058</v>
      </c>
      <c r="C56">
        <v>1549.9910944891</v>
      </c>
      <c r="D56">
        <v>1560.3282879627</v>
      </c>
      <c r="E56">
        <v>1540.5250868385</v>
      </c>
      <c r="F56">
        <v>1550.5843712203</v>
      </c>
      <c r="G56">
        <v>1560.223904449</v>
      </c>
      <c r="H56">
        <v>1540.8103306193</v>
      </c>
      <c r="I56">
        <v>1550.843999227</v>
      </c>
      <c r="J56">
        <v>1560.4524957246</v>
      </c>
    </row>
    <row r="57" spans="1:10">
      <c r="A57" t="s">
        <v>281</v>
      </c>
      <c r="B57">
        <v>1540.2422654855</v>
      </c>
      <c r="C57">
        <v>1549.99226762</v>
      </c>
      <c r="D57">
        <v>1560.3298717801</v>
      </c>
      <c r="E57">
        <v>1540.5266325957</v>
      </c>
      <c r="F57">
        <v>1550.5833922266</v>
      </c>
      <c r="G57">
        <v>1560.2241038515</v>
      </c>
      <c r="H57">
        <v>1540.8109102566</v>
      </c>
      <c r="I57">
        <v>1550.8438041276</v>
      </c>
      <c r="J57">
        <v>1560.4511091822</v>
      </c>
    </row>
    <row r="58" spans="1:10">
      <c r="A58" t="s">
        <v>282</v>
      </c>
      <c r="B58">
        <v>1540.2422654855</v>
      </c>
      <c r="C58">
        <v>1549.9916810543</v>
      </c>
      <c r="D58">
        <v>1560.3292793003</v>
      </c>
      <c r="E58">
        <v>1540.5254737494</v>
      </c>
      <c r="F58">
        <v>1550.5867192805</v>
      </c>
      <c r="G58">
        <v>1560.2244987847</v>
      </c>
      <c r="H58">
        <v>1540.8103306193</v>
      </c>
      <c r="I58">
        <v>1550.8430199054</v>
      </c>
      <c r="J58">
        <v>1560.4513086428</v>
      </c>
    </row>
    <row r="59" spans="1:10">
      <c r="A59" t="s">
        <v>283</v>
      </c>
      <c r="B59">
        <v>1540.2426522543</v>
      </c>
      <c r="C59">
        <v>1549.9899213599</v>
      </c>
      <c r="D59">
        <v>1560.3288823779</v>
      </c>
      <c r="E59">
        <v>1540.525858773</v>
      </c>
      <c r="F59">
        <v>1550.5835891725</v>
      </c>
      <c r="G59">
        <v>1560.223904449</v>
      </c>
      <c r="H59">
        <v>1540.8109102566</v>
      </c>
      <c r="I59">
        <v>1550.8432169173</v>
      </c>
      <c r="J59">
        <v>1560.4530902344</v>
      </c>
    </row>
    <row r="60" spans="1:10">
      <c r="A60" t="s">
        <v>284</v>
      </c>
      <c r="B60">
        <v>1540.2424579265</v>
      </c>
      <c r="C60">
        <v>1549.9901162444</v>
      </c>
      <c r="D60">
        <v>1560.3296742868</v>
      </c>
      <c r="E60">
        <v>1540.5256662612</v>
      </c>
      <c r="F60">
        <v>1550.5806541103</v>
      </c>
      <c r="G60">
        <v>1560.224895654</v>
      </c>
      <c r="H60">
        <v>1540.811875061</v>
      </c>
      <c r="I60">
        <v>1550.8426297073</v>
      </c>
      <c r="J60">
        <v>1560.4521006759</v>
      </c>
    </row>
    <row r="61" spans="1:10">
      <c r="A61" t="s">
        <v>285</v>
      </c>
      <c r="B61">
        <v>1540.2434239058</v>
      </c>
      <c r="C61">
        <v>1549.9908996043</v>
      </c>
      <c r="D61">
        <v>1560.3282879627</v>
      </c>
      <c r="E61">
        <v>1540.5272120196</v>
      </c>
      <c r="F61">
        <v>1550.5812411218</v>
      </c>
      <c r="G61">
        <v>1560.2244987847</v>
      </c>
      <c r="H61">
        <v>1540.8114898943</v>
      </c>
      <c r="I61">
        <v>1550.8432169173</v>
      </c>
      <c r="J61">
        <v>1560.4513086428</v>
      </c>
    </row>
    <row r="62" spans="1:10">
      <c r="A62" t="s">
        <v>286</v>
      </c>
      <c r="B62">
        <v>1540.2436163471</v>
      </c>
      <c r="C62">
        <v>1549.99226762</v>
      </c>
      <c r="D62">
        <v>1560.3259103065</v>
      </c>
      <c r="E62">
        <v>1540.5266325957</v>
      </c>
      <c r="F62">
        <v>1550.5837842064</v>
      </c>
      <c r="G62">
        <v>1560.2231126475</v>
      </c>
      <c r="H62">
        <v>1540.8101380364</v>
      </c>
      <c r="I62">
        <v>1550.8426297073</v>
      </c>
      <c r="J62">
        <v>1560.4505146739</v>
      </c>
    </row>
    <row r="63" spans="1:10">
      <c r="A63" t="s">
        <v>287</v>
      </c>
      <c r="B63">
        <v>1540.2418806036</v>
      </c>
      <c r="C63">
        <v>1549.9893347959</v>
      </c>
      <c r="D63">
        <v>1560.3292793003</v>
      </c>
      <c r="E63">
        <v>1540.5272120196</v>
      </c>
      <c r="F63">
        <v>1550.5863272992</v>
      </c>
      <c r="G63">
        <v>1560.2250931208</v>
      </c>
      <c r="H63">
        <v>1540.8097509825</v>
      </c>
      <c r="I63">
        <v>1550.8461510609</v>
      </c>
      <c r="J63">
        <v>1560.4530902344</v>
      </c>
    </row>
    <row r="64" spans="1:10">
      <c r="A64" t="s">
        <v>288</v>
      </c>
      <c r="B64">
        <v>1540.2426522543</v>
      </c>
      <c r="C64">
        <v>1549.9912893739</v>
      </c>
      <c r="D64">
        <v>1560.3286848848</v>
      </c>
      <c r="E64">
        <v>1540.5268251078</v>
      </c>
      <c r="F64">
        <v>1550.5871093498</v>
      </c>
      <c r="G64">
        <v>1560.2241038515</v>
      </c>
      <c r="H64">
        <v>1540.8107176735</v>
      </c>
      <c r="I64">
        <v>1550.843999227</v>
      </c>
      <c r="J64">
        <v>1560.4501196263</v>
      </c>
    </row>
    <row r="65" spans="1:10">
      <c r="A65" t="s">
        <v>289</v>
      </c>
      <c r="B65">
        <v>1540.2428446954</v>
      </c>
      <c r="C65">
        <v>1549.9901162444</v>
      </c>
      <c r="D65">
        <v>1560.3269016411</v>
      </c>
      <c r="E65">
        <v>1540.5272120196</v>
      </c>
      <c r="F65">
        <v>1550.5867192805</v>
      </c>
      <c r="G65">
        <v>1560.2235095161</v>
      </c>
      <c r="H65">
        <v>1540.8091713461</v>
      </c>
      <c r="I65">
        <v>1550.8434120164</v>
      </c>
      <c r="J65">
        <v>1560.4507141343</v>
      </c>
    </row>
    <row r="66" spans="1:10">
      <c r="A66" t="s">
        <v>290</v>
      </c>
      <c r="B66">
        <v>1540.2436163471</v>
      </c>
      <c r="C66">
        <v>1549.9910944891</v>
      </c>
      <c r="D66">
        <v>1560.3270991337</v>
      </c>
      <c r="E66">
        <v>1540.5264381963</v>
      </c>
      <c r="F66">
        <v>1550.5831971929</v>
      </c>
      <c r="G66">
        <v>1560.2233101138</v>
      </c>
      <c r="H66">
        <v>1540.8101380364</v>
      </c>
      <c r="I66">
        <v>1550.8426297073</v>
      </c>
      <c r="J66">
        <v>1560.4511091822</v>
      </c>
    </row>
    <row r="67" spans="1:10">
      <c r="A67" t="s">
        <v>291</v>
      </c>
      <c r="B67">
        <v>1540.2428446954</v>
      </c>
      <c r="C67">
        <v>1549.9910944891</v>
      </c>
      <c r="D67">
        <v>1560.3286848848</v>
      </c>
      <c r="E67">
        <v>1540.5264381963</v>
      </c>
      <c r="F67">
        <v>1550.5833922266</v>
      </c>
      <c r="G67">
        <v>1560.2237069826</v>
      </c>
      <c r="H67">
        <v>1540.8095583997</v>
      </c>
      <c r="I67">
        <v>1550.8438041276</v>
      </c>
      <c r="J67">
        <v>1560.4513086428</v>
      </c>
    </row>
    <row r="68" spans="1:10">
      <c r="A68" t="s">
        <v>292</v>
      </c>
      <c r="B68">
        <v>1540.2426522543</v>
      </c>
      <c r="C68">
        <v>1549.9901162444</v>
      </c>
      <c r="D68">
        <v>1560.3296742868</v>
      </c>
      <c r="E68">
        <v>1540.5260531723</v>
      </c>
      <c r="F68">
        <v>1550.5837842064</v>
      </c>
      <c r="G68">
        <v>1560.2237069826</v>
      </c>
      <c r="H68">
        <v>1540.8087861808</v>
      </c>
      <c r="I68">
        <v>1550.8432169173</v>
      </c>
      <c r="J68">
        <v>1560.4519012152</v>
      </c>
    </row>
    <row r="69" spans="1:10">
      <c r="A69" t="s">
        <v>293</v>
      </c>
      <c r="B69">
        <v>1540.2438106752</v>
      </c>
      <c r="C69">
        <v>1549.9901162444</v>
      </c>
      <c r="D69">
        <v>1560.3267041485</v>
      </c>
      <c r="E69">
        <v>1540.525858773</v>
      </c>
      <c r="F69">
        <v>1550.5843712203</v>
      </c>
      <c r="G69">
        <v>1560.2227157791</v>
      </c>
      <c r="H69">
        <v>1540.811297311</v>
      </c>
      <c r="I69">
        <v>1550.8443894257</v>
      </c>
      <c r="J69">
        <v>1560.4511091822</v>
      </c>
    </row>
    <row r="70" spans="1:10">
      <c r="A70" t="s">
        <v>294</v>
      </c>
      <c r="B70">
        <v>1540.2432314645</v>
      </c>
      <c r="C70">
        <v>1549.9907028089</v>
      </c>
      <c r="D70">
        <v>1560.3278910408</v>
      </c>
      <c r="E70">
        <v>1540.525858773</v>
      </c>
      <c r="F70">
        <v>1550.5804590772</v>
      </c>
      <c r="G70">
        <v>1560.2231126475</v>
      </c>
      <c r="H70">
        <v>1540.8107176735</v>
      </c>
      <c r="I70">
        <v>1550.8406729817</v>
      </c>
      <c r="J70">
        <v>1560.4513086428</v>
      </c>
    </row>
    <row r="71" spans="1:10">
      <c r="A71" t="s">
        <v>295</v>
      </c>
      <c r="B71">
        <v>1540.2413013944</v>
      </c>
      <c r="C71">
        <v>1549.9905079242</v>
      </c>
      <c r="D71">
        <v>1560.3278910408</v>
      </c>
      <c r="E71">
        <v>1540.525858773</v>
      </c>
      <c r="F71">
        <v>1550.5839792403</v>
      </c>
      <c r="G71">
        <v>1560.2243013181</v>
      </c>
      <c r="H71">
        <v>1540.8089787635</v>
      </c>
      <c r="I71">
        <v>1550.8424326956</v>
      </c>
      <c r="J71">
        <v>1560.4521006759</v>
      </c>
    </row>
    <row r="72" spans="1:10">
      <c r="A72" t="s">
        <v>296</v>
      </c>
      <c r="B72">
        <v>1540.2422654855</v>
      </c>
      <c r="C72">
        <v>1549.9928541862</v>
      </c>
      <c r="D72">
        <v>1560.327693548</v>
      </c>
      <c r="E72">
        <v>1540.5266325957</v>
      </c>
      <c r="F72">
        <v>1550.5808491434</v>
      </c>
      <c r="G72">
        <v>1560.2229151812</v>
      </c>
      <c r="H72">
        <v>1540.8093639289</v>
      </c>
      <c r="I72">
        <v>1550.8434120164</v>
      </c>
      <c r="J72">
        <v>1560.4515061669</v>
      </c>
    </row>
    <row r="73" spans="1:10">
      <c r="A73" t="s">
        <v>297</v>
      </c>
      <c r="B73">
        <v>1540.2438106752</v>
      </c>
      <c r="C73">
        <v>1549.9914861694</v>
      </c>
      <c r="D73">
        <v>1560.3263072274</v>
      </c>
      <c r="E73">
        <v>1540.5272120196</v>
      </c>
      <c r="F73">
        <v>1550.5824151463</v>
      </c>
      <c r="G73">
        <v>1560.221329645</v>
      </c>
      <c r="H73">
        <v>1540.8095583997</v>
      </c>
      <c r="I73">
        <v>1550.843999227</v>
      </c>
      <c r="J73">
        <v>1560.4497226424</v>
      </c>
    </row>
    <row r="74" spans="1:10">
      <c r="A74" t="s">
        <v>298</v>
      </c>
      <c r="B74">
        <v>1540.2424579265</v>
      </c>
      <c r="C74">
        <v>1549.9918759393</v>
      </c>
      <c r="D74">
        <v>1560.3282879627</v>
      </c>
      <c r="E74">
        <v>1540.525858773</v>
      </c>
      <c r="F74">
        <v>1550.5826101798</v>
      </c>
      <c r="G74">
        <v>1560.2254899904</v>
      </c>
      <c r="H74">
        <v>1540.8097509825</v>
      </c>
      <c r="I74">
        <v>1550.8441943263</v>
      </c>
      <c r="J74">
        <v>1560.4503171501</v>
      </c>
    </row>
    <row r="75" spans="1:10">
      <c r="A75" t="s">
        <v>299</v>
      </c>
      <c r="B75">
        <v>1540.2434239058</v>
      </c>
      <c r="C75">
        <v>1549.9924625051</v>
      </c>
      <c r="D75">
        <v>1560.3282879627</v>
      </c>
      <c r="E75">
        <v>1540.5262456843</v>
      </c>
      <c r="F75">
        <v>1550.5802621321</v>
      </c>
      <c r="G75">
        <v>1560.2246962514</v>
      </c>
      <c r="H75">
        <v>1540.8099435654</v>
      </c>
      <c r="I75">
        <v>1550.8422375967</v>
      </c>
      <c r="J75">
        <v>1560.4509116582</v>
      </c>
    </row>
    <row r="76" spans="1:10">
      <c r="A76" t="s">
        <v>300</v>
      </c>
      <c r="B76">
        <v>1540.2418806036</v>
      </c>
      <c r="C76">
        <v>1549.9897264754</v>
      </c>
      <c r="D76">
        <v>1560.3278910408</v>
      </c>
      <c r="E76">
        <v>1540.5272120196</v>
      </c>
      <c r="F76">
        <v>1550.5859353182</v>
      </c>
      <c r="G76">
        <v>1560.2235095161</v>
      </c>
      <c r="H76">
        <v>1540.8083991277</v>
      </c>
      <c r="I76">
        <v>1550.8424326956</v>
      </c>
      <c r="J76">
        <v>1560.4515061669</v>
      </c>
    </row>
    <row r="77" spans="1:10">
      <c r="A77" t="s">
        <v>301</v>
      </c>
      <c r="B77">
        <v>1540.2420730445</v>
      </c>
      <c r="C77">
        <v>1549.9910944891</v>
      </c>
      <c r="D77">
        <v>1560.327693548</v>
      </c>
      <c r="E77">
        <v>1540.5268251078</v>
      </c>
      <c r="F77">
        <v>1550.5845662543</v>
      </c>
      <c r="G77">
        <v>1560.224895654</v>
      </c>
      <c r="H77">
        <v>1540.8103306193</v>
      </c>
      <c r="I77">
        <v>1550.8430199054</v>
      </c>
      <c r="J77">
        <v>1560.4515061669</v>
      </c>
    </row>
    <row r="78" spans="1:10">
      <c r="A78" t="s">
        <v>302</v>
      </c>
      <c r="B78">
        <v>1540.2414938352</v>
      </c>
      <c r="C78">
        <v>1549.9905079242</v>
      </c>
      <c r="D78">
        <v>1560.327693548</v>
      </c>
      <c r="E78">
        <v>1540.5268251078</v>
      </c>
      <c r="F78">
        <v>1550.5851532689</v>
      </c>
      <c r="G78">
        <v>1560.2244987847</v>
      </c>
      <c r="H78">
        <v>1540.8101380364</v>
      </c>
      <c r="I78">
        <v>1550.843999227</v>
      </c>
      <c r="J78">
        <v>1560.449920166</v>
      </c>
    </row>
    <row r="79" spans="1:10">
      <c r="A79" t="s">
        <v>303</v>
      </c>
      <c r="B79">
        <v>1540.2424579265</v>
      </c>
      <c r="C79">
        <v>1549.9907028089</v>
      </c>
      <c r="D79">
        <v>1560.327693548</v>
      </c>
      <c r="E79">
        <v>1540.52701762</v>
      </c>
      <c r="F79">
        <v>1550.5830021592</v>
      </c>
      <c r="G79">
        <v>1560.2241038515</v>
      </c>
      <c r="H79">
        <v>1540.8105232024</v>
      </c>
      <c r="I79">
        <v>1550.8441943263</v>
      </c>
      <c r="J79">
        <v>1560.4528927099</v>
      </c>
    </row>
    <row r="80" spans="1:10">
      <c r="A80" t="s">
        <v>304</v>
      </c>
      <c r="B80">
        <v>1540.2422654855</v>
      </c>
      <c r="C80">
        <v>1549.9907028089</v>
      </c>
      <c r="D80">
        <v>1560.3278910408</v>
      </c>
      <c r="E80">
        <v>1540.5254737494</v>
      </c>
      <c r="F80">
        <v>1550.5831971929</v>
      </c>
      <c r="G80">
        <v>1560.2246962514</v>
      </c>
      <c r="H80">
        <v>1540.8076269099</v>
      </c>
      <c r="I80">
        <v>1550.8441943263</v>
      </c>
      <c r="J80">
        <v>1560.4511091822</v>
      </c>
    </row>
    <row r="81" spans="1:10">
      <c r="A81" t="s">
        <v>305</v>
      </c>
      <c r="B81">
        <v>1540.241686276</v>
      </c>
      <c r="C81">
        <v>1549.9901162444</v>
      </c>
      <c r="D81">
        <v>1560.3274960552</v>
      </c>
      <c r="E81">
        <v>1540.5268251078</v>
      </c>
      <c r="F81">
        <v>1550.5820231672</v>
      </c>
      <c r="G81">
        <v>1560.223904449</v>
      </c>
      <c r="H81">
        <v>1540.8085917102</v>
      </c>
      <c r="I81">
        <v>1550.8438041276</v>
      </c>
      <c r="J81">
        <v>1560.4511091822</v>
      </c>
    </row>
    <row r="82" spans="1:10">
      <c r="A82" t="s">
        <v>306</v>
      </c>
      <c r="B82">
        <v>1540.2414938352</v>
      </c>
      <c r="C82">
        <v>1549.9924625051</v>
      </c>
      <c r="D82">
        <v>1560.3274960552</v>
      </c>
      <c r="E82">
        <v>1540.5247018152</v>
      </c>
      <c r="F82">
        <v>1550.5863272992</v>
      </c>
      <c r="G82">
        <v>1560.2225183129</v>
      </c>
      <c r="H82">
        <v>1540.8083991277</v>
      </c>
      <c r="I82">
        <v>1550.8422375967</v>
      </c>
      <c r="J82">
        <v>1560.4524957246</v>
      </c>
    </row>
    <row r="83" spans="1:10">
      <c r="A83" t="s">
        <v>307</v>
      </c>
      <c r="B83">
        <v>1540.2413013944</v>
      </c>
      <c r="C83">
        <v>1549.989531591</v>
      </c>
      <c r="D83">
        <v>1560.3267041485</v>
      </c>
      <c r="E83">
        <v>1540.525858773</v>
      </c>
      <c r="F83">
        <v>1550.5851532689</v>
      </c>
      <c r="G83">
        <v>1560.2221214448</v>
      </c>
      <c r="H83">
        <v>1540.8097509825</v>
      </c>
      <c r="I83">
        <v>1550.843999227</v>
      </c>
      <c r="J83">
        <v>1560.4497226424</v>
      </c>
    </row>
    <row r="84" spans="1:10">
      <c r="A84" t="s">
        <v>308</v>
      </c>
      <c r="B84">
        <v>1540.2418806036</v>
      </c>
      <c r="C84">
        <v>1549.9903130396</v>
      </c>
      <c r="D84">
        <v>1560.3278910408</v>
      </c>
      <c r="E84">
        <v>1540.5262456843</v>
      </c>
      <c r="F84">
        <v>1550.5818281338</v>
      </c>
      <c r="G84">
        <v>1560.2221214448</v>
      </c>
      <c r="H84">
        <v>1540.8111028398</v>
      </c>
      <c r="I84">
        <v>1550.8434120164</v>
      </c>
      <c r="J84">
        <v>1560.4522982002</v>
      </c>
    </row>
    <row r="85" spans="1:10">
      <c r="A85" t="s">
        <v>309</v>
      </c>
      <c r="B85">
        <v>1540.2443898863</v>
      </c>
      <c r="C85">
        <v>1549.9910944891</v>
      </c>
      <c r="D85">
        <v>1560.3278910408</v>
      </c>
      <c r="E85">
        <v>1540.5264381963</v>
      </c>
      <c r="F85">
        <v>1550.5843712203</v>
      </c>
      <c r="G85">
        <v>1560.2243013181</v>
      </c>
      <c r="H85">
        <v>1540.8097509825</v>
      </c>
      <c r="I85">
        <v>1550.8436071156</v>
      </c>
      <c r="J85">
        <v>1560.4507141343</v>
      </c>
    </row>
    <row r="86" spans="1:10">
      <c r="A86" t="s">
        <v>310</v>
      </c>
      <c r="B86">
        <v>1540.2422654855</v>
      </c>
      <c r="C86">
        <v>1549.9905079242</v>
      </c>
      <c r="D86">
        <v>1560.3286848848</v>
      </c>
      <c r="E86">
        <v>1540.5248943268</v>
      </c>
      <c r="F86">
        <v>1550.5863272992</v>
      </c>
      <c r="G86">
        <v>1560.2225183129</v>
      </c>
      <c r="H86">
        <v>1540.8107176735</v>
      </c>
      <c r="I86">
        <v>1550.8451736493</v>
      </c>
      <c r="J86">
        <v>1560.4505146739</v>
      </c>
    </row>
    <row r="87" spans="1:10">
      <c r="A87" t="s">
        <v>311</v>
      </c>
      <c r="B87">
        <v>1540.2430371366</v>
      </c>
      <c r="C87">
        <v>1549.9901162444</v>
      </c>
      <c r="D87">
        <v>1560.3270991337</v>
      </c>
      <c r="E87">
        <v>1540.52701762</v>
      </c>
      <c r="F87">
        <v>1550.5831971929</v>
      </c>
      <c r="G87">
        <v>1560.2227157791</v>
      </c>
      <c r="H87">
        <v>1540.8089787635</v>
      </c>
      <c r="I87">
        <v>1550.8445864379</v>
      </c>
      <c r="J87">
        <v>1560.451703691</v>
      </c>
    </row>
    <row r="88" spans="1:10">
      <c r="A88" t="s">
        <v>312</v>
      </c>
      <c r="B88">
        <v>1540.2441955581</v>
      </c>
      <c r="C88">
        <v>1549.9910944891</v>
      </c>
      <c r="D88">
        <v>1560.3278910408</v>
      </c>
      <c r="E88">
        <v>1540.5260531723</v>
      </c>
      <c r="F88">
        <v>1550.5830021592</v>
      </c>
      <c r="G88">
        <v>1560.2241038515</v>
      </c>
      <c r="H88">
        <v>1540.8091713461</v>
      </c>
      <c r="I88">
        <v>1550.8436071156</v>
      </c>
      <c r="J88">
        <v>1560.4511091822</v>
      </c>
    </row>
    <row r="89" spans="1:10">
      <c r="A89" t="s">
        <v>313</v>
      </c>
      <c r="B89">
        <v>1540.2430371366</v>
      </c>
      <c r="C89">
        <v>1549.9912893739</v>
      </c>
      <c r="D89">
        <v>1560.3272985625</v>
      </c>
      <c r="E89">
        <v>1540.5256662612</v>
      </c>
      <c r="F89">
        <v>1550.5851532689</v>
      </c>
      <c r="G89">
        <v>1560.2241038515</v>
      </c>
      <c r="H89">
        <v>1540.8109102566</v>
      </c>
      <c r="I89">
        <v>1550.8432169173</v>
      </c>
      <c r="J89">
        <v>1560.4511091822</v>
      </c>
    </row>
    <row r="90" spans="1:10">
      <c r="A90" t="s">
        <v>314</v>
      </c>
      <c r="B90">
        <v>1540.2407221856</v>
      </c>
      <c r="C90">
        <v>1549.9893347959</v>
      </c>
      <c r="D90">
        <v>1560.3272985625</v>
      </c>
      <c r="E90">
        <v>1540.5252812376</v>
      </c>
      <c r="F90">
        <v>1550.5878914011</v>
      </c>
      <c r="G90">
        <v>1560.2221214448</v>
      </c>
      <c r="H90">
        <v>1540.8083991277</v>
      </c>
      <c r="I90">
        <v>1550.8443894257</v>
      </c>
      <c r="J90">
        <v>1560.4497226424</v>
      </c>
    </row>
    <row r="91" spans="1:10">
      <c r="A91" t="s">
        <v>315</v>
      </c>
      <c r="B91">
        <v>1540.2407221856</v>
      </c>
      <c r="C91">
        <v>1549.989531591</v>
      </c>
      <c r="D91">
        <v>1560.3282879627</v>
      </c>
      <c r="E91">
        <v>1540.5268251078</v>
      </c>
      <c r="F91">
        <v>1550.5847612884</v>
      </c>
      <c r="G91">
        <v>1560.2243013181</v>
      </c>
      <c r="H91">
        <v>1540.8099435654</v>
      </c>
      <c r="I91">
        <v>1550.844976637</v>
      </c>
      <c r="J91">
        <v>1560.4501196263</v>
      </c>
    </row>
    <row r="92" spans="1:10">
      <c r="A92" t="s">
        <v>316</v>
      </c>
      <c r="B92">
        <v>1540.2422654855</v>
      </c>
      <c r="C92">
        <v>1549.9903130396</v>
      </c>
      <c r="D92">
        <v>1560.3286848848</v>
      </c>
      <c r="E92">
        <v>1540.5264381963</v>
      </c>
      <c r="F92">
        <v>1550.5861322648</v>
      </c>
      <c r="G92">
        <v>1560.2244987847</v>
      </c>
      <c r="H92">
        <v>1540.8105232024</v>
      </c>
      <c r="I92">
        <v>1550.8434120164</v>
      </c>
      <c r="J92">
        <v>1560.4530902344</v>
      </c>
    </row>
    <row r="93" spans="1:10">
      <c r="A93" t="s">
        <v>317</v>
      </c>
      <c r="B93">
        <v>1540.2420730445</v>
      </c>
      <c r="C93">
        <v>1549.9920708243</v>
      </c>
      <c r="D93">
        <v>1560.3292793003</v>
      </c>
      <c r="E93">
        <v>1540.5275970441</v>
      </c>
      <c r="F93">
        <v>1550.5843712203</v>
      </c>
      <c r="G93">
        <v>1560.2241038515</v>
      </c>
      <c r="H93">
        <v>1540.8101380364</v>
      </c>
      <c r="I93">
        <v>1550.8428248064</v>
      </c>
      <c r="J93">
        <v>1560.4509116582</v>
      </c>
    </row>
    <row r="94" spans="1:10">
      <c r="A94" t="s">
        <v>318</v>
      </c>
      <c r="B94">
        <v>1540.2430371366</v>
      </c>
      <c r="C94">
        <v>1549.9910944891</v>
      </c>
      <c r="D94">
        <v>1560.327693548</v>
      </c>
      <c r="E94">
        <v>1540.5260531723</v>
      </c>
      <c r="F94">
        <v>1550.5786980456</v>
      </c>
      <c r="G94">
        <v>1560.2233101138</v>
      </c>
      <c r="H94">
        <v>1540.8105232024</v>
      </c>
      <c r="I94">
        <v>1550.8438041276</v>
      </c>
      <c r="J94">
        <v>1560.4528927099</v>
      </c>
    </row>
    <row r="95" spans="1:10">
      <c r="A95" t="s">
        <v>319</v>
      </c>
      <c r="B95">
        <v>1540.2422654855</v>
      </c>
      <c r="C95">
        <v>1549.9910944891</v>
      </c>
      <c r="D95">
        <v>1560.3278910408</v>
      </c>
      <c r="E95">
        <v>1540.5254737494</v>
      </c>
      <c r="F95">
        <v>1550.5845662543</v>
      </c>
      <c r="G95">
        <v>1560.223904449</v>
      </c>
      <c r="H95">
        <v>1540.8093639289</v>
      </c>
      <c r="I95">
        <v>1550.843999227</v>
      </c>
      <c r="J95">
        <v>1560.4505146739</v>
      </c>
    </row>
    <row r="96" spans="1:10">
      <c r="A96" t="s">
        <v>320</v>
      </c>
      <c r="B96">
        <v>1540.2426522543</v>
      </c>
      <c r="C96">
        <v>1549.9897264754</v>
      </c>
      <c r="D96">
        <v>1560.327693548</v>
      </c>
      <c r="E96">
        <v>1540.5254737494</v>
      </c>
      <c r="F96">
        <v>1550.5824151463</v>
      </c>
      <c r="G96">
        <v>1560.2223208468</v>
      </c>
      <c r="H96">
        <v>1540.8085917102</v>
      </c>
      <c r="I96">
        <v>1550.8432169173</v>
      </c>
      <c r="J96">
        <v>1560.4507141343</v>
      </c>
    </row>
    <row r="97" spans="1:10">
      <c r="A97" t="s">
        <v>321</v>
      </c>
      <c r="B97">
        <v>1540.2428446954</v>
      </c>
      <c r="C97">
        <v>1549.9905079242</v>
      </c>
      <c r="D97">
        <v>1560.3282879627</v>
      </c>
      <c r="E97">
        <v>1540.5264381963</v>
      </c>
      <c r="F97">
        <v>1550.5857402838</v>
      </c>
      <c r="G97">
        <v>1560.2233101138</v>
      </c>
      <c r="H97">
        <v>1540.8105232024</v>
      </c>
      <c r="I97">
        <v>1550.8426297073</v>
      </c>
      <c r="J97">
        <v>1560.4524957246</v>
      </c>
    </row>
    <row r="98" spans="1:10">
      <c r="A98" t="s">
        <v>322</v>
      </c>
      <c r="B98">
        <v>1540.2438106752</v>
      </c>
      <c r="C98">
        <v>1549.9918759393</v>
      </c>
      <c r="D98">
        <v>1560.3274960552</v>
      </c>
      <c r="E98">
        <v>1540.5274045318</v>
      </c>
      <c r="F98">
        <v>1550.5837842064</v>
      </c>
      <c r="G98">
        <v>1560.2225183129</v>
      </c>
      <c r="H98">
        <v>1540.811297311</v>
      </c>
      <c r="I98">
        <v>1550.8432169173</v>
      </c>
      <c r="J98">
        <v>1560.4524957246</v>
      </c>
    </row>
    <row r="99" spans="1:10">
      <c r="A99" t="s">
        <v>323</v>
      </c>
      <c r="B99">
        <v>1540.2420730445</v>
      </c>
      <c r="C99">
        <v>1549.9920708243</v>
      </c>
      <c r="D99">
        <v>1560.3269016411</v>
      </c>
      <c r="E99">
        <v>1540.5256662612</v>
      </c>
      <c r="F99">
        <v>1550.5847612884</v>
      </c>
      <c r="G99">
        <v>1560.2227157791</v>
      </c>
      <c r="H99">
        <v>1540.8095583997</v>
      </c>
      <c r="I99">
        <v>1550.844976637</v>
      </c>
      <c r="J99">
        <v>1560.4503171501</v>
      </c>
    </row>
    <row r="100" spans="1:10">
      <c r="A100" t="s">
        <v>324</v>
      </c>
      <c r="B100">
        <v>1540.2405278583</v>
      </c>
      <c r="C100">
        <v>1549.9903130396</v>
      </c>
      <c r="D100">
        <v>1560.3272985625</v>
      </c>
      <c r="E100">
        <v>1540.5256662612</v>
      </c>
      <c r="F100">
        <v>1550.5820231672</v>
      </c>
      <c r="G100">
        <v>1560.2229151812</v>
      </c>
      <c r="H100">
        <v>1540.8087861808</v>
      </c>
      <c r="I100">
        <v>1550.8441943263</v>
      </c>
      <c r="J100">
        <v>1560.4513086428</v>
      </c>
    </row>
    <row r="101" spans="1:10">
      <c r="A101" t="s">
        <v>325</v>
      </c>
      <c r="B101">
        <v>1540.2436163471</v>
      </c>
      <c r="C101">
        <v>1549.9901162444</v>
      </c>
      <c r="D101">
        <v>1560.3298717801</v>
      </c>
      <c r="E101">
        <v>1540.5266325957</v>
      </c>
      <c r="F101">
        <v>1550.5855452495</v>
      </c>
      <c r="G101">
        <v>1560.2246962514</v>
      </c>
      <c r="H101">
        <v>1540.8105232024</v>
      </c>
      <c r="I101">
        <v>1550.8445864379</v>
      </c>
      <c r="J101">
        <v>1560.451703691</v>
      </c>
    </row>
    <row r="102" spans="1:10">
      <c r="A102" t="s">
        <v>326</v>
      </c>
      <c r="B102">
        <v>1540.2432314645</v>
      </c>
      <c r="C102">
        <v>1549.9912893739</v>
      </c>
      <c r="D102">
        <v>1560.3278910408</v>
      </c>
      <c r="E102">
        <v>1540.525858773</v>
      </c>
      <c r="F102">
        <v>1550.5833922266</v>
      </c>
      <c r="G102">
        <v>1560.2233101138</v>
      </c>
      <c r="H102">
        <v>1540.8101380364</v>
      </c>
      <c r="I102">
        <v>1550.8443894257</v>
      </c>
      <c r="J102">
        <v>1560.4511091822</v>
      </c>
    </row>
    <row r="103" spans="1:10">
      <c r="A103" t="s">
        <v>327</v>
      </c>
      <c r="B103">
        <v>1540.2424579265</v>
      </c>
      <c r="C103">
        <v>1549.9914861694</v>
      </c>
      <c r="D103">
        <v>1560.3282879627</v>
      </c>
      <c r="E103">
        <v>1540.525858773</v>
      </c>
      <c r="F103">
        <v>1550.5863272992</v>
      </c>
      <c r="G103">
        <v>1560.2223208468</v>
      </c>
      <c r="H103">
        <v>1540.8103306193</v>
      </c>
      <c r="I103">
        <v>1550.8436071156</v>
      </c>
      <c r="J103">
        <v>1560.4521006759</v>
      </c>
    </row>
    <row r="104" spans="1:10">
      <c r="A104" t="s">
        <v>328</v>
      </c>
      <c r="B104">
        <v>1540.2403354178</v>
      </c>
      <c r="C104">
        <v>1549.9901162444</v>
      </c>
      <c r="D104">
        <v>1560.3272985625</v>
      </c>
      <c r="E104">
        <v>1540.5250868385</v>
      </c>
      <c r="F104">
        <v>1550.5779160036</v>
      </c>
      <c r="G104">
        <v>1560.2241038515</v>
      </c>
      <c r="H104">
        <v>1540.8103306193</v>
      </c>
      <c r="I104">
        <v>1550.8420424978</v>
      </c>
      <c r="J104">
        <v>1560.4501196263</v>
      </c>
    </row>
    <row r="105" spans="1:10">
      <c r="A105" t="s">
        <v>329</v>
      </c>
      <c r="B105">
        <v>1540.2414938352</v>
      </c>
      <c r="C105">
        <v>1549.9903130396</v>
      </c>
      <c r="D105">
        <v>1560.3282879627</v>
      </c>
      <c r="E105">
        <v>1540.5252812376</v>
      </c>
      <c r="F105">
        <v>1550.5851532689</v>
      </c>
      <c r="G105">
        <v>1560.2246962514</v>
      </c>
      <c r="H105">
        <v>1540.8091713461</v>
      </c>
      <c r="I105">
        <v>1550.8426297073</v>
      </c>
      <c r="J105">
        <v>1560.451703691</v>
      </c>
    </row>
    <row r="106" spans="1:10">
      <c r="A106" t="s">
        <v>330</v>
      </c>
      <c r="B106">
        <v>1540.2440031166</v>
      </c>
      <c r="C106">
        <v>1549.9926573903</v>
      </c>
      <c r="D106">
        <v>1560.3298717801</v>
      </c>
      <c r="E106">
        <v>1540.5264381963</v>
      </c>
      <c r="F106">
        <v>1550.5822182007</v>
      </c>
      <c r="G106">
        <v>1560.224895654</v>
      </c>
      <c r="H106">
        <v>1540.811297311</v>
      </c>
      <c r="I106">
        <v>1550.8414552888</v>
      </c>
      <c r="J106">
        <v>1560.4526951855</v>
      </c>
    </row>
    <row r="107" spans="1:10">
      <c r="A107" t="s">
        <v>331</v>
      </c>
      <c r="B107">
        <v>1540.2420730445</v>
      </c>
      <c r="C107">
        <v>1549.9899213599</v>
      </c>
      <c r="D107">
        <v>1560.3267041485</v>
      </c>
      <c r="E107">
        <v>1540.5275970441</v>
      </c>
      <c r="F107">
        <v>1550.5871093498</v>
      </c>
      <c r="G107">
        <v>1560.2223208468</v>
      </c>
      <c r="H107">
        <v>1540.8107176735</v>
      </c>
      <c r="I107">
        <v>1550.8430199054</v>
      </c>
      <c r="J107">
        <v>1560.4507141343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1540.1766421223</v>
      </c>
      <c r="C2">
        <v>1549.4056944816</v>
      </c>
      <c r="D2">
        <v>1560.0347835122</v>
      </c>
      <c r="E2">
        <v>1540.5783804485</v>
      </c>
      <c r="F2">
        <v>1550.5910215264</v>
      </c>
      <c r="G2">
        <v>1560.3576045947</v>
      </c>
      <c r="H2">
        <v>1540.8644162411</v>
      </c>
      <c r="I2">
        <v>1551.1561769994</v>
      </c>
      <c r="J2">
        <v>1560.5691948731</v>
      </c>
    </row>
    <row r="3" spans="1:10">
      <c r="A3" t="s">
        <v>333</v>
      </c>
      <c r="B3">
        <v>1540.1770288582</v>
      </c>
      <c r="C3">
        <v>1549.403544734</v>
      </c>
      <c r="D3">
        <v>1560.0355751225</v>
      </c>
      <c r="E3">
        <v>1540.5779953986</v>
      </c>
      <c r="F3">
        <v>1550.5904345075</v>
      </c>
      <c r="G3">
        <v>1560.3587934702</v>
      </c>
      <c r="H3">
        <v>1540.8661552763</v>
      </c>
      <c r="I3">
        <v>1551.155002106</v>
      </c>
      <c r="J3">
        <v>1560.5682051674</v>
      </c>
    </row>
    <row r="4" spans="1:10">
      <c r="A4" t="s">
        <v>334</v>
      </c>
      <c r="B4">
        <v>1540.1770288582</v>
      </c>
      <c r="C4">
        <v>1549.4051083598</v>
      </c>
      <c r="D4">
        <v>1560.0365660883</v>
      </c>
      <c r="E4">
        <v>1540.5785748611</v>
      </c>
      <c r="F4">
        <v>1550.5890654356</v>
      </c>
      <c r="G4">
        <v>1560.360774288</v>
      </c>
      <c r="H4">
        <v>1540.8659626793</v>
      </c>
      <c r="I4">
        <v>1551.1553924613</v>
      </c>
      <c r="J4">
        <v>1560.5701865169</v>
      </c>
    </row>
    <row r="5" spans="1:10">
      <c r="A5" t="s">
        <v>335</v>
      </c>
      <c r="B5">
        <v>1540.1778004439</v>
      </c>
      <c r="C5">
        <v>1549.4049117131</v>
      </c>
      <c r="D5">
        <v>1560.0347835122</v>
      </c>
      <c r="E5">
        <v>1540.5778028737</v>
      </c>
      <c r="F5">
        <v>1550.5902394719</v>
      </c>
      <c r="G5">
        <v>1560.3589909709</v>
      </c>
      <c r="H5">
        <v>1540.8640310482</v>
      </c>
      <c r="I5">
        <v>1551.1534349463</v>
      </c>
      <c r="J5">
        <v>1560.5691948731</v>
      </c>
    </row>
    <row r="6" spans="1:10">
      <c r="A6" t="s">
        <v>336</v>
      </c>
      <c r="B6">
        <v>1540.1764496977</v>
      </c>
      <c r="C6">
        <v>1549.4043275011</v>
      </c>
      <c r="D6">
        <v>1560.0345841581</v>
      </c>
      <c r="E6">
        <v>1540.5787673862</v>
      </c>
      <c r="F6">
        <v>1550.5908264908</v>
      </c>
      <c r="G6">
        <v>1560.3580015318</v>
      </c>
      <c r="H6">
        <v>1540.8644162411</v>
      </c>
      <c r="I6">
        <v>1551.1551972836</v>
      </c>
      <c r="J6">
        <v>1560.569987026</v>
      </c>
    </row>
    <row r="7" spans="1:10">
      <c r="A7" t="s">
        <v>337</v>
      </c>
      <c r="B7">
        <v>1540.1774155942</v>
      </c>
      <c r="C7">
        <v>1549.4043275011</v>
      </c>
      <c r="D7">
        <v>1560.0349809308</v>
      </c>
      <c r="E7">
        <v>1540.5789599113</v>
      </c>
      <c r="F7">
        <v>1550.5929776221</v>
      </c>
      <c r="G7">
        <v>1560.3589909709</v>
      </c>
      <c r="H7">
        <v>1540.8649959191</v>
      </c>
      <c r="I7">
        <v>1551.1579374295</v>
      </c>
      <c r="J7">
        <v>1560.569987026</v>
      </c>
    </row>
    <row r="8" spans="1:10">
      <c r="A8" t="s">
        <v>338</v>
      </c>
      <c r="B8">
        <v>1540.1766421223</v>
      </c>
      <c r="C8">
        <v>1549.40256914</v>
      </c>
      <c r="D8">
        <v>1560.034189321</v>
      </c>
      <c r="E8">
        <v>1540.5793468492</v>
      </c>
      <c r="F8">
        <v>1550.5921955657</v>
      </c>
      <c r="G8">
        <v>1560.3593879087</v>
      </c>
      <c r="H8">
        <v>1540.8642236446</v>
      </c>
      <c r="I8">
        <v>1551.1555895525</v>
      </c>
      <c r="J8">
        <v>1560.5701865169</v>
      </c>
    </row>
    <row r="9" spans="1:10">
      <c r="A9" t="s">
        <v>339</v>
      </c>
      <c r="B9">
        <v>1540.1774155942</v>
      </c>
      <c r="C9">
        <v>1549.4039361174</v>
      </c>
      <c r="D9">
        <v>1560.0347835122</v>
      </c>
      <c r="E9">
        <v>1540.5789599113</v>
      </c>
      <c r="F9">
        <v>1550.592782586</v>
      </c>
      <c r="G9">
        <v>1560.3587934702</v>
      </c>
      <c r="H9">
        <v>1540.8640310482</v>
      </c>
      <c r="I9">
        <v>1551.1561769994</v>
      </c>
      <c r="J9">
        <v>1560.5689973193</v>
      </c>
    </row>
    <row r="10" spans="1:10">
      <c r="A10" t="s">
        <v>340</v>
      </c>
      <c r="B10">
        <v>1540.1772212829</v>
      </c>
      <c r="C10">
        <v>1549.4039361174</v>
      </c>
      <c r="D10">
        <v>1560.0355751225</v>
      </c>
      <c r="E10">
        <v>1540.5783804485</v>
      </c>
      <c r="F10">
        <v>1550.5918035817</v>
      </c>
      <c r="G10">
        <v>1560.3585959696</v>
      </c>
      <c r="H10">
        <v>1540.8657700825</v>
      </c>
      <c r="I10">
        <v>1551.155002106</v>
      </c>
      <c r="J10">
        <v>1560.5686002748</v>
      </c>
    </row>
    <row r="11" spans="1:10">
      <c r="A11" t="s">
        <v>341</v>
      </c>
      <c r="B11">
        <v>1540.1756781133</v>
      </c>
      <c r="C11">
        <v>1549.4051083598</v>
      </c>
      <c r="D11">
        <v>1560.034189321</v>
      </c>
      <c r="E11">
        <v>1540.5778028737</v>
      </c>
      <c r="F11">
        <v>1550.5910215264</v>
      </c>
      <c r="G11">
        <v>1560.3580015318</v>
      </c>
      <c r="H11">
        <v>1540.8644162411</v>
      </c>
      <c r="I11">
        <v>1551.1561769994</v>
      </c>
      <c r="J11">
        <v>1560.5684027211</v>
      </c>
    </row>
    <row r="12" spans="1:10">
      <c r="A12" t="s">
        <v>342</v>
      </c>
      <c r="B12">
        <v>1540.1764496977</v>
      </c>
      <c r="C12">
        <v>1549.4031552599</v>
      </c>
      <c r="D12">
        <v>1560.033397712</v>
      </c>
      <c r="E12">
        <v>1540.5776084614</v>
      </c>
      <c r="F12">
        <v>1550.5906314551</v>
      </c>
      <c r="G12">
        <v>1560.3580015318</v>
      </c>
      <c r="H12">
        <v>1540.8653830007</v>
      </c>
      <c r="I12">
        <v>1551.1565673553</v>
      </c>
      <c r="J12">
        <v>1560.5703840711</v>
      </c>
    </row>
    <row r="13" spans="1:10">
      <c r="A13" t="s">
        <v>343</v>
      </c>
      <c r="B13">
        <v>1540.177608019</v>
      </c>
      <c r="C13">
        <v>1549.403544734</v>
      </c>
      <c r="D13">
        <v>1560.0367635074</v>
      </c>
      <c r="E13">
        <v>1540.5785748611</v>
      </c>
      <c r="F13">
        <v>1550.5929776221</v>
      </c>
      <c r="G13">
        <v>1560.3595854095</v>
      </c>
      <c r="H13">
        <v>1540.8648033224</v>
      </c>
      <c r="I13">
        <v>1551.1561769994</v>
      </c>
      <c r="J13">
        <v>1560.5715732709</v>
      </c>
    </row>
    <row r="14" spans="1:10">
      <c r="A14" t="s">
        <v>344</v>
      </c>
      <c r="B14">
        <v>1540.1762572732</v>
      </c>
      <c r="C14">
        <v>1549.4041308546</v>
      </c>
      <c r="D14">
        <v>1560.0345841581</v>
      </c>
      <c r="E14">
        <v>1540.5785748611</v>
      </c>
      <c r="F14">
        <v>1550.5900444365</v>
      </c>
      <c r="G14">
        <v>1560.3589909709</v>
      </c>
      <c r="H14">
        <v>1540.8640310482</v>
      </c>
      <c r="I14">
        <v>1551.1555895525</v>
      </c>
      <c r="J14">
        <v>1560.5682051674</v>
      </c>
    </row>
    <row r="15" spans="1:10">
      <c r="A15" t="s">
        <v>345</v>
      </c>
      <c r="B15">
        <v>1540.175485689</v>
      </c>
      <c r="C15">
        <v>1549.4043275011</v>
      </c>
      <c r="D15">
        <v>1560.0353777037</v>
      </c>
      <c r="E15">
        <v>1540.5779953986</v>
      </c>
      <c r="F15">
        <v>1550.5918035817</v>
      </c>
      <c r="G15">
        <v>1560.3585959696</v>
      </c>
      <c r="H15">
        <v>1540.867122038</v>
      </c>
      <c r="I15">
        <v>1551.1561769994</v>
      </c>
      <c r="J15">
        <v>1560.5687997654</v>
      </c>
    </row>
    <row r="16" spans="1:10">
      <c r="A16" t="s">
        <v>346</v>
      </c>
      <c r="B16">
        <v>1540.1762572732</v>
      </c>
      <c r="C16">
        <v>1549.4037413803</v>
      </c>
      <c r="D16">
        <v>1560.0357725414</v>
      </c>
      <c r="E16">
        <v>1540.5776084614</v>
      </c>
      <c r="F16">
        <v>1550.5918035817</v>
      </c>
      <c r="G16">
        <v>1560.3605767869</v>
      </c>
      <c r="H16">
        <v>1540.8649959191</v>
      </c>
      <c r="I16">
        <v>1551.1573499812</v>
      </c>
      <c r="J16">
        <v>1560.5695919179</v>
      </c>
    </row>
    <row r="17" spans="1:10">
      <c r="A17" t="s">
        <v>347</v>
      </c>
      <c r="B17">
        <v>1540.1749065297</v>
      </c>
      <c r="C17">
        <v>1549.4045222384</v>
      </c>
      <c r="D17">
        <v>1560.034189321</v>
      </c>
      <c r="E17">
        <v>1540.5779953986</v>
      </c>
      <c r="F17">
        <v>1550.59141351</v>
      </c>
      <c r="G17">
        <v>1560.3595854095</v>
      </c>
      <c r="H17">
        <v>1540.8634513709</v>
      </c>
      <c r="I17">
        <v>1551.157154803</v>
      </c>
      <c r="J17">
        <v>1560.5674110796</v>
      </c>
    </row>
    <row r="18" spans="1:10">
      <c r="A18" t="s">
        <v>348</v>
      </c>
      <c r="B18">
        <v>1540.1766421223</v>
      </c>
      <c r="C18">
        <v>1549.4037413803</v>
      </c>
      <c r="D18">
        <v>1560.0355751225</v>
      </c>
      <c r="E18">
        <v>1540.5778028737</v>
      </c>
      <c r="F18">
        <v>1550.59141351</v>
      </c>
      <c r="G18">
        <v>1560.3593879087</v>
      </c>
      <c r="H18">
        <v>1540.8636439672</v>
      </c>
      <c r="I18">
        <v>1551.1553924613</v>
      </c>
      <c r="J18">
        <v>1560.5701865169</v>
      </c>
    </row>
    <row r="19" spans="1:10">
      <c r="A19" t="s">
        <v>349</v>
      </c>
      <c r="B19">
        <v>1540.1768364335</v>
      </c>
      <c r="C19">
        <v>1549.4056944816</v>
      </c>
      <c r="D19">
        <v>1560.034189321</v>
      </c>
      <c r="E19">
        <v>1540.5793468492</v>
      </c>
      <c r="F19">
        <v>1550.5921955657</v>
      </c>
      <c r="G19">
        <v>1560.3593879087</v>
      </c>
      <c r="H19">
        <v>1540.8655755974</v>
      </c>
      <c r="I19">
        <v>1551.1577422512</v>
      </c>
      <c r="J19">
        <v>1560.5701865169</v>
      </c>
    </row>
    <row r="20" spans="1:10">
      <c r="A20" t="s">
        <v>350</v>
      </c>
      <c r="B20">
        <v>1540.1764496977</v>
      </c>
      <c r="C20">
        <v>1549.4039361174</v>
      </c>
      <c r="D20">
        <v>1560.0361693147</v>
      </c>
      <c r="E20">
        <v>1540.5772234118</v>
      </c>
      <c r="F20">
        <v>1550.5925875499</v>
      </c>
      <c r="G20">
        <v>1560.3589909709</v>
      </c>
      <c r="H20">
        <v>1540.8665423585</v>
      </c>
      <c r="I20">
        <v>1551.1567625333</v>
      </c>
      <c r="J20">
        <v>1560.5709786708</v>
      </c>
    </row>
    <row r="21" spans="1:10">
      <c r="A21" t="s">
        <v>351</v>
      </c>
      <c r="B21">
        <v>1540.1752913781</v>
      </c>
      <c r="C21">
        <v>1549.4045222384</v>
      </c>
      <c r="D21">
        <v>1560.0345841581</v>
      </c>
      <c r="E21">
        <v>1540.5783804485</v>
      </c>
      <c r="F21">
        <v>1550.5906314551</v>
      </c>
      <c r="G21">
        <v>1560.3595854095</v>
      </c>
      <c r="H21">
        <v>1540.8642236446</v>
      </c>
      <c r="I21">
        <v>1551.155002106</v>
      </c>
      <c r="J21">
        <v>1560.5689973193</v>
      </c>
    </row>
    <row r="22" spans="1:10">
      <c r="A22" t="s">
        <v>352</v>
      </c>
      <c r="B22">
        <v>1540.1756781133</v>
      </c>
      <c r="C22">
        <v>1549.4056944816</v>
      </c>
      <c r="D22">
        <v>1560.0357725414</v>
      </c>
      <c r="E22">
        <v>1540.5785748611</v>
      </c>
      <c r="F22">
        <v>1550.5918035817</v>
      </c>
      <c r="G22">
        <v>1560.360774288</v>
      </c>
      <c r="H22">
        <v>1540.8646107258</v>
      </c>
      <c r="I22">
        <v>1551.1573499812</v>
      </c>
      <c r="J22">
        <v>1560.5703840711</v>
      </c>
    </row>
    <row r="23" spans="1:10">
      <c r="A23" t="s">
        <v>353</v>
      </c>
      <c r="B23">
        <v>1540.1772212829</v>
      </c>
      <c r="C23">
        <v>1549.402372494</v>
      </c>
      <c r="D23">
        <v>1560.0353777037</v>
      </c>
      <c r="E23">
        <v>1540.579154324</v>
      </c>
      <c r="F23">
        <v>1550.5925875499</v>
      </c>
      <c r="G23">
        <v>1560.3589909709</v>
      </c>
      <c r="H23">
        <v>1540.8653830007</v>
      </c>
      <c r="I23">
        <v>1551.1555895525</v>
      </c>
      <c r="J23">
        <v>1560.5705816253</v>
      </c>
    </row>
    <row r="24" spans="1:10">
      <c r="A24" t="s">
        <v>354</v>
      </c>
      <c r="B24">
        <v>1540.1756781133</v>
      </c>
      <c r="C24">
        <v>1549.4049117131</v>
      </c>
      <c r="D24">
        <v>1560.0351783495</v>
      </c>
      <c r="E24">
        <v>1540.5779953986</v>
      </c>
      <c r="F24">
        <v>1550.5921955657</v>
      </c>
      <c r="G24">
        <v>1560.3591904079</v>
      </c>
      <c r="H24">
        <v>1540.8651904039</v>
      </c>
      <c r="I24">
        <v>1551.1561769994</v>
      </c>
      <c r="J24">
        <v>1560.5695919179</v>
      </c>
    </row>
    <row r="25" spans="1:10">
      <c r="A25" t="s">
        <v>355</v>
      </c>
      <c r="B25">
        <v>1540.1764496977</v>
      </c>
      <c r="C25">
        <v>1549.4043275011</v>
      </c>
      <c r="D25">
        <v>1560.0353777037</v>
      </c>
      <c r="E25">
        <v>1540.5779953986</v>
      </c>
      <c r="F25">
        <v>1550.5888704005</v>
      </c>
      <c r="G25">
        <v>1560.3605767869</v>
      </c>
      <c r="H25">
        <v>1540.8644162411</v>
      </c>
      <c r="I25">
        <v>1551.1553924613</v>
      </c>
      <c r="J25">
        <v>1560.569987026</v>
      </c>
    </row>
    <row r="26" spans="1:10">
      <c r="A26" t="s">
        <v>356</v>
      </c>
      <c r="B26">
        <v>1540.1760648487</v>
      </c>
      <c r="C26">
        <v>1549.4060839569</v>
      </c>
      <c r="D26">
        <v>1560.0351783495</v>
      </c>
      <c r="E26">
        <v>1540.5774159366</v>
      </c>
      <c r="F26">
        <v>1550.5904345075</v>
      </c>
      <c r="G26">
        <v>1560.3595854095</v>
      </c>
      <c r="H26">
        <v>1540.8644162411</v>
      </c>
      <c r="I26">
        <v>1551.157154803</v>
      </c>
      <c r="J26">
        <v>1560.5695919179</v>
      </c>
    </row>
    <row r="27" spans="1:10">
      <c r="A27" t="s">
        <v>357</v>
      </c>
      <c r="B27">
        <v>1540.1774155942</v>
      </c>
      <c r="C27">
        <v>1549.4051083598</v>
      </c>
      <c r="D27">
        <v>1560.0357725414</v>
      </c>
      <c r="E27">
        <v>1540.5793468492</v>
      </c>
      <c r="F27">
        <v>1550.5929776221</v>
      </c>
      <c r="G27">
        <v>1560.3593879087</v>
      </c>
      <c r="H27">
        <v>1540.8638384518</v>
      </c>
      <c r="I27">
        <v>1551.1565673553</v>
      </c>
      <c r="J27">
        <v>1560.5711762251</v>
      </c>
    </row>
    <row r="28" spans="1:10">
      <c r="A28" t="s">
        <v>358</v>
      </c>
      <c r="B28">
        <v>1540.1760648487</v>
      </c>
      <c r="C28">
        <v>1549.4056944816</v>
      </c>
      <c r="D28">
        <v>1560.0330009401</v>
      </c>
      <c r="E28">
        <v>1540.5783804485</v>
      </c>
      <c r="F28">
        <v>1550.59141351</v>
      </c>
      <c r="G28">
        <v>1560.3589909709</v>
      </c>
      <c r="H28">
        <v>1540.8657700825</v>
      </c>
      <c r="I28">
        <v>1551.1559799081</v>
      </c>
      <c r="J28">
        <v>1560.5674110796</v>
      </c>
    </row>
    <row r="29" spans="1:10">
      <c r="A29" t="s">
        <v>359</v>
      </c>
      <c r="B29">
        <v>1540.1764496977</v>
      </c>
      <c r="C29">
        <v>1549.4049117131</v>
      </c>
      <c r="D29">
        <v>1560.033397712</v>
      </c>
      <c r="E29">
        <v>1540.5772234118</v>
      </c>
      <c r="F29">
        <v>1550.5902394719</v>
      </c>
      <c r="G29">
        <v>1560.3585959696</v>
      </c>
      <c r="H29">
        <v>1540.8636439672</v>
      </c>
      <c r="I29">
        <v>1551.1555895525</v>
      </c>
      <c r="J29">
        <v>1560.5684027211</v>
      </c>
    </row>
    <row r="30" spans="1:10">
      <c r="A30" t="s">
        <v>360</v>
      </c>
      <c r="B30">
        <v>1540.1772212829</v>
      </c>
      <c r="C30">
        <v>1549.4045222384</v>
      </c>
      <c r="D30">
        <v>1560.0345841581</v>
      </c>
      <c r="E30">
        <v>1540.5764495383</v>
      </c>
      <c r="F30">
        <v>1550.5900444365</v>
      </c>
      <c r="G30">
        <v>1560.3599823475</v>
      </c>
      <c r="H30">
        <v>1540.8638384518</v>
      </c>
      <c r="I30">
        <v>1551.1553924613</v>
      </c>
      <c r="J30">
        <v>1560.57196838</v>
      </c>
    </row>
    <row r="31" spans="1:10">
      <c r="A31" t="s">
        <v>361</v>
      </c>
      <c r="B31">
        <v>1540.1781871803</v>
      </c>
      <c r="C31">
        <v>1549.4033499969</v>
      </c>
      <c r="D31">
        <v>1560.0355751225</v>
      </c>
      <c r="E31">
        <v>1540.5776084614</v>
      </c>
      <c r="F31">
        <v>1550.5906314551</v>
      </c>
      <c r="G31">
        <v>1560.3595854095</v>
      </c>
      <c r="H31">
        <v>1540.8646107258</v>
      </c>
      <c r="I31">
        <v>1551.1563721774</v>
      </c>
      <c r="J31">
        <v>1560.5701865169</v>
      </c>
    </row>
    <row r="32" spans="1:10">
      <c r="A32" t="s">
        <v>362</v>
      </c>
      <c r="B32">
        <v>1540.1768364335</v>
      </c>
      <c r="C32">
        <v>1549.4051083598</v>
      </c>
      <c r="D32">
        <v>1560.0363667337</v>
      </c>
      <c r="E32">
        <v>1540.5779953986</v>
      </c>
      <c r="F32">
        <v>1550.5918035817</v>
      </c>
      <c r="G32">
        <v>1560.3603773495</v>
      </c>
      <c r="H32">
        <v>1540.8646107258</v>
      </c>
      <c r="I32">
        <v>1551.1553924613</v>
      </c>
      <c r="J32">
        <v>1560.57196838</v>
      </c>
    </row>
    <row r="33" spans="1:10">
      <c r="A33" t="s">
        <v>363</v>
      </c>
      <c r="B33">
        <v>1540.1762572732</v>
      </c>
      <c r="C33">
        <v>1549.4031552599</v>
      </c>
      <c r="D33">
        <v>1560.0343867395</v>
      </c>
      <c r="E33">
        <v>1540.5766439504</v>
      </c>
      <c r="F33">
        <v>1550.5916085458</v>
      </c>
      <c r="G33">
        <v>1560.3578040314</v>
      </c>
      <c r="H33">
        <v>1540.8651904039</v>
      </c>
      <c r="I33">
        <v>1551.1569596249</v>
      </c>
      <c r="J33">
        <v>1560.5689973193</v>
      </c>
    </row>
    <row r="34" spans="1:10">
      <c r="A34" t="s">
        <v>364</v>
      </c>
      <c r="B34">
        <v>1540.1772212829</v>
      </c>
      <c r="C34">
        <v>1549.4047169757</v>
      </c>
      <c r="D34">
        <v>1560.0353777037</v>
      </c>
      <c r="E34">
        <v>1540.5778028737</v>
      </c>
      <c r="F34">
        <v>1550.5921955657</v>
      </c>
      <c r="G34">
        <v>1560.3591904079</v>
      </c>
      <c r="H34">
        <v>1540.8640310482</v>
      </c>
      <c r="I34">
        <v>1551.1577422512</v>
      </c>
      <c r="J34">
        <v>1560.5693924271</v>
      </c>
    </row>
    <row r="35" spans="1:10">
      <c r="A35" t="s">
        <v>365</v>
      </c>
      <c r="B35">
        <v>1540.175485689</v>
      </c>
      <c r="C35">
        <v>1549.4039361174</v>
      </c>
      <c r="D35">
        <v>1560.0337925487</v>
      </c>
      <c r="E35">
        <v>1540.5776084614</v>
      </c>
      <c r="F35">
        <v>1550.5918035817</v>
      </c>
      <c r="G35">
        <v>1560.3570101577</v>
      </c>
      <c r="H35">
        <v>1540.8646107258</v>
      </c>
      <c r="I35">
        <v>1551.1567625333</v>
      </c>
      <c r="J35">
        <v>1560.5703840711</v>
      </c>
    </row>
    <row r="36" spans="1:10">
      <c r="A36" t="s">
        <v>366</v>
      </c>
      <c r="B36">
        <v>1540.1772212829</v>
      </c>
      <c r="C36">
        <v>1549.40256914</v>
      </c>
      <c r="D36">
        <v>1560.0349809308</v>
      </c>
      <c r="E36">
        <v>1540.5774159366</v>
      </c>
      <c r="F36">
        <v>1550.5918035817</v>
      </c>
      <c r="G36">
        <v>1560.3585959696</v>
      </c>
      <c r="H36">
        <v>1540.8649959191</v>
      </c>
      <c r="I36">
        <v>1551.1548050149</v>
      </c>
      <c r="J36">
        <v>1560.5693924271</v>
      </c>
    </row>
    <row r="37" spans="1:10">
      <c r="A37" t="s">
        <v>367</v>
      </c>
      <c r="B37">
        <v>1540.1758705377</v>
      </c>
      <c r="C37">
        <v>1549.4056944816</v>
      </c>
      <c r="D37">
        <v>1560.0369609265</v>
      </c>
      <c r="E37">
        <v>1540.5774159366</v>
      </c>
      <c r="F37">
        <v>1550.5912184742</v>
      </c>
      <c r="G37">
        <v>1560.3595854095</v>
      </c>
      <c r="H37">
        <v>1540.8655755974</v>
      </c>
      <c r="I37">
        <v>1551.1553924613</v>
      </c>
      <c r="J37">
        <v>1560.569987026</v>
      </c>
    </row>
    <row r="38" spans="1:10">
      <c r="A38" t="s">
        <v>368</v>
      </c>
      <c r="B38">
        <v>1540.175485689</v>
      </c>
      <c r="C38">
        <v>1549.4043275011</v>
      </c>
      <c r="D38">
        <v>1560.0357725414</v>
      </c>
      <c r="E38">
        <v>1540.5776084614</v>
      </c>
      <c r="F38">
        <v>1550.5921955657</v>
      </c>
      <c r="G38">
        <v>1560.3597848466</v>
      </c>
      <c r="H38">
        <v>1540.8651904039</v>
      </c>
      <c r="I38">
        <v>1551.1553924613</v>
      </c>
      <c r="J38">
        <v>1560.5703840711</v>
      </c>
    </row>
    <row r="39" spans="1:10">
      <c r="A39" t="s">
        <v>369</v>
      </c>
      <c r="B39">
        <v>1540.1774155942</v>
      </c>
      <c r="C39">
        <v>1549.4049117131</v>
      </c>
      <c r="D39">
        <v>1560.0343867395</v>
      </c>
      <c r="E39">
        <v>1540.5789599113</v>
      </c>
      <c r="F39">
        <v>1550.5908264908</v>
      </c>
      <c r="G39">
        <v>1560.3595854095</v>
      </c>
      <c r="H39">
        <v>1540.8648033224</v>
      </c>
      <c r="I39">
        <v>1551.1567625333</v>
      </c>
      <c r="J39">
        <v>1560.5691948731</v>
      </c>
    </row>
    <row r="40" spans="1:10">
      <c r="A40" t="s">
        <v>370</v>
      </c>
      <c r="B40">
        <v>1540.1760648487</v>
      </c>
      <c r="C40">
        <v>1549.4045222384</v>
      </c>
      <c r="D40">
        <v>1560.0347835122</v>
      </c>
      <c r="E40">
        <v>1540.5776084614</v>
      </c>
      <c r="F40">
        <v>1550.59141351</v>
      </c>
      <c r="G40">
        <v>1560.3585959696</v>
      </c>
      <c r="H40">
        <v>1540.8642236446</v>
      </c>
      <c r="I40">
        <v>1551.1567625333</v>
      </c>
      <c r="J40">
        <v>1560.5684027211</v>
      </c>
    </row>
    <row r="41" spans="1:10">
      <c r="A41" t="s">
        <v>371</v>
      </c>
      <c r="B41">
        <v>1540.1778004439</v>
      </c>
      <c r="C41">
        <v>1549.4031552599</v>
      </c>
      <c r="D41">
        <v>1560.034189321</v>
      </c>
      <c r="E41">
        <v>1540.5787673862</v>
      </c>
      <c r="F41">
        <v>1550.5902394719</v>
      </c>
      <c r="G41">
        <v>1560.3591904079</v>
      </c>
      <c r="H41">
        <v>1540.8657700825</v>
      </c>
      <c r="I41">
        <v>1551.1561769994</v>
      </c>
      <c r="J41">
        <v>1560.5684027211</v>
      </c>
    </row>
    <row r="42" spans="1:10">
      <c r="A42" t="s">
        <v>372</v>
      </c>
      <c r="B42">
        <v>1540.1766421223</v>
      </c>
      <c r="C42">
        <v>1549.4053030973</v>
      </c>
      <c r="D42">
        <v>1560.0349809308</v>
      </c>
      <c r="E42">
        <v>1540.5781879235</v>
      </c>
      <c r="F42">
        <v>1550.5894574182</v>
      </c>
      <c r="G42">
        <v>1560.3576045947</v>
      </c>
      <c r="H42">
        <v>1540.8646107258</v>
      </c>
      <c r="I42">
        <v>1551.1559799081</v>
      </c>
      <c r="J42">
        <v>1560.5693924271</v>
      </c>
    </row>
    <row r="43" spans="1:10">
      <c r="A43" t="s">
        <v>373</v>
      </c>
      <c r="B43">
        <v>1540.1770288582</v>
      </c>
      <c r="C43">
        <v>1549.4058892192</v>
      </c>
      <c r="D43">
        <v>1560.0347835122</v>
      </c>
      <c r="E43">
        <v>1540.5789599113</v>
      </c>
      <c r="F43">
        <v>1550.5906314551</v>
      </c>
      <c r="G43">
        <v>1560.3595854095</v>
      </c>
      <c r="H43">
        <v>1540.8642236446</v>
      </c>
      <c r="I43">
        <v>1551.155002106</v>
      </c>
      <c r="J43">
        <v>1560.5697894719</v>
      </c>
    </row>
    <row r="44" spans="1:10">
      <c r="A44" t="s">
        <v>374</v>
      </c>
      <c r="B44">
        <v>1540.1760648487</v>
      </c>
      <c r="C44">
        <v>1549.4041308546</v>
      </c>
      <c r="D44">
        <v>1560.0353777037</v>
      </c>
      <c r="E44">
        <v>1540.5779953986</v>
      </c>
      <c r="F44">
        <v>1550.59141351</v>
      </c>
      <c r="G44">
        <v>1560.3589909709</v>
      </c>
      <c r="H44">
        <v>1540.8642236446</v>
      </c>
      <c r="I44">
        <v>1551.1569596249</v>
      </c>
      <c r="J44">
        <v>1560.5697894719</v>
      </c>
    </row>
    <row r="45" spans="1:10">
      <c r="A45" t="s">
        <v>375</v>
      </c>
      <c r="B45">
        <v>1540.1760648487</v>
      </c>
      <c r="C45">
        <v>1549.4049117131</v>
      </c>
      <c r="D45">
        <v>1560.0335951303</v>
      </c>
      <c r="E45">
        <v>1540.5766439504</v>
      </c>
      <c r="F45">
        <v>1550.59141351</v>
      </c>
      <c r="G45">
        <v>1560.3576045947</v>
      </c>
      <c r="H45">
        <v>1540.8636439672</v>
      </c>
      <c r="I45">
        <v>1551.1565673553</v>
      </c>
      <c r="J45">
        <v>1560.5701865169</v>
      </c>
    </row>
    <row r="46" spans="1:10">
      <c r="A46" t="s">
        <v>376</v>
      </c>
      <c r="B46">
        <v>1540.1752913781</v>
      </c>
      <c r="C46">
        <v>1549.4049117131</v>
      </c>
      <c r="D46">
        <v>1560.0349809308</v>
      </c>
      <c r="E46">
        <v>1540.5764495383</v>
      </c>
      <c r="F46">
        <v>1550.5918035817</v>
      </c>
      <c r="G46">
        <v>1560.3585959696</v>
      </c>
      <c r="H46">
        <v>1540.8649959191</v>
      </c>
      <c r="I46">
        <v>1551.1553924613</v>
      </c>
      <c r="J46">
        <v>1560.5691948731</v>
      </c>
    </row>
    <row r="47" spans="1:10">
      <c r="A47" t="s">
        <v>377</v>
      </c>
      <c r="B47">
        <v>1540.1779947554</v>
      </c>
      <c r="C47">
        <v>1549.4051083598</v>
      </c>
      <c r="D47">
        <v>1560.0349809308</v>
      </c>
      <c r="E47">
        <v>1540.5799263127</v>
      </c>
      <c r="F47">
        <v>1550.5918035817</v>
      </c>
      <c r="G47">
        <v>1560.3585959696</v>
      </c>
      <c r="H47">
        <v>1540.8659626793</v>
      </c>
      <c r="I47">
        <v>1551.157154803</v>
      </c>
      <c r="J47">
        <v>1560.5687997654</v>
      </c>
    </row>
    <row r="48" spans="1:10">
      <c r="A48" t="s">
        <v>378</v>
      </c>
      <c r="B48">
        <v>1540.1774155942</v>
      </c>
      <c r="C48">
        <v>1549.4043275011</v>
      </c>
      <c r="D48">
        <v>1560.0359718958</v>
      </c>
      <c r="E48">
        <v>1540.5789599113</v>
      </c>
      <c r="F48">
        <v>1550.5902394719</v>
      </c>
      <c r="G48">
        <v>1560.3601798485</v>
      </c>
      <c r="H48">
        <v>1540.8657700825</v>
      </c>
      <c r="I48">
        <v>1551.1563721774</v>
      </c>
      <c r="J48">
        <v>1560.5686002748</v>
      </c>
    </row>
    <row r="49" spans="1:10">
      <c r="A49" t="s">
        <v>379</v>
      </c>
      <c r="B49">
        <v>1540.1764496977</v>
      </c>
      <c r="C49">
        <v>1549.4031552599</v>
      </c>
      <c r="D49">
        <v>1560.0353777037</v>
      </c>
      <c r="E49">
        <v>1540.5789599113</v>
      </c>
      <c r="F49">
        <v>1550.5906314551</v>
      </c>
      <c r="G49">
        <v>1560.3591904079</v>
      </c>
      <c r="H49">
        <v>1540.8642236446</v>
      </c>
      <c r="I49">
        <v>1551.1538272143</v>
      </c>
      <c r="J49">
        <v>1560.569987026</v>
      </c>
    </row>
    <row r="50" spans="1:10">
      <c r="A50" t="s">
        <v>380</v>
      </c>
      <c r="B50">
        <v>1540.1766421223</v>
      </c>
      <c r="C50">
        <v>1549.4054978348</v>
      </c>
      <c r="D50">
        <v>1560.032803522</v>
      </c>
      <c r="E50">
        <v>1540.5778028737</v>
      </c>
      <c r="F50">
        <v>1550.5900444365</v>
      </c>
      <c r="G50">
        <v>1560.3572095941</v>
      </c>
      <c r="H50">
        <v>1540.8642236446</v>
      </c>
      <c r="I50">
        <v>1551.155002106</v>
      </c>
      <c r="J50">
        <v>1560.5684027211</v>
      </c>
    </row>
    <row r="51" spans="1:10">
      <c r="A51" t="s">
        <v>381</v>
      </c>
      <c r="B51">
        <v>1540.1764496977</v>
      </c>
      <c r="C51">
        <v>1549.4049117131</v>
      </c>
      <c r="D51">
        <v>1560.0353777037</v>
      </c>
      <c r="E51">
        <v>1540.5781879235</v>
      </c>
      <c r="F51">
        <v>1550.5931745705</v>
      </c>
      <c r="G51">
        <v>1560.3581990322</v>
      </c>
      <c r="H51">
        <v>1540.8642236446</v>
      </c>
      <c r="I51">
        <v>1551.1559799081</v>
      </c>
      <c r="J51">
        <v>1560.5678081234</v>
      </c>
    </row>
    <row r="52" spans="1:10">
      <c r="A52" t="s">
        <v>382</v>
      </c>
      <c r="B52">
        <v>1540.1766421223</v>
      </c>
      <c r="C52">
        <v>1549.4064753417</v>
      </c>
      <c r="D52">
        <v>1560.0365660883</v>
      </c>
      <c r="E52">
        <v>1540.5783804485</v>
      </c>
      <c r="F52">
        <v>1550.5890654356</v>
      </c>
      <c r="G52">
        <v>1560.3591904079</v>
      </c>
      <c r="H52">
        <v>1540.8644162411</v>
      </c>
      <c r="I52">
        <v>1551.1548050149</v>
      </c>
      <c r="J52">
        <v>1560.5693924271</v>
      </c>
    </row>
    <row r="53" spans="1:10">
      <c r="A53" t="s">
        <v>383</v>
      </c>
      <c r="B53">
        <v>1540.1749065297</v>
      </c>
      <c r="C53">
        <v>1549.4037413803</v>
      </c>
      <c r="D53">
        <v>1560.0337925487</v>
      </c>
      <c r="E53">
        <v>1540.5756775531</v>
      </c>
      <c r="F53">
        <v>1550.592782586</v>
      </c>
      <c r="G53">
        <v>1560.3585959696</v>
      </c>
      <c r="H53">
        <v>1540.8646107258</v>
      </c>
      <c r="I53">
        <v>1551.1553924613</v>
      </c>
      <c r="J53">
        <v>1560.5689973193</v>
      </c>
    </row>
    <row r="54" spans="1:10">
      <c r="A54" t="s">
        <v>384</v>
      </c>
      <c r="B54">
        <v>1540.1758705377</v>
      </c>
      <c r="C54">
        <v>1549.4037413803</v>
      </c>
      <c r="D54">
        <v>1560.034189321</v>
      </c>
      <c r="E54">
        <v>1540.5793468492</v>
      </c>
      <c r="F54">
        <v>1550.5910215264</v>
      </c>
      <c r="G54">
        <v>1560.3605767869</v>
      </c>
      <c r="H54">
        <v>1540.8653830007</v>
      </c>
      <c r="I54">
        <v>1551.1565673553</v>
      </c>
      <c r="J54">
        <v>1560.5693924271</v>
      </c>
    </row>
    <row r="55" spans="1:10">
      <c r="A55" t="s">
        <v>385</v>
      </c>
      <c r="B55">
        <v>1540.1768364335</v>
      </c>
      <c r="C55">
        <v>1549.4043275011</v>
      </c>
      <c r="D55">
        <v>1560.034189321</v>
      </c>
      <c r="E55">
        <v>1540.5789599113</v>
      </c>
      <c r="F55">
        <v>1550.592782586</v>
      </c>
      <c r="G55">
        <v>1560.3574070944</v>
      </c>
      <c r="H55">
        <v>1540.8657700825</v>
      </c>
      <c r="I55">
        <v>1551.1579374295</v>
      </c>
      <c r="J55">
        <v>1560.5693924271</v>
      </c>
    </row>
    <row r="56" spans="1:10">
      <c r="A56" t="s">
        <v>386</v>
      </c>
      <c r="B56">
        <v>1540.1772212829</v>
      </c>
      <c r="C56">
        <v>1549.4053030973</v>
      </c>
      <c r="D56">
        <v>1560.0337925487</v>
      </c>
      <c r="E56">
        <v>1540.5783804485</v>
      </c>
      <c r="F56">
        <v>1550.59141351</v>
      </c>
      <c r="G56">
        <v>1560.3585959696</v>
      </c>
      <c r="H56">
        <v>1540.8632587747</v>
      </c>
      <c r="I56">
        <v>1551.1553924613</v>
      </c>
      <c r="J56">
        <v>1560.5684027211</v>
      </c>
    </row>
    <row r="57" spans="1:10">
      <c r="A57" t="s">
        <v>387</v>
      </c>
      <c r="B57">
        <v>1540.1770288582</v>
      </c>
      <c r="C57">
        <v>1549.4039361174</v>
      </c>
      <c r="D57">
        <v>1560.0373577005</v>
      </c>
      <c r="E57">
        <v>1540.5785748611</v>
      </c>
      <c r="F57">
        <v>1550.5908264908</v>
      </c>
      <c r="G57">
        <v>1560.3599823475</v>
      </c>
      <c r="H57">
        <v>1540.8638384518</v>
      </c>
      <c r="I57">
        <v>1551.1559799081</v>
      </c>
      <c r="J57">
        <v>1560.5717708254</v>
      </c>
    </row>
    <row r="58" spans="1:10">
      <c r="A58" t="s">
        <v>388</v>
      </c>
      <c r="B58">
        <v>1540.175485689</v>
      </c>
      <c r="C58">
        <v>1549.4049117131</v>
      </c>
      <c r="D58">
        <v>1560.0351783495</v>
      </c>
      <c r="E58">
        <v>1540.5770289996</v>
      </c>
      <c r="F58">
        <v>1550.5921955657</v>
      </c>
      <c r="G58">
        <v>1560.3595854095</v>
      </c>
      <c r="H58">
        <v>1540.8655755974</v>
      </c>
      <c r="I58">
        <v>1551.1559799081</v>
      </c>
      <c r="J58">
        <v>1560.5687997654</v>
      </c>
    </row>
    <row r="59" spans="1:10">
      <c r="A59" t="s">
        <v>389</v>
      </c>
      <c r="B59">
        <v>1540.1756781133</v>
      </c>
      <c r="C59">
        <v>1549.4037413803</v>
      </c>
      <c r="D59">
        <v>1560.0347835122</v>
      </c>
      <c r="E59">
        <v>1540.5781879235</v>
      </c>
      <c r="F59">
        <v>1550.5920005297</v>
      </c>
      <c r="G59">
        <v>1560.3589909709</v>
      </c>
      <c r="H59">
        <v>1540.8659626793</v>
      </c>
      <c r="I59">
        <v>1551.1544146599</v>
      </c>
      <c r="J59">
        <v>1560.5697894719</v>
      </c>
    </row>
    <row r="60" spans="1:10">
      <c r="A60" t="s">
        <v>390</v>
      </c>
      <c r="B60">
        <v>1540.1778004439</v>
      </c>
      <c r="C60">
        <v>1549.4043275011</v>
      </c>
      <c r="D60">
        <v>1560.0375551198</v>
      </c>
      <c r="E60">
        <v>1540.5783804485</v>
      </c>
      <c r="F60">
        <v>1550.5910215264</v>
      </c>
      <c r="G60">
        <v>1560.3585959696</v>
      </c>
      <c r="H60">
        <v>1540.8638384518</v>
      </c>
      <c r="I60">
        <v>1551.1561769994</v>
      </c>
      <c r="J60">
        <v>1560.5707811164</v>
      </c>
    </row>
    <row r="61" spans="1:10">
      <c r="A61" t="s">
        <v>391</v>
      </c>
      <c r="B61">
        <v>1540.1749065297</v>
      </c>
      <c r="C61">
        <v>1549.4049117131</v>
      </c>
      <c r="D61">
        <v>1560.0347835122</v>
      </c>
      <c r="E61">
        <v>1540.5774159366</v>
      </c>
      <c r="F61">
        <v>1550.5902394719</v>
      </c>
      <c r="G61">
        <v>1560.3585959696</v>
      </c>
      <c r="H61">
        <v>1540.8648033224</v>
      </c>
      <c r="I61">
        <v>1551.1553924613</v>
      </c>
      <c r="J61">
        <v>1560.5697894719</v>
      </c>
    </row>
    <row r="62" spans="1:10">
      <c r="A62" t="s">
        <v>392</v>
      </c>
      <c r="B62">
        <v>1540.1764496977</v>
      </c>
      <c r="C62">
        <v>1549.4060839569</v>
      </c>
      <c r="D62">
        <v>1560.0357725414</v>
      </c>
      <c r="E62">
        <v>1540.579154324</v>
      </c>
      <c r="F62">
        <v>1550.5884784181</v>
      </c>
      <c r="G62">
        <v>1560.3581990322</v>
      </c>
      <c r="H62">
        <v>1540.8655755974</v>
      </c>
      <c r="I62">
        <v>1551.1532397691</v>
      </c>
      <c r="J62">
        <v>1560.5695919179</v>
      </c>
    </row>
    <row r="63" spans="1:10">
      <c r="A63" t="s">
        <v>393</v>
      </c>
      <c r="B63">
        <v>1540.177608019</v>
      </c>
      <c r="C63">
        <v>1549.4039361174</v>
      </c>
      <c r="D63">
        <v>1560.033397712</v>
      </c>
      <c r="E63">
        <v>1540.5785748611</v>
      </c>
      <c r="F63">
        <v>1550.5890654356</v>
      </c>
      <c r="G63">
        <v>1560.3580015318</v>
      </c>
      <c r="H63">
        <v>1540.8649959191</v>
      </c>
      <c r="I63">
        <v>1551.1559799081</v>
      </c>
      <c r="J63">
        <v>1560.5689973193</v>
      </c>
    </row>
    <row r="64" spans="1:10">
      <c r="A64" t="s">
        <v>394</v>
      </c>
      <c r="B64">
        <v>1540.1766421223</v>
      </c>
      <c r="C64">
        <v>1549.4043275011</v>
      </c>
      <c r="D64">
        <v>1560.0355751225</v>
      </c>
      <c r="E64">
        <v>1540.5787673862</v>
      </c>
      <c r="F64">
        <v>1550.5939566279</v>
      </c>
      <c r="G64">
        <v>1560.3591904079</v>
      </c>
      <c r="H64">
        <v>1540.8640310482</v>
      </c>
      <c r="I64">
        <v>1551.1555895525</v>
      </c>
      <c r="J64">
        <v>1560.5691948731</v>
      </c>
    </row>
    <row r="65" spans="1:10">
      <c r="A65" t="s">
        <v>395</v>
      </c>
      <c r="B65">
        <v>1540.1778004439</v>
      </c>
      <c r="C65">
        <v>1549.4049117131</v>
      </c>
      <c r="D65">
        <v>1560.0355751225</v>
      </c>
      <c r="E65">
        <v>1540.579154324</v>
      </c>
      <c r="F65">
        <v>1550.5886753653</v>
      </c>
      <c r="G65">
        <v>1560.3581990322</v>
      </c>
      <c r="H65">
        <v>1540.8663497614</v>
      </c>
      <c r="I65">
        <v>1551.1542194825</v>
      </c>
      <c r="J65">
        <v>1560.5682051674</v>
      </c>
    </row>
    <row r="66" spans="1:10">
      <c r="A66" t="s">
        <v>396</v>
      </c>
      <c r="B66">
        <v>1540.1745197949</v>
      </c>
      <c r="C66">
        <v>1549.4053030973</v>
      </c>
      <c r="D66">
        <v>1560.0347835122</v>
      </c>
      <c r="E66">
        <v>1540.5762570138</v>
      </c>
      <c r="F66">
        <v>1550.5908264908</v>
      </c>
      <c r="G66">
        <v>1560.3581990322</v>
      </c>
      <c r="H66">
        <v>1540.8630642903</v>
      </c>
      <c r="I66">
        <v>1551.1563721774</v>
      </c>
      <c r="J66">
        <v>1560.5705816253</v>
      </c>
    </row>
    <row r="67" spans="1:10">
      <c r="A67" t="s">
        <v>397</v>
      </c>
      <c r="B67">
        <v>1540.177608019</v>
      </c>
      <c r="C67">
        <v>1549.4054978348</v>
      </c>
      <c r="D67">
        <v>1560.0353777037</v>
      </c>
      <c r="E67">
        <v>1540.5785748611</v>
      </c>
      <c r="F67">
        <v>1550.5906314551</v>
      </c>
      <c r="G67">
        <v>1560.3589909709</v>
      </c>
      <c r="H67">
        <v>1540.8640310482</v>
      </c>
      <c r="I67">
        <v>1551.1565673553</v>
      </c>
      <c r="J67">
        <v>1560.5705816253</v>
      </c>
    </row>
    <row r="68" spans="1:10">
      <c r="A68" t="s">
        <v>398</v>
      </c>
      <c r="B68">
        <v>1540.1778004439</v>
      </c>
      <c r="C68">
        <v>1549.4056944816</v>
      </c>
      <c r="D68">
        <v>1560.0337925487</v>
      </c>
      <c r="E68">
        <v>1540.5778028737</v>
      </c>
      <c r="F68">
        <v>1550.5902394719</v>
      </c>
      <c r="G68">
        <v>1560.3595854095</v>
      </c>
      <c r="H68">
        <v>1540.8638384518</v>
      </c>
      <c r="I68">
        <v>1551.1561769994</v>
      </c>
      <c r="J68">
        <v>1560.5705816253</v>
      </c>
    </row>
    <row r="69" spans="1:10">
      <c r="A69" t="s">
        <v>399</v>
      </c>
      <c r="B69">
        <v>1540.1766421223</v>
      </c>
      <c r="C69">
        <v>1549.4049117131</v>
      </c>
      <c r="D69">
        <v>1560.0337925487</v>
      </c>
      <c r="E69">
        <v>1540.5781879235</v>
      </c>
      <c r="F69">
        <v>1550.59141351</v>
      </c>
      <c r="G69">
        <v>1560.3595854095</v>
      </c>
      <c r="H69">
        <v>1540.8655755974</v>
      </c>
      <c r="I69">
        <v>1551.1557847303</v>
      </c>
      <c r="J69">
        <v>1560.5697894719</v>
      </c>
    </row>
    <row r="70" spans="1:10">
      <c r="A70" t="s">
        <v>400</v>
      </c>
      <c r="B70">
        <v>1540.1760648487</v>
      </c>
      <c r="C70">
        <v>1549.4056944816</v>
      </c>
      <c r="D70">
        <v>1560.0343867395</v>
      </c>
      <c r="E70">
        <v>1540.5793468492</v>
      </c>
      <c r="F70">
        <v>1550.5894574182</v>
      </c>
      <c r="G70">
        <v>1560.3589909709</v>
      </c>
      <c r="H70">
        <v>1540.8651904039</v>
      </c>
      <c r="I70">
        <v>1551.1555895525</v>
      </c>
      <c r="J70">
        <v>1560.569987026</v>
      </c>
    </row>
    <row r="71" spans="1:10">
      <c r="A71" t="s">
        <v>401</v>
      </c>
      <c r="B71">
        <v>1540.1764496977</v>
      </c>
      <c r="C71">
        <v>1549.4049117131</v>
      </c>
      <c r="D71">
        <v>1560.0339919026</v>
      </c>
      <c r="E71">
        <v>1540.5766439504</v>
      </c>
      <c r="F71">
        <v>1550.5918035817</v>
      </c>
      <c r="G71">
        <v>1560.3589909709</v>
      </c>
      <c r="H71">
        <v>1540.8640310482</v>
      </c>
      <c r="I71">
        <v>1551.1563721774</v>
      </c>
      <c r="J71">
        <v>1560.5678081234</v>
      </c>
    </row>
    <row r="72" spans="1:10">
      <c r="A72" t="s">
        <v>402</v>
      </c>
      <c r="B72">
        <v>1540.1768364335</v>
      </c>
      <c r="C72">
        <v>1549.4031552599</v>
      </c>
      <c r="D72">
        <v>1560.0343867395</v>
      </c>
      <c r="E72">
        <v>1540.5776084614</v>
      </c>
      <c r="F72">
        <v>1550.5910215264</v>
      </c>
      <c r="G72">
        <v>1560.3593879087</v>
      </c>
      <c r="H72">
        <v>1540.8636439672</v>
      </c>
      <c r="I72">
        <v>1551.1553924613</v>
      </c>
      <c r="J72">
        <v>1560.5703840711</v>
      </c>
    </row>
    <row r="73" spans="1:10">
      <c r="A73" t="s">
        <v>403</v>
      </c>
      <c r="B73">
        <v>1540.1750989539</v>
      </c>
      <c r="C73">
        <v>1549.4031552599</v>
      </c>
      <c r="D73">
        <v>1560.0363667337</v>
      </c>
      <c r="E73">
        <v>1540.5778028737</v>
      </c>
      <c r="F73">
        <v>1550.5937615915</v>
      </c>
      <c r="G73">
        <v>1560.3591904079</v>
      </c>
      <c r="H73">
        <v>1540.8644162411</v>
      </c>
      <c r="I73">
        <v>1551.157154803</v>
      </c>
      <c r="J73">
        <v>1560.5695919179</v>
      </c>
    </row>
    <row r="74" spans="1:10">
      <c r="A74" t="s">
        <v>404</v>
      </c>
      <c r="B74">
        <v>1540.1749065297</v>
      </c>
      <c r="C74">
        <v>1549.4060839569</v>
      </c>
      <c r="D74">
        <v>1560.0361693147</v>
      </c>
      <c r="E74">
        <v>1540.5779953986</v>
      </c>
      <c r="F74">
        <v>1550.5910215264</v>
      </c>
      <c r="G74">
        <v>1560.3589909709</v>
      </c>
      <c r="H74">
        <v>1540.8646107258</v>
      </c>
      <c r="I74">
        <v>1551.1559799081</v>
      </c>
      <c r="J74">
        <v>1560.5721678714</v>
      </c>
    </row>
    <row r="75" spans="1:10">
      <c r="A75" t="s">
        <v>405</v>
      </c>
      <c r="B75">
        <v>1540.1768364335</v>
      </c>
      <c r="C75">
        <v>1549.403544734</v>
      </c>
      <c r="D75">
        <v>1560.0339919026</v>
      </c>
      <c r="E75">
        <v>1540.5779953986</v>
      </c>
      <c r="F75">
        <v>1550.59141351</v>
      </c>
      <c r="G75">
        <v>1560.3589909709</v>
      </c>
      <c r="H75">
        <v>1540.8644162411</v>
      </c>
      <c r="I75">
        <v>1551.1553924613</v>
      </c>
      <c r="J75">
        <v>1560.5686002748</v>
      </c>
    </row>
    <row r="76" spans="1:10">
      <c r="A76" t="s">
        <v>406</v>
      </c>
      <c r="B76">
        <v>1540.1752913781</v>
      </c>
      <c r="C76">
        <v>1549.4043275011</v>
      </c>
      <c r="D76">
        <v>1560.0357725414</v>
      </c>
      <c r="E76">
        <v>1540.5783804485</v>
      </c>
      <c r="F76">
        <v>1550.5925875499</v>
      </c>
      <c r="G76">
        <v>1560.3591904079</v>
      </c>
      <c r="H76">
        <v>1540.8638384518</v>
      </c>
      <c r="I76">
        <v>1551.1548050149</v>
      </c>
      <c r="J76">
        <v>1560.5689973193</v>
      </c>
    </row>
    <row r="77" spans="1:10">
      <c r="A77" t="s">
        <v>407</v>
      </c>
      <c r="B77">
        <v>1540.1766421223</v>
      </c>
      <c r="C77">
        <v>1549.4041308546</v>
      </c>
      <c r="D77">
        <v>1560.0339919026</v>
      </c>
      <c r="E77">
        <v>1540.5781879235</v>
      </c>
      <c r="F77">
        <v>1550.5910215264</v>
      </c>
      <c r="G77">
        <v>1560.3589909709</v>
      </c>
      <c r="H77">
        <v>1540.8634513709</v>
      </c>
      <c r="I77">
        <v>1551.1565673553</v>
      </c>
      <c r="J77">
        <v>1560.5691948731</v>
      </c>
    </row>
    <row r="78" spans="1:10">
      <c r="A78" t="s">
        <v>408</v>
      </c>
      <c r="B78">
        <v>1540.1764496977</v>
      </c>
      <c r="C78">
        <v>1549.40256914</v>
      </c>
      <c r="D78">
        <v>1560.0363667337</v>
      </c>
      <c r="E78">
        <v>1540.5781879235</v>
      </c>
      <c r="F78">
        <v>1550.5896524536</v>
      </c>
      <c r="G78">
        <v>1560.3591904079</v>
      </c>
      <c r="H78">
        <v>1540.8646107258</v>
      </c>
      <c r="I78">
        <v>1551.155002106</v>
      </c>
      <c r="J78">
        <v>1560.569987026</v>
      </c>
    </row>
    <row r="79" spans="1:10">
      <c r="A79" t="s">
        <v>409</v>
      </c>
      <c r="B79">
        <v>1540.1760648487</v>
      </c>
      <c r="C79">
        <v>1549.4043275011</v>
      </c>
      <c r="D79">
        <v>1560.0349809308</v>
      </c>
      <c r="E79">
        <v>1540.5785748611</v>
      </c>
      <c r="F79">
        <v>1550.5902394719</v>
      </c>
      <c r="G79">
        <v>1560.3585959696</v>
      </c>
      <c r="H79">
        <v>1540.8638384518</v>
      </c>
      <c r="I79">
        <v>1551.1561769994</v>
      </c>
      <c r="J79">
        <v>1560.5686002748</v>
      </c>
    </row>
    <row r="80" spans="1:10">
      <c r="A80" t="s">
        <v>410</v>
      </c>
      <c r="B80">
        <v>1540.175485689</v>
      </c>
      <c r="C80">
        <v>1549.4031552599</v>
      </c>
      <c r="D80">
        <v>1560.0337925487</v>
      </c>
      <c r="E80">
        <v>1540.5774159366</v>
      </c>
      <c r="F80">
        <v>1550.59141351</v>
      </c>
      <c r="G80">
        <v>1560.3597848466</v>
      </c>
      <c r="H80">
        <v>1540.8648033224</v>
      </c>
      <c r="I80">
        <v>1551.1569596249</v>
      </c>
      <c r="J80">
        <v>1560.5695919179</v>
      </c>
    </row>
    <row r="81" spans="1:10">
      <c r="A81" t="s">
        <v>411</v>
      </c>
      <c r="B81">
        <v>1540.1743273708</v>
      </c>
      <c r="C81">
        <v>1549.4019830205</v>
      </c>
      <c r="D81">
        <v>1560.0347835122</v>
      </c>
      <c r="E81">
        <v>1540.5766439504</v>
      </c>
      <c r="F81">
        <v>1550.5925875499</v>
      </c>
      <c r="G81">
        <v>1560.3589909709</v>
      </c>
      <c r="H81">
        <v>1540.8642236446</v>
      </c>
      <c r="I81">
        <v>1551.1553924613</v>
      </c>
      <c r="J81">
        <v>1560.5697894719</v>
      </c>
    </row>
    <row r="82" spans="1:10">
      <c r="A82" t="s">
        <v>412</v>
      </c>
      <c r="B82">
        <v>1540.1766421223</v>
      </c>
      <c r="C82">
        <v>1549.4049117131</v>
      </c>
      <c r="D82">
        <v>1560.0373577005</v>
      </c>
      <c r="E82">
        <v>1540.5787673862</v>
      </c>
      <c r="F82">
        <v>1550.5900444365</v>
      </c>
      <c r="G82">
        <v>1560.3589909709</v>
      </c>
      <c r="H82">
        <v>1540.8653830007</v>
      </c>
      <c r="I82">
        <v>1551.1567625333</v>
      </c>
      <c r="J82">
        <v>1560.5697894719</v>
      </c>
    </row>
    <row r="83" spans="1:10">
      <c r="A83" t="s">
        <v>413</v>
      </c>
      <c r="B83">
        <v>1540.1766421223</v>
      </c>
      <c r="C83">
        <v>1549.4060839569</v>
      </c>
      <c r="D83">
        <v>1560.0347835122</v>
      </c>
      <c r="E83">
        <v>1540.5787673862</v>
      </c>
      <c r="F83">
        <v>1550.5916085458</v>
      </c>
      <c r="G83">
        <v>1560.3576045947</v>
      </c>
      <c r="H83">
        <v>1540.8653830007</v>
      </c>
      <c r="I83">
        <v>1551.1559799081</v>
      </c>
      <c r="J83">
        <v>1560.5691948731</v>
      </c>
    </row>
    <row r="84" spans="1:10">
      <c r="A84" t="s">
        <v>414</v>
      </c>
      <c r="B84">
        <v>1540.1745197949</v>
      </c>
      <c r="C84">
        <v>1549.4068648174</v>
      </c>
      <c r="D84">
        <v>1560.0351783495</v>
      </c>
      <c r="E84">
        <v>1540.5783804485</v>
      </c>
      <c r="F84">
        <v>1550.5916085458</v>
      </c>
      <c r="G84">
        <v>1560.3585959696</v>
      </c>
      <c r="H84">
        <v>1540.8663497614</v>
      </c>
      <c r="I84">
        <v>1551.1561769994</v>
      </c>
      <c r="J84">
        <v>1560.5703840711</v>
      </c>
    </row>
    <row r="85" spans="1:10">
      <c r="A85" t="s">
        <v>415</v>
      </c>
      <c r="B85">
        <v>1540.1752913781</v>
      </c>
      <c r="C85">
        <v>1549.4039361174</v>
      </c>
      <c r="D85">
        <v>1560.0335951303</v>
      </c>
      <c r="E85">
        <v>1540.5764495383</v>
      </c>
      <c r="F85">
        <v>1550.5906314551</v>
      </c>
      <c r="G85">
        <v>1560.3589909709</v>
      </c>
      <c r="H85">
        <v>1540.8634513709</v>
      </c>
      <c r="I85">
        <v>1551.1569596249</v>
      </c>
      <c r="J85">
        <v>1560.5676105699</v>
      </c>
    </row>
    <row r="86" spans="1:10">
      <c r="A86" t="s">
        <v>416</v>
      </c>
      <c r="B86">
        <v>1540.1791511925</v>
      </c>
      <c r="C86">
        <v>1549.4043275011</v>
      </c>
      <c r="D86">
        <v>1560.0349809308</v>
      </c>
      <c r="E86">
        <v>1540.579154324</v>
      </c>
      <c r="F86">
        <v>1550.5908264908</v>
      </c>
      <c r="G86">
        <v>1560.3568126575</v>
      </c>
      <c r="H86">
        <v>1540.8661552763</v>
      </c>
      <c r="I86">
        <v>1551.1551972836</v>
      </c>
      <c r="J86">
        <v>1560.5684027211</v>
      </c>
    </row>
    <row r="87" spans="1:10">
      <c r="A87" t="s">
        <v>417</v>
      </c>
      <c r="B87">
        <v>1540.1768364335</v>
      </c>
      <c r="C87">
        <v>1549.4051083598</v>
      </c>
      <c r="D87">
        <v>1560.0347835122</v>
      </c>
      <c r="E87">
        <v>1540.5783804485</v>
      </c>
      <c r="F87">
        <v>1550.5906314551</v>
      </c>
      <c r="G87">
        <v>1560.3601798485</v>
      </c>
      <c r="H87">
        <v>1540.8648033224</v>
      </c>
      <c r="I87">
        <v>1551.1546098374</v>
      </c>
      <c r="J87">
        <v>1560.5695919179</v>
      </c>
    </row>
    <row r="88" spans="1:10">
      <c r="A88" t="s">
        <v>418</v>
      </c>
      <c r="B88">
        <v>1540.1762572732</v>
      </c>
      <c r="C88">
        <v>1549.4049117131</v>
      </c>
      <c r="D88">
        <v>1560.0359718958</v>
      </c>
      <c r="E88">
        <v>1540.5776084614</v>
      </c>
      <c r="F88">
        <v>1550.5906314551</v>
      </c>
      <c r="G88">
        <v>1560.3595854095</v>
      </c>
      <c r="H88">
        <v>1540.8638384518</v>
      </c>
      <c r="I88">
        <v>1551.1561769994</v>
      </c>
      <c r="J88">
        <v>1560.5697894719</v>
      </c>
    </row>
    <row r="89" spans="1:10">
      <c r="A89" t="s">
        <v>419</v>
      </c>
      <c r="B89">
        <v>1540.175485689</v>
      </c>
      <c r="C89">
        <v>1549.40256914</v>
      </c>
      <c r="D89">
        <v>1560.0347835122</v>
      </c>
      <c r="E89">
        <v>1540.5783804485</v>
      </c>
      <c r="F89">
        <v>1550.5918035817</v>
      </c>
      <c r="G89">
        <v>1560.3572095941</v>
      </c>
      <c r="H89">
        <v>1540.8622920178</v>
      </c>
      <c r="I89">
        <v>1551.1548050149</v>
      </c>
      <c r="J89">
        <v>1560.5703840711</v>
      </c>
    </row>
    <row r="90" spans="1:10">
      <c r="A90" t="s">
        <v>420</v>
      </c>
      <c r="B90">
        <v>1540.1768364335</v>
      </c>
      <c r="C90">
        <v>1549.4031552599</v>
      </c>
      <c r="D90">
        <v>1560.0369609265</v>
      </c>
      <c r="E90">
        <v>1540.5783804485</v>
      </c>
      <c r="F90">
        <v>1550.5886753653</v>
      </c>
      <c r="G90">
        <v>1560.3597848466</v>
      </c>
      <c r="H90">
        <v>1540.8644162411</v>
      </c>
      <c r="I90">
        <v>1551.1555895525</v>
      </c>
      <c r="J90">
        <v>1560.5686002748</v>
      </c>
    </row>
    <row r="91" spans="1:10">
      <c r="A91" t="s">
        <v>421</v>
      </c>
      <c r="B91">
        <v>1540.177608019</v>
      </c>
      <c r="C91">
        <v>1549.4047169757</v>
      </c>
      <c r="D91">
        <v>1560.032803522</v>
      </c>
      <c r="E91">
        <v>1540.5789599113</v>
      </c>
      <c r="F91">
        <v>1550.5918035817</v>
      </c>
      <c r="G91">
        <v>1560.3581990322</v>
      </c>
      <c r="H91">
        <v>1540.8622920178</v>
      </c>
      <c r="I91">
        <v>1551.1561769994</v>
      </c>
      <c r="J91">
        <v>1560.5678081234</v>
      </c>
    </row>
    <row r="92" spans="1:10">
      <c r="A92" t="s">
        <v>422</v>
      </c>
      <c r="B92">
        <v>1540.1768364335</v>
      </c>
      <c r="C92">
        <v>1549.4041308546</v>
      </c>
      <c r="D92">
        <v>1560.0357725414</v>
      </c>
      <c r="E92">
        <v>1540.5776084614</v>
      </c>
      <c r="F92">
        <v>1550.5916085458</v>
      </c>
      <c r="G92">
        <v>1560.3591904079</v>
      </c>
      <c r="H92">
        <v>1540.8651904039</v>
      </c>
      <c r="I92">
        <v>1551.155002106</v>
      </c>
      <c r="J92">
        <v>1560.5695919179</v>
      </c>
    </row>
    <row r="93" spans="1:10">
      <c r="A93" t="s">
        <v>423</v>
      </c>
      <c r="B93">
        <v>1540.1756781133</v>
      </c>
      <c r="C93">
        <v>1549.4043275011</v>
      </c>
      <c r="D93">
        <v>1560.0339919026</v>
      </c>
      <c r="E93">
        <v>1540.5785748611</v>
      </c>
      <c r="F93">
        <v>1550.5898474889</v>
      </c>
      <c r="G93">
        <v>1560.3591904079</v>
      </c>
      <c r="H93">
        <v>1540.8649959191</v>
      </c>
      <c r="I93">
        <v>1551.1561769994</v>
      </c>
      <c r="J93">
        <v>1560.569987026</v>
      </c>
    </row>
    <row r="94" spans="1:10">
      <c r="A94" t="s">
        <v>424</v>
      </c>
      <c r="B94">
        <v>1540.1770288582</v>
      </c>
      <c r="C94">
        <v>1549.4019830205</v>
      </c>
      <c r="D94">
        <v>1560.0347835122</v>
      </c>
      <c r="E94">
        <v>1540.5776084614</v>
      </c>
      <c r="F94">
        <v>1550.5894574182</v>
      </c>
      <c r="G94">
        <v>1560.3595854095</v>
      </c>
      <c r="H94">
        <v>1540.8646107258</v>
      </c>
      <c r="I94">
        <v>1551.155002106</v>
      </c>
      <c r="J94">
        <v>1560.5697894719</v>
      </c>
    </row>
    <row r="95" spans="1:10">
      <c r="A95" t="s">
        <v>425</v>
      </c>
      <c r="B95">
        <v>1540.1772212829</v>
      </c>
      <c r="C95">
        <v>1549.4049117131</v>
      </c>
      <c r="D95">
        <v>1560.034189321</v>
      </c>
      <c r="E95">
        <v>1540.579154324</v>
      </c>
      <c r="F95">
        <v>1550.5916085458</v>
      </c>
      <c r="G95">
        <v>1560.3599823475</v>
      </c>
      <c r="H95">
        <v>1540.8638384518</v>
      </c>
      <c r="I95">
        <v>1551.1569596249</v>
      </c>
      <c r="J95">
        <v>1560.5703840711</v>
      </c>
    </row>
    <row r="96" spans="1:10">
      <c r="A96" t="s">
        <v>426</v>
      </c>
      <c r="B96">
        <v>1540.1774155942</v>
      </c>
      <c r="C96">
        <v>1549.4041308546</v>
      </c>
      <c r="D96">
        <v>1560.0347835122</v>
      </c>
      <c r="E96">
        <v>1540.5785748611</v>
      </c>
      <c r="F96">
        <v>1550.5890654356</v>
      </c>
      <c r="G96">
        <v>1560.3589909709</v>
      </c>
      <c r="H96">
        <v>1540.8657700825</v>
      </c>
      <c r="I96">
        <v>1551.157154803</v>
      </c>
      <c r="J96">
        <v>1560.5691948731</v>
      </c>
    </row>
    <row r="97" spans="1:10">
      <c r="A97" t="s">
        <v>427</v>
      </c>
      <c r="B97">
        <v>1540.1768364335</v>
      </c>
      <c r="C97">
        <v>1549.403544734</v>
      </c>
      <c r="D97">
        <v>1560.0343867395</v>
      </c>
      <c r="E97">
        <v>1540.5785748611</v>
      </c>
      <c r="F97">
        <v>1550.5902394719</v>
      </c>
      <c r="G97">
        <v>1560.3589909709</v>
      </c>
      <c r="H97">
        <v>1540.8651904039</v>
      </c>
      <c r="I97">
        <v>1551.1555895525</v>
      </c>
      <c r="J97">
        <v>1560.5686002748</v>
      </c>
    </row>
    <row r="98" spans="1:10">
      <c r="A98" t="s">
        <v>428</v>
      </c>
      <c r="B98">
        <v>1540.1750989539</v>
      </c>
      <c r="C98">
        <v>1549.4019830205</v>
      </c>
      <c r="D98">
        <v>1560.0359718958</v>
      </c>
      <c r="E98">
        <v>1540.5781879235</v>
      </c>
      <c r="F98">
        <v>1550.5910215264</v>
      </c>
      <c r="G98">
        <v>1560.3589909709</v>
      </c>
      <c r="H98">
        <v>1540.8653830007</v>
      </c>
      <c r="I98">
        <v>1551.1548050149</v>
      </c>
      <c r="J98">
        <v>1560.5711762251</v>
      </c>
    </row>
    <row r="99" spans="1:10">
      <c r="A99" t="s">
        <v>429</v>
      </c>
      <c r="B99">
        <v>1540.1770288582</v>
      </c>
      <c r="C99">
        <v>1549.402372494</v>
      </c>
      <c r="D99">
        <v>1560.0351783495</v>
      </c>
      <c r="E99">
        <v>1540.5795393745</v>
      </c>
      <c r="F99">
        <v>1550.5910215264</v>
      </c>
      <c r="G99">
        <v>1560.3591904079</v>
      </c>
      <c r="H99">
        <v>1540.8634513709</v>
      </c>
      <c r="I99">
        <v>1551.1559799081</v>
      </c>
      <c r="J99">
        <v>1560.5695919179</v>
      </c>
    </row>
    <row r="100" spans="1:10">
      <c r="A100" t="s">
        <v>430</v>
      </c>
      <c r="B100">
        <v>1540.177608019</v>
      </c>
      <c r="C100">
        <v>1549.4062806039</v>
      </c>
      <c r="D100">
        <v>1560.0355751225</v>
      </c>
      <c r="E100">
        <v>1540.5801188381</v>
      </c>
      <c r="F100">
        <v>1550.5910215264</v>
      </c>
      <c r="G100">
        <v>1560.3585959696</v>
      </c>
      <c r="H100">
        <v>1540.8651904039</v>
      </c>
      <c r="I100">
        <v>1551.1561769994</v>
      </c>
      <c r="J100">
        <v>1560.5701865169</v>
      </c>
    </row>
    <row r="101" spans="1:10">
      <c r="A101" t="s">
        <v>431</v>
      </c>
      <c r="B101">
        <v>1540.1750989539</v>
      </c>
      <c r="C101">
        <v>1549.4037413803</v>
      </c>
      <c r="D101">
        <v>1560.0361693147</v>
      </c>
      <c r="E101">
        <v>1540.5789599113</v>
      </c>
      <c r="F101">
        <v>1550.5900444365</v>
      </c>
      <c r="G101">
        <v>1560.3599823475</v>
      </c>
      <c r="H101">
        <v>1540.8651904039</v>
      </c>
      <c r="I101">
        <v>1551.1548050149</v>
      </c>
      <c r="J101">
        <v>1560.5693924271</v>
      </c>
    </row>
    <row r="102" spans="1:10">
      <c r="A102" t="s">
        <v>432</v>
      </c>
      <c r="B102">
        <v>1540.1768364335</v>
      </c>
      <c r="C102">
        <v>1549.4037413803</v>
      </c>
      <c r="D102">
        <v>1560.034189321</v>
      </c>
      <c r="E102">
        <v>1540.5793468492</v>
      </c>
      <c r="F102">
        <v>1550.5912184742</v>
      </c>
      <c r="G102">
        <v>1560.3599823475</v>
      </c>
      <c r="H102">
        <v>1540.8648033224</v>
      </c>
      <c r="I102">
        <v>1551.1555895525</v>
      </c>
      <c r="J102">
        <v>1560.5703840711</v>
      </c>
    </row>
    <row r="103" spans="1:10">
      <c r="A103" t="s">
        <v>433</v>
      </c>
      <c r="B103">
        <v>1540.1778004439</v>
      </c>
      <c r="C103">
        <v>1549.4037413803</v>
      </c>
      <c r="D103">
        <v>1560.0365660883</v>
      </c>
      <c r="E103">
        <v>1540.579154324</v>
      </c>
      <c r="F103">
        <v>1550.5894574182</v>
      </c>
      <c r="G103">
        <v>1560.3581990322</v>
      </c>
      <c r="H103">
        <v>1540.8646107258</v>
      </c>
      <c r="I103">
        <v>1551.1555895525</v>
      </c>
      <c r="J103">
        <v>1560.5701865169</v>
      </c>
    </row>
    <row r="104" spans="1:10">
      <c r="A104" t="s">
        <v>434</v>
      </c>
      <c r="B104">
        <v>1540.1758705377</v>
      </c>
      <c r="C104">
        <v>1549.4043275011</v>
      </c>
      <c r="D104">
        <v>1560.0343867395</v>
      </c>
      <c r="E104">
        <v>1540.5783804485</v>
      </c>
      <c r="F104">
        <v>1550.5906314551</v>
      </c>
      <c r="G104">
        <v>1560.3585959696</v>
      </c>
      <c r="H104">
        <v>1540.8653830007</v>
      </c>
      <c r="I104">
        <v>1551.1557847303</v>
      </c>
      <c r="J104">
        <v>1560.5676105699</v>
      </c>
    </row>
    <row r="105" spans="1:10">
      <c r="A105" t="s">
        <v>435</v>
      </c>
      <c r="B105">
        <v>1540.1770288582</v>
      </c>
      <c r="C105">
        <v>1549.4043275011</v>
      </c>
      <c r="D105">
        <v>1560.0357725414</v>
      </c>
      <c r="E105">
        <v>1540.5770289996</v>
      </c>
      <c r="F105">
        <v>1550.5904345075</v>
      </c>
      <c r="G105">
        <v>1560.3591904079</v>
      </c>
      <c r="H105">
        <v>1540.8632587747</v>
      </c>
      <c r="I105">
        <v>1551.155002106</v>
      </c>
      <c r="J105">
        <v>1560.5689973193</v>
      </c>
    </row>
    <row r="106" spans="1:10">
      <c r="A106" t="s">
        <v>436</v>
      </c>
      <c r="B106">
        <v>1540.1752913781</v>
      </c>
      <c r="C106">
        <v>1549.4043275011</v>
      </c>
      <c r="D106">
        <v>1560.0351783495</v>
      </c>
      <c r="E106">
        <v>1540.5781879235</v>
      </c>
      <c r="F106">
        <v>1550.5925875499</v>
      </c>
      <c r="G106">
        <v>1560.3595854095</v>
      </c>
      <c r="H106">
        <v>1540.8649959191</v>
      </c>
      <c r="I106">
        <v>1551.1565673553</v>
      </c>
      <c r="J106">
        <v>1560.5682051674</v>
      </c>
    </row>
    <row r="107" spans="1:10">
      <c r="A107" t="s">
        <v>437</v>
      </c>
      <c r="B107">
        <v>1540.1764496977</v>
      </c>
      <c r="C107">
        <v>1549.4031552599</v>
      </c>
      <c r="D107">
        <v>1560.0351783495</v>
      </c>
      <c r="E107">
        <v>1540.5776084614</v>
      </c>
      <c r="F107">
        <v>1550.5896524536</v>
      </c>
      <c r="G107">
        <v>1560.3585959696</v>
      </c>
      <c r="H107">
        <v>1540.8638384518</v>
      </c>
      <c r="I107">
        <v>1551.1567625333</v>
      </c>
      <c r="J107">
        <v>1560.5689973193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1540.1173908256</v>
      </c>
      <c r="C2">
        <v>1548.8414206076</v>
      </c>
      <c r="D2">
        <v>1559.7540524934</v>
      </c>
      <c r="E2">
        <v>1540.6293578513</v>
      </c>
      <c r="F2">
        <v>1550.8030983036</v>
      </c>
      <c r="G2">
        <v>1560.4915232543</v>
      </c>
      <c r="H2">
        <v>1540.9173443357</v>
      </c>
      <c r="I2">
        <v>1551.4483042356</v>
      </c>
      <c r="J2">
        <v>1560.6811520555</v>
      </c>
    </row>
    <row r="3" spans="1:10">
      <c r="A3" t="s">
        <v>439</v>
      </c>
      <c r="B3">
        <v>1540.1160401853</v>
      </c>
      <c r="C3">
        <v>1548.842395495</v>
      </c>
      <c r="D3">
        <v>1559.7536558636</v>
      </c>
      <c r="E3">
        <v>1540.6293578513</v>
      </c>
      <c r="F3">
        <v>1550.802706213</v>
      </c>
      <c r="G3">
        <v>1560.4933049377</v>
      </c>
      <c r="H3">
        <v>1540.9183111617</v>
      </c>
      <c r="I3">
        <v>1551.4479118186</v>
      </c>
      <c r="J3">
        <v>1560.6803578527</v>
      </c>
    </row>
    <row r="4" spans="1:10">
      <c r="A4" t="s">
        <v>440</v>
      </c>
      <c r="B4">
        <v>1540.1160401853</v>
      </c>
      <c r="C4">
        <v>1548.841224104</v>
      </c>
      <c r="D4">
        <v>1559.7524698448</v>
      </c>
      <c r="E4">
        <v>1540.6281988504</v>
      </c>
      <c r="F4">
        <v>1550.8029032146</v>
      </c>
      <c r="G4">
        <v>1560.4917207886</v>
      </c>
      <c r="H4">
        <v>1540.9161849014</v>
      </c>
      <c r="I4">
        <v>1551.4475213161</v>
      </c>
      <c r="J4">
        <v>1560.6805573719</v>
      </c>
    </row>
    <row r="5" spans="1:10">
      <c r="A5" t="s">
        <v>441</v>
      </c>
      <c r="B5">
        <v>1540.1152667751</v>
      </c>
      <c r="C5">
        <v>1548.841224104</v>
      </c>
      <c r="D5">
        <v>1559.75147924</v>
      </c>
      <c r="E5">
        <v>1540.6281988504</v>
      </c>
      <c r="F5">
        <v>1550.8023160352</v>
      </c>
      <c r="G5">
        <v>1560.4933049377</v>
      </c>
      <c r="H5">
        <v>1540.9154125757</v>
      </c>
      <c r="I5">
        <v>1551.4488919042</v>
      </c>
      <c r="J5">
        <v>1560.6803578527</v>
      </c>
    </row>
    <row r="6" spans="1:10">
      <c r="A6" t="s">
        <v>442</v>
      </c>
      <c r="B6">
        <v>1540.1183547616</v>
      </c>
      <c r="C6">
        <v>1548.8408349126</v>
      </c>
      <c r="D6">
        <v>1559.7518758687</v>
      </c>
      <c r="E6">
        <v>1540.6301298904</v>
      </c>
      <c r="F6">
        <v>1550.8021209464</v>
      </c>
      <c r="G6">
        <v>1560.4911262493</v>
      </c>
      <c r="H6">
        <v>1540.9163793993</v>
      </c>
      <c r="I6">
        <v>1551.4473241507</v>
      </c>
      <c r="J6">
        <v>1560.680754954</v>
      </c>
    </row>
    <row r="7" spans="1:10">
      <c r="A7" t="s">
        <v>443</v>
      </c>
      <c r="B7">
        <v>1540.11681171</v>
      </c>
      <c r="C7">
        <v>1548.8418097993</v>
      </c>
      <c r="D7">
        <v>1559.75147924</v>
      </c>
      <c r="E7">
        <v>1540.6293578513</v>
      </c>
      <c r="F7">
        <v>1550.8017288562</v>
      </c>
      <c r="G7">
        <v>1560.4946915551</v>
      </c>
      <c r="H7">
        <v>1540.9167646184</v>
      </c>
      <c r="I7">
        <v>1551.4477165673</v>
      </c>
      <c r="J7">
        <v>1560.6825390067</v>
      </c>
    </row>
    <row r="8" spans="1:10">
      <c r="A8" t="s">
        <v>444</v>
      </c>
      <c r="B8">
        <v>1540.1148819566</v>
      </c>
      <c r="C8">
        <v>1548.8429811912</v>
      </c>
      <c r="D8">
        <v>1559.7522705629</v>
      </c>
      <c r="E8">
        <v>1540.6278137756</v>
      </c>
      <c r="F8">
        <v>1550.8023160352</v>
      </c>
      <c r="G8">
        <v>1560.4929098685</v>
      </c>
      <c r="H8">
        <v>1540.9183111617</v>
      </c>
      <c r="I8">
        <v>1551.4483042356</v>
      </c>
      <c r="J8">
        <v>1560.680754954</v>
      </c>
    </row>
    <row r="9" spans="1:10">
      <c r="A9" t="s">
        <v>445</v>
      </c>
      <c r="B9">
        <v>1540.1150743658</v>
      </c>
      <c r="C9">
        <v>1548.8410295083</v>
      </c>
      <c r="D9">
        <v>1559.7520732158</v>
      </c>
      <c r="E9">
        <v>1540.6295503891</v>
      </c>
      <c r="F9">
        <v>1550.802706213</v>
      </c>
      <c r="G9">
        <v>1560.4921158573</v>
      </c>
      <c r="H9">
        <v>1540.915605185</v>
      </c>
      <c r="I9">
        <v>1551.4477165673</v>
      </c>
      <c r="J9">
        <v>1560.680754954</v>
      </c>
    </row>
    <row r="10" spans="1:10">
      <c r="A10" t="s">
        <v>446</v>
      </c>
      <c r="B10">
        <v>1540.11681171</v>
      </c>
      <c r="C10">
        <v>1548.8416152034</v>
      </c>
      <c r="D10">
        <v>1559.7534585161</v>
      </c>
      <c r="E10">
        <v>1540.6301298904</v>
      </c>
      <c r="F10">
        <v>1550.8032933927</v>
      </c>
      <c r="G10">
        <v>1560.4927103973</v>
      </c>
      <c r="H10">
        <v>1540.917151726</v>
      </c>
      <c r="I10">
        <v>1551.4486966527</v>
      </c>
      <c r="J10">
        <v>1560.6803578527</v>
      </c>
    </row>
    <row r="11" spans="1:10">
      <c r="A11" t="s">
        <v>447</v>
      </c>
      <c r="B11">
        <v>1540.11681171</v>
      </c>
      <c r="C11">
        <v>1548.8414206076</v>
      </c>
      <c r="D11">
        <v>1559.7518758687</v>
      </c>
      <c r="E11">
        <v>1540.6287783507</v>
      </c>
      <c r="F11">
        <v>1550.8021209464</v>
      </c>
      <c r="G11">
        <v>1560.4942964851</v>
      </c>
      <c r="H11">
        <v>1540.9163793993</v>
      </c>
      <c r="I11">
        <v>1551.4479118186</v>
      </c>
      <c r="J11">
        <v>1560.6825390067</v>
      </c>
    </row>
    <row r="12" spans="1:10">
      <c r="A12" t="s">
        <v>448</v>
      </c>
      <c r="B12">
        <v>1540.1166193003</v>
      </c>
      <c r="C12">
        <v>1548.8396635239</v>
      </c>
      <c r="D12">
        <v>1559.7534585161</v>
      </c>
      <c r="E12">
        <v>1540.6295503891</v>
      </c>
      <c r="F12">
        <v>1550.8021209464</v>
      </c>
      <c r="G12">
        <v>1560.49449402</v>
      </c>
      <c r="H12">
        <v>1540.9148328598</v>
      </c>
      <c r="I12">
        <v>1551.4475213161</v>
      </c>
      <c r="J12">
        <v>1560.6821419045</v>
      </c>
    </row>
    <row r="13" spans="1:10">
      <c r="A13" t="s">
        <v>449</v>
      </c>
      <c r="B13">
        <v>1540.1148819566</v>
      </c>
      <c r="C13">
        <v>1548.8410295083</v>
      </c>
      <c r="D13">
        <v>1559.7532611687</v>
      </c>
      <c r="E13">
        <v>1540.6293578513</v>
      </c>
      <c r="F13">
        <v>1550.8036854836</v>
      </c>
      <c r="G13">
        <v>1560.4942964851</v>
      </c>
      <c r="H13">
        <v>1540.9181166634</v>
      </c>
      <c r="I13">
        <v>1551.4494795734</v>
      </c>
      <c r="J13">
        <v>1560.681944322</v>
      </c>
    </row>
    <row r="14" spans="1:10">
      <c r="A14" t="s">
        <v>450</v>
      </c>
      <c r="B14">
        <v>1540.1166193003</v>
      </c>
      <c r="C14">
        <v>1548.8416152034</v>
      </c>
      <c r="D14">
        <v>1559.752667192</v>
      </c>
      <c r="E14">
        <v>1540.6291653136</v>
      </c>
      <c r="F14">
        <v>1550.8007495881</v>
      </c>
      <c r="G14">
        <v>1560.4931074031</v>
      </c>
      <c r="H14">
        <v>1540.916957228</v>
      </c>
      <c r="I14">
        <v>1551.4479118186</v>
      </c>
      <c r="J14">
        <v>1560.6799626887</v>
      </c>
    </row>
    <row r="15" spans="1:10">
      <c r="A15" t="s">
        <v>451</v>
      </c>
      <c r="B15">
        <v>1540.11681171</v>
      </c>
      <c r="C15">
        <v>1548.841224104</v>
      </c>
      <c r="D15">
        <v>1559.7536558636</v>
      </c>
      <c r="E15">
        <v>1540.6293578513</v>
      </c>
      <c r="F15">
        <v>1550.8032933927</v>
      </c>
      <c r="G15">
        <v>1560.4940970135</v>
      </c>
      <c r="H15">
        <v>1540.9167646184</v>
      </c>
      <c r="I15">
        <v>1551.4473241507</v>
      </c>
      <c r="J15">
        <v>1560.6825390067</v>
      </c>
    </row>
    <row r="16" spans="1:10">
      <c r="A16" t="s">
        <v>452</v>
      </c>
      <c r="B16">
        <v>1540.1154610707</v>
      </c>
      <c r="C16">
        <v>1548.8414206076</v>
      </c>
      <c r="D16">
        <v>1559.7524698448</v>
      </c>
      <c r="E16">
        <v>1540.6291653136</v>
      </c>
      <c r="F16">
        <v>1550.8032933927</v>
      </c>
      <c r="G16">
        <v>1560.4948910268</v>
      </c>
      <c r="H16">
        <v>1540.9173443357</v>
      </c>
      <c r="I16">
        <v>1551.4473241507</v>
      </c>
      <c r="J16">
        <v>1560.6831336918</v>
      </c>
    </row>
    <row r="17" spans="1:10">
      <c r="A17" t="s">
        <v>453</v>
      </c>
      <c r="B17">
        <v>1540.1158458895</v>
      </c>
      <c r="C17">
        <v>1548.8408349126</v>
      </c>
      <c r="D17">
        <v>1559.7522705629</v>
      </c>
      <c r="E17">
        <v>1540.6270398513</v>
      </c>
      <c r="F17">
        <v>1550.801923945</v>
      </c>
      <c r="G17">
        <v>1560.4950885619</v>
      </c>
      <c r="H17">
        <v>1540.9152199665</v>
      </c>
      <c r="I17">
        <v>1551.4477165673</v>
      </c>
      <c r="J17">
        <v>1560.6821419045</v>
      </c>
    </row>
    <row r="18" spans="1:10">
      <c r="A18" t="s">
        <v>454</v>
      </c>
      <c r="B18">
        <v>1540.11681171</v>
      </c>
      <c r="C18">
        <v>1548.8396635239</v>
      </c>
      <c r="D18">
        <v>1559.7536558636</v>
      </c>
      <c r="E18">
        <v>1540.6270398513</v>
      </c>
      <c r="F18">
        <v>1550.8029032146</v>
      </c>
      <c r="G18">
        <v>1560.4933049377</v>
      </c>
      <c r="H18">
        <v>1540.9154125757</v>
      </c>
      <c r="I18">
        <v>1551.4481089842</v>
      </c>
      <c r="J18">
        <v>1560.6801602707</v>
      </c>
    </row>
    <row r="19" spans="1:10">
      <c r="A19" t="s">
        <v>455</v>
      </c>
      <c r="B19">
        <v>1540.1156534801</v>
      </c>
      <c r="C19">
        <v>1548.8402492181</v>
      </c>
      <c r="D19">
        <v>1559.7530638214</v>
      </c>
      <c r="E19">
        <v>1540.6287783507</v>
      </c>
      <c r="F19">
        <v>1550.8021209464</v>
      </c>
      <c r="G19">
        <v>1560.4933049377</v>
      </c>
      <c r="H19">
        <v>1540.915992292</v>
      </c>
      <c r="I19">
        <v>1551.4483042356</v>
      </c>
      <c r="J19">
        <v>1560.6799626887</v>
      </c>
    </row>
    <row r="20" spans="1:10">
      <c r="A20" t="s">
        <v>456</v>
      </c>
      <c r="B20">
        <v>1540.1152667751</v>
      </c>
      <c r="C20">
        <v>1548.8406384092</v>
      </c>
      <c r="D20">
        <v>1559.752667192</v>
      </c>
      <c r="E20">
        <v>1540.6291653136</v>
      </c>
      <c r="F20">
        <v>1550.8017288562</v>
      </c>
      <c r="G20">
        <v>1560.4935044091</v>
      </c>
      <c r="H20">
        <v>1540.917151726</v>
      </c>
      <c r="I20">
        <v>1551.4479118186</v>
      </c>
      <c r="J20">
        <v>1560.6821419045</v>
      </c>
    </row>
    <row r="21" spans="1:10">
      <c r="A21" t="s">
        <v>457</v>
      </c>
      <c r="B21">
        <v>1540.1148819566</v>
      </c>
      <c r="C21">
        <v>1548.841224104</v>
      </c>
      <c r="D21">
        <v>1559.7534585161</v>
      </c>
      <c r="E21">
        <v>1540.6291653136</v>
      </c>
      <c r="F21">
        <v>1550.8042726641</v>
      </c>
      <c r="G21">
        <v>1560.4925128628</v>
      </c>
      <c r="H21">
        <v>1540.9165720088</v>
      </c>
      <c r="I21">
        <v>1551.4488919042</v>
      </c>
      <c r="J21">
        <v>1560.6811520555</v>
      </c>
    </row>
    <row r="22" spans="1:10">
      <c r="A22" t="s">
        <v>458</v>
      </c>
      <c r="B22">
        <v>1540.1152667751</v>
      </c>
      <c r="C22">
        <v>1548.8402492181</v>
      </c>
      <c r="D22">
        <v>1559.7534585161</v>
      </c>
      <c r="E22">
        <v>1540.6278137756</v>
      </c>
      <c r="F22">
        <v>1550.8017288562</v>
      </c>
      <c r="G22">
        <v>1560.4927103973</v>
      </c>
      <c r="H22">
        <v>1540.915605185</v>
      </c>
      <c r="I22">
        <v>1551.4467364832</v>
      </c>
      <c r="J22">
        <v>1560.6815472201</v>
      </c>
    </row>
    <row r="23" spans="1:10">
      <c r="A23" t="s">
        <v>459</v>
      </c>
      <c r="B23">
        <v>1540.1156534801</v>
      </c>
      <c r="C23">
        <v>1548.8410295083</v>
      </c>
      <c r="D23">
        <v>1559.7532611687</v>
      </c>
      <c r="E23">
        <v>1540.6293578513</v>
      </c>
      <c r="F23">
        <v>1550.8013367663</v>
      </c>
      <c r="G23">
        <v>1560.4942964851</v>
      </c>
      <c r="H23">
        <v>1540.915992292</v>
      </c>
      <c r="I23">
        <v>1551.4486966527</v>
      </c>
      <c r="J23">
        <v>1560.6825390067</v>
      </c>
    </row>
    <row r="24" spans="1:10">
      <c r="A24" t="s">
        <v>460</v>
      </c>
      <c r="B24">
        <v>1540.1156534801</v>
      </c>
      <c r="C24">
        <v>1548.8414206076</v>
      </c>
      <c r="D24">
        <v>1559.7532611687</v>
      </c>
      <c r="E24">
        <v>1540.6293578513</v>
      </c>
      <c r="F24">
        <v>1550.8023160352</v>
      </c>
      <c r="G24">
        <v>1560.49449402</v>
      </c>
      <c r="H24">
        <v>1540.9183111617</v>
      </c>
      <c r="I24">
        <v>1551.4486966527</v>
      </c>
      <c r="J24">
        <v>1560.6813496378</v>
      </c>
    </row>
    <row r="25" spans="1:10">
      <c r="A25" t="s">
        <v>461</v>
      </c>
      <c r="B25">
        <v>1540.1173908256</v>
      </c>
      <c r="C25">
        <v>1548.8418097993</v>
      </c>
      <c r="D25">
        <v>1559.7506879179</v>
      </c>
      <c r="E25">
        <v>1540.6293578513</v>
      </c>
      <c r="F25">
        <v>1550.8030983036</v>
      </c>
      <c r="G25">
        <v>1560.4907292445</v>
      </c>
      <c r="H25">
        <v>1540.916957228</v>
      </c>
      <c r="I25">
        <v>1551.4498700769</v>
      </c>
      <c r="J25">
        <v>1560.6799626887</v>
      </c>
    </row>
    <row r="26" spans="1:10">
      <c r="A26" t="s">
        <v>462</v>
      </c>
      <c r="B26">
        <v>1540.1156534801</v>
      </c>
      <c r="C26">
        <v>1548.8404438136</v>
      </c>
      <c r="D26">
        <v>1559.7520732158</v>
      </c>
      <c r="E26">
        <v>1540.6293578513</v>
      </c>
      <c r="F26">
        <v>1550.8025111241</v>
      </c>
      <c r="G26">
        <v>1560.4927103973</v>
      </c>
      <c r="H26">
        <v>1540.915605185</v>
      </c>
      <c r="I26">
        <v>1551.4486966527</v>
      </c>
      <c r="J26">
        <v>1560.6813496378</v>
      </c>
    </row>
    <row r="27" spans="1:10">
      <c r="A27" t="s">
        <v>463</v>
      </c>
      <c r="B27">
        <v>1540.1173908256</v>
      </c>
      <c r="C27">
        <v>1548.8418097993</v>
      </c>
      <c r="D27">
        <v>1559.752667192</v>
      </c>
      <c r="E27">
        <v>1540.630516854</v>
      </c>
      <c r="F27">
        <v>1550.8029032146</v>
      </c>
      <c r="G27">
        <v>1560.4931074031</v>
      </c>
      <c r="H27">
        <v>1540.9161849014</v>
      </c>
      <c r="I27">
        <v>1551.4473241507</v>
      </c>
      <c r="J27">
        <v>1560.6821419045</v>
      </c>
    </row>
    <row r="28" spans="1:10">
      <c r="A28" t="s">
        <v>464</v>
      </c>
      <c r="B28">
        <v>1540.1166193003</v>
      </c>
      <c r="C28">
        <v>1548.841224104</v>
      </c>
      <c r="D28">
        <v>1559.7530638214</v>
      </c>
      <c r="E28">
        <v>1540.6297448146</v>
      </c>
      <c r="F28">
        <v>1550.8029032146</v>
      </c>
      <c r="G28">
        <v>1560.4948910268</v>
      </c>
      <c r="H28">
        <v>1540.9152199665</v>
      </c>
      <c r="I28">
        <v>1551.4502624948</v>
      </c>
      <c r="J28">
        <v>1560.6811520555</v>
      </c>
    </row>
    <row r="29" spans="1:10">
      <c r="A29" t="s">
        <v>465</v>
      </c>
      <c r="B29">
        <v>1540.1154610707</v>
      </c>
      <c r="C29">
        <v>1548.8418097993</v>
      </c>
      <c r="D29">
        <v>1559.7532611687</v>
      </c>
      <c r="E29">
        <v>1540.6289708883</v>
      </c>
      <c r="F29">
        <v>1550.8030983036</v>
      </c>
      <c r="G29">
        <v>1560.49449402</v>
      </c>
      <c r="H29">
        <v>1540.9173443357</v>
      </c>
      <c r="I29">
        <v>1551.4498700769</v>
      </c>
      <c r="J29">
        <v>1560.6809525362</v>
      </c>
    </row>
    <row r="30" spans="1:10">
      <c r="A30" t="s">
        <v>466</v>
      </c>
      <c r="B30">
        <v>1540.1154610707</v>
      </c>
      <c r="C30">
        <v>1548.8416152034</v>
      </c>
      <c r="D30">
        <v>1559.752667192</v>
      </c>
      <c r="E30">
        <v>1540.6301298904</v>
      </c>
      <c r="F30">
        <v>1550.8013367663</v>
      </c>
      <c r="G30">
        <v>1560.4925128628</v>
      </c>
      <c r="H30">
        <v>1540.9173443357</v>
      </c>
      <c r="I30">
        <v>1551.448499487</v>
      </c>
      <c r="J30">
        <v>1560.6801602707</v>
      </c>
    </row>
    <row r="31" spans="1:10">
      <c r="A31" t="s">
        <v>467</v>
      </c>
      <c r="B31">
        <v>1540.1160401853</v>
      </c>
      <c r="C31">
        <v>1548.8406384092</v>
      </c>
      <c r="D31">
        <v>1559.7524698448</v>
      </c>
      <c r="E31">
        <v>1540.6287783507</v>
      </c>
      <c r="F31">
        <v>1550.802706213</v>
      </c>
      <c r="G31">
        <v>1560.4931074031</v>
      </c>
      <c r="H31">
        <v>1540.9167646184</v>
      </c>
      <c r="I31">
        <v>1551.4479118186</v>
      </c>
      <c r="J31">
        <v>1560.6805573719</v>
      </c>
    </row>
    <row r="32" spans="1:10">
      <c r="A32" t="s">
        <v>468</v>
      </c>
      <c r="B32">
        <v>1540.1162325948</v>
      </c>
      <c r="C32">
        <v>1548.8406384092</v>
      </c>
      <c r="D32">
        <v>1559.752667192</v>
      </c>
      <c r="E32">
        <v>1540.628006313</v>
      </c>
      <c r="F32">
        <v>1550.8030983036</v>
      </c>
      <c r="G32">
        <v>1560.49449402</v>
      </c>
      <c r="H32">
        <v>1540.9152199665</v>
      </c>
      <c r="I32">
        <v>1551.4473241507</v>
      </c>
      <c r="J32">
        <v>1560.6815472201</v>
      </c>
    </row>
    <row r="33" spans="1:10">
      <c r="A33" t="s">
        <v>469</v>
      </c>
      <c r="B33">
        <v>1540.1148819566</v>
      </c>
      <c r="C33">
        <v>1548.8414206076</v>
      </c>
      <c r="D33">
        <v>1559.7510826115</v>
      </c>
      <c r="E33">
        <v>1540.6291653136</v>
      </c>
      <c r="F33">
        <v>1550.8032933927</v>
      </c>
      <c r="G33">
        <v>1560.4933049377</v>
      </c>
      <c r="H33">
        <v>1540.9157996826</v>
      </c>
      <c r="I33">
        <v>1551.4479118186</v>
      </c>
      <c r="J33">
        <v>1560.682339487</v>
      </c>
    </row>
    <row r="34" spans="1:10">
      <c r="A34" t="s">
        <v>470</v>
      </c>
      <c r="B34">
        <v>1540.1152667751</v>
      </c>
      <c r="C34">
        <v>1548.8394689286</v>
      </c>
      <c r="D34">
        <v>1559.7522705629</v>
      </c>
      <c r="E34">
        <v>1540.6281988504</v>
      </c>
      <c r="F34">
        <v>1550.8023160352</v>
      </c>
      <c r="G34">
        <v>1560.4937019438</v>
      </c>
      <c r="H34">
        <v>1540.915992292</v>
      </c>
      <c r="I34">
        <v>1551.4475213161</v>
      </c>
      <c r="J34">
        <v>1560.6805573719</v>
      </c>
    </row>
    <row r="35" spans="1:10">
      <c r="A35" t="s">
        <v>471</v>
      </c>
      <c r="B35">
        <v>1540.1173908256</v>
      </c>
      <c r="C35">
        <v>1548.8406384092</v>
      </c>
      <c r="D35">
        <v>1559.7534585161</v>
      </c>
      <c r="E35">
        <v>1540.6293578513</v>
      </c>
      <c r="F35">
        <v>1550.8011416777</v>
      </c>
      <c r="G35">
        <v>1560.4927103973</v>
      </c>
      <c r="H35">
        <v>1540.9167646184</v>
      </c>
      <c r="I35">
        <v>1551.4473241507</v>
      </c>
      <c r="J35">
        <v>1560.681944322</v>
      </c>
    </row>
    <row r="36" spans="1:10">
      <c r="A36" t="s">
        <v>472</v>
      </c>
      <c r="B36">
        <v>1540.1152667751</v>
      </c>
      <c r="C36">
        <v>1548.842200899</v>
      </c>
      <c r="D36">
        <v>1559.7532611687</v>
      </c>
      <c r="E36">
        <v>1540.6285858131</v>
      </c>
      <c r="F36">
        <v>1550.8042726641</v>
      </c>
      <c r="G36">
        <v>1560.4917207886</v>
      </c>
      <c r="H36">
        <v>1540.915992292</v>
      </c>
      <c r="I36">
        <v>1551.448499487</v>
      </c>
      <c r="J36">
        <v>1560.677781542</v>
      </c>
    </row>
    <row r="37" spans="1:10">
      <c r="A37" t="s">
        <v>473</v>
      </c>
      <c r="B37">
        <v>1540.1171965294</v>
      </c>
      <c r="C37">
        <v>1548.8402492181</v>
      </c>
      <c r="D37">
        <v>1559.7512818931</v>
      </c>
      <c r="E37">
        <v>1540.6301298904</v>
      </c>
      <c r="F37">
        <v>1550.8030983036</v>
      </c>
      <c r="G37">
        <v>1560.4938994787</v>
      </c>
      <c r="H37">
        <v>1540.9175369455</v>
      </c>
      <c r="I37">
        <v>1551.4479118186</v>
      </c>
      <c r="J37">
        <v>1560.6813496378</v>
      </c>
    </row>
    <row r="38" spans="1:10">
      <c r="A38" t="s">
        <v>474</v>
      </c>
      <c r="B38">
        <v>1540.11681171</v>
      </c>
      <c r="C38">
        <v>1548.8416152034</v>
      </c>
      <c r="D38">
        <v>1559.7524698448</v>
      </c>
      <c r="E38">
        <v>1540.6297448146</v>
      </c>
      <c r="F38">
        <v>1550.8038805729</v>
      </c>
      <c r="G38">
        <v>1560.4933049377</v>
      </c>
      <c r="H38">
        <v>1540.9177314436</v>
      </c>
      <c r="I38">
        <v>1551.4479118186</v>
      </c>
      <c r="J38">
        <v>1560.6799626887</v>
      </c>
    </row>
    <row r="39" spans="1:10">
      <c r="A39" t="s">
        <v>475</v>
      </c>
      <c r="B39">
        <v>1540.1158458895</v>
      </c>
      <c r="C39">
        <v>1548.8402492181</v>
      </c>
      <c r="D39">
        <v>1559.7536558636</v>
      </c>
      <c r="E39">
        <v>1540.628006313</v>
      </c>
      <c r="F39">
        <v>1550.8029032146</v>
      </c>
      <c r="G39">
        <v>1560.4940970135</v>
      </c>
      <c r="H39">
        <v>1540.9161849014</v>
      </c>
      <c r="I39">
        <v>1551.4479118186</v>
      </c>
      <c r="J39">
        <v>1560.6813496378</v>
      </c>
    </row>
    <row r="40" spans="1:10">
      <c r="A40" t="s">
        <v>476</v>
      </c>
      <c r="B40">
        <v>1540.1158458895</v>
      </c>
      <c r="C40">
        <v>1548.8402492181</v>
      </c>
      <c r="D40">
        <v>1559.7536558636</v>
      </c>
      <c r="E40">
        <v>1540.6299373524</v>
      </c>
      <c r="F40">
        <v>1550.801923945</v>
      </c>
      <c r="G40">
        <v>1560.4938994787</v>
      </c>
      <c r="H40">
        <v>1540.9163793993</v>
      </c>
      <c r="I40">
        <v>1551.4469336484</v>
      </c>
      <c r="J40">
        <v>1560.682339487</v>
      </c>
    </row>
    <row r="41" spans="1:10">
      <c r="A41" t="s">
        <v>477</v>
      </c>
      <c r="B41">
        <v>1540.1139161386</v>
      </c>
      <c r="C41">
        <v>1548.8406384092</v>
      </c>
      <c r="D41">
        <v>1559.7532611687</v>
      </c>
      <c r="E41">
        <v>1540.6281988504</v>
      </c>
      <c r="F41">
        <v>1550.8032933927</v>
      </c>
      <c r="G41">
        <v>1560.4946915551</v>
      </c>
      <c r="H41">
        <v>1540.9181166634</v>
      </c>
      <c r="I41">
        <v>1551.4479118186</v>
      </c>
      <c r="J41">
        <v>1560.6825390067</v>
      </c>
    </row>
    <row r="42" spans="1:10">
      <c r="A42" t="s">
        <v>478</v>
      </c>
      <c r="B42">
        <v>1540.1150743658</v>
      </c>
      <c r="C42">
        <v>1548.8414206076</v>
      </c>
      <c r="D42">
        <v>1559.7520732158</v>
      </c>
      <c r="E42">
        <v>1540.628006313</v>
      </c>
      <c r="F42">
        <v>1550.8013367663</v>
      </c>
      <c r="G42">
        <v>1560.4921158573</v>
      </c>
      <c r="H42">
        <v>1540.9167646184</v>
      </c>
      <c r="I42">
        <v>1551.448499487</v>
      </c>
      <c r="J42">
        <v>1560.6805573719</v>
      </c>
    </row>
    <row r="43" spans="1:10">
      <c r="A43" t="s">
        <v>479</v>
      </c>
      <c r="B43">
        <v>1540.1164250044</v>
      </c>
      <c r="C43">
        <v>1548.8404438136</v>
      </c>
      <c r="D43">
        <v>1559.752667192</v>
      </c>
      <c r="E43">
        <v>1540.630324316</v>
      </c>
      <c r="F43">
        <v>1550.802706213</v>
      </c>
      <c r="G43">
        <v>1560.4937019438</v>
      </c>
      <c r="H43">
        <v>1540.9167646184</v>
      </c>
      <c r="I43">
        <v>1551.4496748251</v>
      </c>
      <c r="J43">
        <v>1560.681944322</v>
      </c>
    </row>
    <row r="44" spans="1:10">
      <c r="A44" t="s">
        <v>480</v>
      </c>
      <c r="B44">
        <v>1540.1170041197</v>
      </c>
      <c r="C44">
        <v>1548.8406384092</v>
      </c>
      <c r="D44">
        <v>1559.7522705629</v>
      </c>
      <c r="E44">
        <v>1540.6301298904</v>
      </c>
      <c r="F44">
        <v>1550.8013367663</v>
      </c>
      <c r="G44">
        <v>1560.4925128628</v>
      </c>
      <c r="H44">
        <v>1540.9173443357</v>
      </c>
      <c r="I44">
        <v>1551.4479118186</v>
      </c>
      <c r="J44">
        <v>1560.6805573719</v>
      </c>
    </row>
    <row r="45" spans="1:10">
      <c r="A45" t="s">
        <v>481</v>
      </c>
      <c r="B45">
        <v>1540.1164250044</v>
      </c>
      <c r="C45">
        <v>1548.8416152034</v>
      </c>
      <c r="D45">
        <v>1559.7534585161</v>
      </c>
      <c r="E45">
        <v>1540.6293578513</v>
      </c>
      <c r="F45">
        <v>1550.8025111241</v>
      </c>
      <c r="G45">
        <v>1560.4948910268</v>
      </c>
      <c r="H45">
        <v>1540.915605185</v>
      </c>
      <c r="I45">
        <v>1551.4483042356</v>
      </c>
      <c r="J45">
        <v>1560.6821419045</v>
      </c>
    </row>
    <row r="46" spans="1:10">
      <c r="A46" t="s">
        <v>482</v>
      </c>
      <c r="B46">
        <v>1540.1154610707</v>
      </c>
      <c r="C46">
        <v>1548.8406384092</v>
      </c>
      <c r="D46">
        <v>1559.7530638214</v>
      </c>
      <c r="E46">
        <v>1540.6293578513</v>
      </c>
      <c r="F46">
        <v>1550.8013367663</v>
      </c>
      <c r="G46">
        <v>1560.4927103973</v>
      </c>
      <c r="H46">
        <v>1540.9146402507</v>
      </c>
      <c r="I46">
        <v>1551.4483042356</v>
      </c>
      <c r="J46">
        <v>1560.6821419045</v>
      </c>
    </row>
    <row r="47" spans="1:10">
      <c r="A47" t="s">
        <v>483</v>
      </c>
      <c r="B47">
        <v>1540.1154610707</v>
      </c>
      <c r="C47">
        <v>1548.8406384092</v>
      </c>
      <c r="D47">
        <v>1559.7524698448</v>
      </c>
      <c r="E47">
        <v>1540.6278137756</v>
      </c>
      <c r="F47">
        <v>1550.801923945</v>
      </c>
      <c r="G47">
        <v>1560.4937019438</v>
      </c>
      <c r="H47">
        <v>1540.9154125757</v>
      </c>
      <c r="I47">
        <v>1551.4483042356</v>
      </c>
      <c r="J47">
        <v>1560.6813496378</v>
      </c>
    </row>
    <row r="48" spans="1:10">
      <c r="A48" t="s">
        <v>484</v>
      </c>
      <c r="B48">
        <v>1540.1170041197</v>
      </c>
      <c r="C48">
        <v>1548.842006303</v>
      </c>
      <c r="D48">
        <v>1559.7530638214</v>
      </c>
      <c r="E48">
        <v>1540.6281988504</v>
      </c>
      <c r="F48">
        <v>1550.8017288562</v>
      </c>
      <c r="G48">
        <v>1560.4940970135</v>
      </c>
      <c r="H48">
        <v>1540.915992292</v>
      </c>
      <c r="I48">
        <v>1551.4469336484</v>
      </c>
      <c r="J48">
        <v>1560.681944322</v>
      </c>
    </row>
    <row r="49" spans="1:10">
      <c r="A49" t="s">
        <v>485</v>
      </c>
      <c r="B49">
        <v>1540.1170041197</v>
      </c>
      <c r="C49">
        <v>1548.842200899</v>
      </c>
      <c r="D49">
        <v>1559.7534585161</v>
      </c>
      <c r="E49">
        <v>1540.6293578513</v>
      </c>
      <c r="F49">
        <v>1550.8025111241</v>
      </c>
      <c r="G49">
        <v>1560.4937019438</v>
      </c>
      <c r="H49">
        <v>1540.915992292</v>
      </c>
      <c r="I49">
        <v>1551.4483042356</v>
      </c>
      <c r="J49">
        <v>1560.6813496378</v>
      </c>
    </row>
    <row r="50" spans="1:10">
      <c r="A50" t="s">
        <v>486</v>
      </c>
      <c r="B50">
        <v>1540.11681171</v>
      </c>
      <c r="C50">
        <v>1548.8406384092</v>
      </c>
      <c r="D50">
        <v>1559.752667192</v>
      </c>
      <c r="E50">
        <v>1540.6289708883</v>
      </c>
      <c r="F50">
        <v>1550.801923945</v>
      </c>
      <c r="G50">
        <v>1560.4940970135</v>
      </c>
      <c r="H50">
        <v>1540.9157996826</v>
      </c>
      <c r="I50">
        <v>1551.4483042356</v>
      </c>
      <c r="J50">
        <v>1560.6815472201</v>
      </c>
    </row>
    <row r="51" spans="1:10">
      <c r="A51" t="s">
        <v>487</v>
      </c>
      <c r="B51">
        <v>1540.1152667751</v>
      </c>
      <c r="C51">
        <v>1548.8414206076</v>
      </c>
      <c r="D51">
        <v>1559.7518758687</v>
      </c>
      <c r="E51">
        <v>1540.6281988504</v>
      </c>
      <c r="F51">
        <v>1550.802706213</v>
      </c>
      <c r="G51">
        <v>1560.4940970135</v>
      </c>
      <c r="H51">
        <v>1540.915992292</v>
      </c>
      <c r="I51">
        <v>1551.4483042356</v>
      </c>
      <c r="J51">
        <v>1560.6813496378</v>
      </c>
    </row>
    <row r="52" spans="1:10">
      <c r="A52" t="s">
        <v>488</v>
      </c>
      <c r="B52">
        <v>1540.1158458895</v>
      </c>
      <c r="C52">
        <v>1548.8425919989</v>
      </c>
      <c r="D52">
        <v>1559.751676587</v>
      </c>
      <c r="E52">
        <v>1540.6295503891</v>
      </c>
      <c r="F52">
        <v>1550.8029032146</v>
      </c>
      <c r="G52">
        <v>1560.4929098685</v>
      </c>
      <c r="H52">
        <v>1540.9157996826</v>
      </c>
      <c r="I52">
        <v>1551.4473241507</v>
      </c>
      <c r="J52">
        <v>1560.679368006</v>
      </c>
    </row>
    <row r="53" spans="1:10">
      <c r="A53" t="s">
        <v>489</v>
      </c>
      <c r="B53">
        <v>1540.1152667751</v>
      </c>
      <c r="C53">
        <v>1548.8425919989</v>
      </c>
      <c r="D53">
        <v>1559.7534585161</v>
      </c>
      <c r="E53">
        <v>1540.6291653136</v>
      </c>
      <c r="F53">
        <v>1550.802706213</v>
      </c>
      <c r="G53">
        <v>1560.4927103973</v>
      </c>
      <c r="H53">
        <v>1540.9165720088</v>
      </c>
      <c r="I53">
        <v>1551.4483042356</v>
      </c>
      <c r="J53">
        <v>1560.6801602707</v>
      </c>
    </row>
    <row r="54" spans="1:10">
      <c r="A54" t="s">
        <v>490</v>
      </c>
      <c r="B54">
        <v>1540.1158458895</v>
      </c>
      <c r="C54">
        <v>1548.8406384092</v>
      </c>
      <c r="D54">
        <v>1559.7524698448</v>
      </c>
      <c r="E54">
        <v>1540.6285858131</v>
      </c>
      <c r="F54">
        <v>1550.8021209464</v>
      </c>
      <c r="G54">
        <v>1560.4935044091</v>
      </c>
      <c r="H54">
        <v>1540.9163793993</v>
      </c>
      <c r="I54">
        <v>1551.4479118186</v>
      </c>
      <c r="J54">
        <v>1560.6805573719</v>
      </c>
    </row>
    <row r="55" spans="1:10">
      <c r="A55" t="s">
        <v>491</v>
      </c>
      <c r="B55">
        <v>1540.1158458895</v>
      </c>
      <c r="C55">
        <v>1548.8410295083</v>
      </c>
      <c r="D55">
        <v>1559.752667192</v>
      </c>
      <c r="E55">
        <v>1540.6285858131</v>
      </c>
      <c r="F55">
        <v>1550.8013367663</v>
      </c>
      <c r="G55">
        <v>1560.4925128628</v>
      </c>
      <c r="H55">
        <v>1540.9157996826</v>
      </c>
      <c r="I55">
        <v>1551.4492824075</v>
      </c>
      <c r="J55">
        <v>1560.6811520555</v>
      </c>
    </row>
    <row r="56" spans="1:10">
      <c r="A56" t="s">
        <v>492</v>
      </c>
      <c r="B56">
        <v>1540.1164250044</v>
      </c>
      <c r="C56">
        <v>1548.8404438136</v>
      </c>
      <c r="D56">
        <v>1559.7518758687</v>
      </c>
      <c r="E56">
        <v>1540.6281988504</v>
      </c>
      <c r="F56">
        <v>1550.802706213</v>
      </c>
      <c r="G56">
        <v>1560.4935044091</v>
      </c>
      <c r="H56">
        <v>1540.9175369455</v>
      </c>
      <c r="I56">
        <v>1551.4492824075</v>
      </c>
      <c r="J56">
        <v>1560.6805573719</v>
      </c>
    </row>
    <row r="57" spans="1:10">
      <c r="A57" t="s">
        <v>493</v>
      </c>
      <c r="B57">
        <v>1540.1158458895</v>
      </c>
      <c r="C57">
        <v>1548.8398581193</v>
      </c>
      <c r="D57">
        <v>1559.7530638214</v>
      </c>
      <c r="E57">
        <v>1540.6281988504</v>
      </c>
      <c r="F57">
        <v>1550.8036854836</v>
      </c>
      <c r="G57">
        <v>1560.4938994787</v>
      </c>
      <c r="H57">
        <v>1540.9154125757</v>
      </c>
      <c r="I57">
        <v>1551.4498700769</v>
      </c>
      <c r="J57">
        <v>1560.6827365893</v>
      </c>
    </row>
    <row r="58" spans="1:10">
      <c r="A58" t="s">
        <v>494</v>
      </c>
      <c r="B58">
        <v>1540.1139161386</v>
      </c>
      <c r="C58">
        <v>1548.842006303</v>
      </c>
      <c r="D58">
        <v>1559.7530638214</v>
      </c>
      <c r="E58">
        <v>1540.628006313</v>
      </c>
      <c r="F58">
        <v>1550.8034903945</v>
      </c>
      <c r="G58">
        <v>1560.4948910268</v>
      </c>
      <c r="H58">
        <v>1540.9148328598</v>
      </c>
      <c r="I58">
        <v>1551.4477165673</v>
      </c>
      <c r="J58">
        <v>1560.680754954</v>
      </c>
    </row>
    <row r="59" spans="1:10">
      <c r="A59" t="s">
        <v>495</v>
      </c>
      <c r="B59">
        <v>1540.1162325948</v>
      </c>
      <c r="C59">
        <v>1548.842006303</v>
      </c>
      <c r="D59">
        <v>1559.752667192</v>
      </c>
      <c r="E59">
        <v>1540.6299373524</v>
      </c>
      <c r="F59">
        <v>1550.8007495881</v>
      </c>
      <c r="G59">
        <v>1560.4942964851</v>
      </c>
      <c r="H59">
        <v>1540.916957228</v>
      </c>
      <c r="I59">
        <v>1551.4498700769</v>
      </c>
      <c r="J59">
        <v>1560.6821419045</v>
      </c>
    </row>
    <row r="60" spans="1:10">
      <c r="A60" t="s">
        <v>496</v>
      </c>
      <c r="B60">
        <v>1540.1150743658</v>
      </c>
      <c r="C60">
        <v>1548.841224104</v>
      </c>
      <c r="D60">
        <v>1559.7536558636</v>
      </c>
      <c r="E60">
        <v>1540.6285858131</v>
      </c>
      <c r="F60">
        <v>1550.8029032146</v>
      </c>
      <c r="G60">
        <v>1560.4938994787</v>
      </c>
      <c r="H60">
        <v>1540.9165720088</v>
      </c>
      <c r="I60">
        <v>1551.4486966527</v>
      </c>
      <c r="J60">
        <v>1560.6813496378</v>
      </c>
    </row>
    <row r="61" spans="1:10">
      <c r="A61" t="s">
        <v>497</v>
      </c>
      <c r="B61">
        <v>1540.1162325948</v>
      </c>
      <c r="C61">
        <v>1548.8408349126</v>
      </c>
      <c r="D61">
        <v>1559.7522705629</v>
      </c>
      <c r="E61">
        <v>1540.6283932755</v>
      </c>
      <c r="F61">
        <v>1550.8029032146</v>
      </c>
      <c r="G61">
        <v>1560.4933049377</v>
      </c>
      <c r="H61">
        <v>1540.9157996826</v>
      </c>
      <c r="I61">
        <v>1551.4490871558</v>
      </c>
      <c r="J61">
        <v>1560.6805573719</v>
      </c>
    </row>
    <row r="62" spans="1:10">
      <c r="A62" t="s">
        <v>498</v>
      </c>
      <c r="B62">
        <v>1540.1154610707</v>
      </c>
      <c r="C62">
        <v>1548.842006303</v>
      </c>
      <c r="D62">
        <v>1559.7532611687</v>
      </c>
      <c r="E62">
        <v>1540.6281988504</v>
      </c>
      <c r="F62">
        <v>1550.8030983036</v>
      </c>
      <c r="G62">
        <v>1560.495286097</v>
      </c>
      <c r="H62">
        <v>1540.917151726</v>
      </c>
      <c r="I62">
        <v>1551.4477165673</v>
      </c>
      <c r="J62">
        <v>1560.6825390067</v>
      </c>
    </row>
    <row r="63" spans="1:10">
      <c r="A63" t="s">
        <v>499</v>
      </c>
      <c r="B63">
        <v>1540.1158458895</v>
      </c>
      <c r="C63">
        <v>1548.8425919989</v>
      </c>
      <c r="D63">
        <v>1559.7530638214</v>
      </c>
      <c r="E63">
        <v>1540.628006313</v>
      </c>
      <c r="F63">
        <v>1550.8023160352</v>
      </c>
      <c r="G63">
        <v>1560.4933049377</v>
      </c>
      <c r="H63">
        <v>1540.9163793993</v>
      </c>
      <c r="I63">
        <v>1551.4473241507</v>
      </c>
      <c r="J63">
        <v>1560.6825390067</v>
      </c>
    </row>
    <row r="64" spans="1:10">
      <c r="A64" t="s">
        <v>500</v>
      </c>
      <c r="B64">
        <v>1540.1158458895</v>
      </c>
      <c r="C64">
        <v>1548.8404438136</v>
      </c>
      <c r="D64">
        <v>1559.7536558636</v>
      </c>
      <c r="E64">
        <v>1540.6291653136</v>
      </c>
      <c r="F64">
        <v>1550.8036854836</v>
      </c>
      <c r="G64">
        <v>1560.4946915551</v>
      </c>
      <c r="H64">
        <v>1540.9167646184</v>
      </c>
      <c r="I64">
        <v>1551.4479118186</v>
      </c>
      <c r="J64">
        <v>1560.6815472201</v>
      </c>
    </row>
    <row r="65" spans="1:10">
      <c r="A65" t="s">
        <v>501</v>
      </c>
      <c r="B65">
        <v>1540.1154610707</v>
      </c>
      <c r="C65">
        <v>1548.8410295083</v>
      </c>
      <c r="D65">
        <v>1559.7530638214</v>
      </c>
      <c r="E65">
        <v>1540.6285858131</v>
      </c>
      <c r="F65">
        <v>1550.8030983036</v>
      </c>
      <c r="G65">
        <v>1560.495286097</v>
      </c>
      <c r="H65">
        <v>1540.9167646184</v>
      </c>
      <c r="I65">
        <v>1551.4463459812</v>
      </c>
      <c r="J65">
        <v>1560.6825390067</v>
      </c>
    </row>
    <row r="66" spans="1:10">
      <c r="A66" t="s">
        <v>502</v>
      </c>
      <c r="B66">
        <v>1540.1158458895</v>
      </c>
      <c r="C66">
        <v>1548.8402492181</v>
      </c>
      <c r="D66">
        <v>1559.7528645393</v>
      </c>
      <c r="E66">
        <v>1540.6272342761</v>
      </c>
      <c r="F66">
        <v>1550.801923945</v>
      </c>
      <c r="G66">
        <v>1560.4940970135</v>
      </c>
      <c r="H66">
        <v>1540.9152199665</v>
      </c>
      <c r="I66">
        <v>1551.4463459812</v>
      </c>
      <c r="J66">
        <v>1560.681944322</v>
      </c>
    </row>
    <row r="67" spans="1:10">
      <c r="A67" t="s">
        <v>503</v>
      </c>
      <c r="B67">
        <v>1540.1160401853</v>
      </c>
      <c r="C67">
        <v>1548.8400546226</v>
      </c>
      <c r="D67">
        <v>1559.7532611687</v>
      </c>
      <c r="E67">
        <v>1540.6295503891</v>
      </c>
      <c r="F67">
        <v>1550.8032933927</v>
      </c>
      <c r="G67">
        <v>1560.4938994787</v>
      </c>
      <c r="H67">
        <v>1540.9152199665</v>
      </c>
      <c r="I67">
        <v>1551.4483042356</v>
      </c>
      <c r="J67">
        <v>1560.679368006</v>
      </c>
    </row>
    <row r="68" spans="1:10">
      <c r="A68" t="s">
        <v>504</v>
      </c>
      <c r="B68">
        <v>1540.1183547616</v>
      </c>
      <c r="C68">
        <v>1548.8402492181</v>
      </c>
      <c r="D68">
        <v>1559.754843819</v>
      </c>
      <c r="E68">
        <v>1540.630516854</v>
      </c>
      <c r="F68">
        <v>1550.8029032146</v>
      </c>
      <c r="G68">
        <v>1560.4927103973</v>
      </c>
      <c r="H68">
        <v>1540.916957228</v>
      </c>
      <c r="I68">
        <v>1551.4483042356</v>
      </c>
      <c r="J68">
        <v>1560.680754954</v>
      </c>
    </row>
    <row r="69" spans="1:10">
      <c r="A69" t="s">
        <v>505</v>
      </c>
      <c r="B69">
        <v>1540.1164250044</v>
      </c>
      <c r="C69">
        <v>1548.8410295083</v>
      </c>
      <c r="D69">
        <v>1559.7518758687</v>
      </c>
      <c r="E69">
        <v>1540.6289708883</v>
      </c>
      <c r="F69">
        <v>1550.8023160352</v>
      </c>
      <c r="G69">
        <v>1560.4933049377</v>
      </c>
      <c r="H69">
        <v>1540.9154125757</v>
      </c>
      <c r="I69">
        <v>1551.4463459812</v>
      </c>
      <c r="J69">
        <v>1560.6795655878</v>
      </c>
    </row>
    <row r="70" spans="1:10">
      <c r="A70" t="s">
        <v>506</v>
      </c>
      <c r="B70">
        <v>1540.1158458895</v>
      </c>
      <c r="C70">
        <v>1548.8400546226</v>
      </c>
      <c r="D70">
        <v>1559.7522705629</v>
      </c>
      <c r="E70">
        <v>1540.6281988504</v>
      </c>
      <c r="F70">
        <v>1550.801923945</v>
      </c>
      <c r="G70">
        <v>1560.4923153283</v>
      </c>
      <c r="H70">
        <v>1540.9157996826</v>
      </c>
      <c r="I70">
        <v>1551.4481089842</v>
      </c>
      <c r="J70">
        <v>1560.6795655878</v>
      </c>
    </row>
    <row r="71" spans="1:10">
      <c r="A71" t="s">
        <v>507</v>
      </c>
      <c r="B71">
        <v>1540.1164250044</v>
      </c>
      <c r="C71">
        <v>1548.8416152034</v>
      </c>
      <c r="D71">
        <v>1559.7538551459</v>
      </c>
      <c r="E71">
        <v>1540.6281988504</v>
      </c>
      <c r="F71">
        <v>1550.8023160352</v>
      </c>
      <c r="G71">
        <v>1560.4927103973</v>
      </c>
      <c r="H71">
        <v>1540.9163793993</v>
      </c>
      <c r="I71">
        <v>1551.4479118186</v>
      </c>
      <c r="J71">
        <v>1560.6795655878</v>
      </c>
    </row>
    <row r="72" spans="1:10">
      <c r="A72" t="s">
        <v>508</v>
      </c>
      <c r="B72">
        <v>1540.1137237296</v>
      </c>
      <c r="C72">
        <v>1548.8402492181</v>
      </c>
      <c r="D72">
        <v>1559.7518758687</v>
      </c>
      <c r="E72">
        <v>1540.6278137756</v>
      </c>
      <c r="F72">
        <v>1550.8025111241</v>
      </c>
      <c r="G72">
        <v>1560.4942964851</v>
      </c>
      <c r="H72">
        <v>1540.9165720088</v>
      </c>
      <c r="I72">
        <v>1551.4479118186</v>
      </c>
      <c r="J72">
        <v>1560.6813496378</v>
      </c>
    </row>
    <row r="73" spans="1:10">
      <c r="A73" t="s">
        <v>509</v>
      </c>
      <c r="B73">
        <v>1540.1166193003</v>
      </c>
      <c r="C73">
        <v>1548.8408349126</v>
      </c>
      <c r="D73">
        <v>1559.7532611687</v>
      </c>
      <c r="E73">
        <v>1540.6295503891</v>
      </c>
      <c r="F73">
        <v>1550.8023160352</v>
      </c>
      <c r="G73">
        <v>1560.4923153283</v>
      </c>
      <c r="H73">
        <v>1540.9177314436</v>
      </c>
      <c r="I73">
        <v>1551.4490871558</v>
      </c>
      <c r="J73">
        <v>1560.680754954</v>
      </c>
    </row>
    <row r="74" spans="1:10">
      <c r="A74" t="s">
        <v>510</v>
      </c>
      <c r="B74">
        <v>1540.1158458895</v>
      </c>
      <c r="C74">
        <v>1548.842200899</v>
      </c>
      <c r="D74">
        <v>1559.7520732158</v>
      </c>
      <c r="E74">
        <v>1540.6291653136</v>
      </c>
      <c r="F74">
        <v>1550.8023160352</v>
      </c>
      <c r="G74">
        <v>1560.4919183229</v>
      </c>
      <c r="H74">
        <v>1540.9179240535</v>
      </c>
      <c r="I74">
        <v>1551.4469336484</v>
      </c>
      <c r="J74">
        <v>1560.6811520555</v>
      </c>
    </row>
    <row r="75" spans="1:10">
      <c r="A75" t="s">
        <v>511</v>
      </c>
      <c r="B75">
        <v>1540.1177756453</v>
      </c>
      <c r="C75">
        <v>1548.842395495</v>
      </c>
      <c r="D75">
        <v>1559.7540524934</v>
      </c>
      <c r="E75">
        <v>1540.6309019302</v>
      </c>
      <c r="F75">
        <v>1550.8011416777</v>
      </c>
      <c r="G75">
        <v>1560.4940970135</v>
      </c>
      <c r="H75">
        <v>1540.9167646184</v>
      </c>
      <c r="I75">
        <v>1551.4477165673</v>
      </c>
      <c r="J75">
        <v>1560.6825390067</v>
      </c>
    </row>
    <row r="76" spans="1:10">
      <c r="A76" t="s">
        <v>512</v>
      </c>
      <c r="B76">
        <v>1540.114495252</v>
      </c>
      <c r="C76">
        <v>1548.8416152034</v>
      </c>
      <c r="D76">
        <v>1559.7510826115</v>
      </c>
      <c r="E76">
        <v>1540.628006313</v>
      </c>
      <c r="F76">
        <v>1550.8036854836</v>
      </c>
      <c r="G76">
        <v>1560.4942964851</v>
      </c>
      <c r="H76">
        <v>1540.9146402507</v>
      </c>
      <c r="I76">
        <v>1551.4498700769</v>
      </c>
      <c r="J76">
        <v>1560.6825390067</v>
      </c>
    </row>
    <row r="77" spans="1:10">
      <c r="A77" t="s">
        <v>513</v>
      </c>
      <c r="B77">
        <v>1540.1170041197</v>
      </c>
      <c r="C77">
        <v>1548.8406384092</v>
      </c>
      <c r="D77">
        <v>1559.7528645393</v>
      </c>
      <c r="E77">
        <v>1540.628006313</v>
      </c>
      <c r="F77">
        <v>1550.8030983036</v>
      </c>
      <c r="G77">
        <v>1560.4938994787</v>
      </c>
      <c r="H77">
        <v>1540.9165720088</v>
      </c>
      <c r="I77">
        <v>1551.4483042356</v>
      </c>
      <c r="J77">
        <v>1560.6797631697</v>
      </c>
    </row>
    <row r="78" spans="1:10">
      <c r="A78" t="s">
        <v>514</v>
      </c>
      <c r="B78">
        <v>1540.1148819566</v>
      </c>
      <c r="C78">
        <v>1548.8410295083</v>
      </c>
      <c r="D78">
        <v>1559.7534585161</v>
      </c>
      <c r="E78">
        <v>1540.6278137756</v>
      </c>
      <c r="F78">
        <v>1550.8025111241</v>
      </c>
      <c r="G78">
        <v>1560.4921158573</v>
      </c>
      <c r="H78">
        <v>1540.9150254689</v>
      </c>
      <c r="I78">
        <v>1551.4469336484</v>
      </c>
      <c r="J78">
        <v>1560.6805573719</v>
      </c>
    </row>
    <row r="79" spans="1:10">
      <c r="A79" t="s">
        <v>515</v>
      </c>
      <c r="B79">
        <v>1540.1164250044</v>
      </c>
      <c r="C79">
        <v>1548.842200899</v>
      </c>
      <c r="D79">
        <v>1559.7528645393</v>
      </c>
      <c r="E79">
        <v>1540.6293578513</v>
      </c>
      <c r="F79">
        <v>1550.8021209464</v>
      </c>
      <c r="G79">
        <v>1560.4937019438</v>
      </c>
      <c r="H79">
        <v>1540.9173443357</v>
      </c>
      <c r="I79">
        <v>1551.4463459812</v>
      </c>
      <c r="J79">
        <v>1560.681944322</v>
      </c>
    </row>
    <row r="80" spans="1:10">
      <c r="A80" t="s">
        <v>516</v>
      </c>
      <c r="B80">
        <v>1540.1170041197</v>
      </c>
      <c r="C80">
        <v>1548.8402492181</v>
      </c>
      <c r="D80">
        <v>1559.7520732158</v>
      </c>
      <c r="E80">
        <v>1540.6281988504</v>
      </c>
      <c r="F80">
        <v>1550.8023160352</v>
      </c>
      <c r="G80">
        <v>1560.4931074031</v>
      </c>
      <c r="H80">
        <v>1540.9167646184</v>
      </c>
      <c r="I80">
        <v>1551.4479118186</v>
      </c>
      <c r="J80">
        <v>1560.6799626887</v>
      </c>
    </row>
    <row r="81" spans="1:10">
      <c r="A81" t="s">
        <v>517</v>
      </c>
      <c r="B81">
        <v>1540.1160401853</v>
      </c>
      <c r="C81">
        <v>1548.8408349126</v>
      </c>
      <c r="D81">
        <v>1559.7528645393</v>
      </c>
      <c r="E81">
        <v>1540.6297448146</v>
      </c>
      <c r="F81">
        <v>1550.8046628429</v>
      </c>
      <c r="G81">
        <v>1560.4925128628</v>
      </c>
      <c r="H81">
        <v>1540.9157996826</v>
      </c>
      <c r="I81">
        <v>1551.4486966527</v>
      </c>
      <c r="J81">
        <v>1560.6821419045</v>
      </c>
    </row>
    <row r="82" spans="1:10">
      <c r="A82" t="s">
        <v>518</v>
      </c>
      <c r="B82">
        <v>1540.1150743658</v>
      </c>
      <c r="C82">
        <v>1548.8384921371</v>
      </c>
      <c r="D82">
        <v>1559.751676587</v>
      </c>
      <c r="E82">
        <v>1540.6285858131</v>
      </c>
      <c r="F82">
        <v>1550.8030983036</v>
      </c>
      <c r="G82">
        <v>1560.4925128628</v>
      </c>
      <c r="H82">
        <v>1540.9173443357</v>
      </c>
      <c r="I82">
        <v>1551.4473241507</v>
      </c>
      <c r="J82">
        <v>1560.6815472201</v>
      </c>
    </row>
    <row r="83" spans="1:10">
      <c r="A83" t="s">
        <v>519</v>
      </c>
      <c r="B83">
        <v>1540.1164250044</v>
      </c>
      <c r="C83">
        <v>1548.841224104</v>
      </c>
      <c r="D83">
        <v>1559.7520732158</v>
      </c>
      <c r="E83">
        <v>1540.6285858131</v>
      </c>
      <c r="F83">
        <v>1550.802706213</v>
      </c>
      <c r="G83">
        <v>1560.4937019438</v>
      </c>
      <c r="H83">
        <v>1540.9183111617</v>
      </c>
      <c r="I83">
        <v>1551.4483042356</v>
      </c>
      <c r="J83">
        <v>1560.6811520555</v>
      </c>
    </row>
    <row r="84" spans="1:10">
      <c r="A84" t="s">
        <v>520</v>
      </c>
      <c r="B84">
        <v>1540.1152667751</v>
      </c>
      <c r="C84">
        <v>1548.8414206076</v>
      </c>
      <c r="D84">
        <v>1559.7542498411</v>
      </c>
      <c r="E84">
        <v>1540.6291653136</v>
      </c>
      <c r="F84">
        <v>1550.801923945</v>
      </c>
      <c r="G84">
        <v>1560.4921158573</v>
      </c>
      <c r="H84">
        <v>1540.9161849014</v>
      </c>
      <c r="I84">
        <v>1551.4473241507</v>
      </c>
      <c r="J84">
        <v>1560.681944322</v>
      </c>
    </row>
    <row r="85" spans="1:10">
      <c r="A85" t="s">
        <v>521</v>
      </c>
      <c r="B85">
        <v>1540.1162325948</v>
      </c>
      <c r="C85">
        <v>1548.8404438136</v>
      </c>
      <c r="D85">
        <v>1559.7536558636</v>
      </c>
      <c r="E85">
        <v>1540.6295503891</v>
      </c>
      <c r="F85">
        <v>1550.8013367663</v>
      </c>
      <c r="G85">
        <v>1560.4931074031</v>
      </c>
      <c r="H85">
        <v>1540.9173443357</v>
      </c>
      <c r="I85">
        <v>1551.4483042356</v>
      </c>
      <c r="J85">
        <v>1560.6811520555</v>
      </c>
    </row>
    <row r="86" spans="1:10">
      <c r="A86" t="s">
        <v>522</v>
      </c>
      <c r="B86">
        <v>1540.1170041197</v>
      </c>
      <c r="C86">
        <v>1548.842006303</v>
      </c>
      <c r="D86">
        <v>1559.7536558636</v>
      </c>
      <c r="E86">
        <v>1540.6281988504</v>
      </c>
      <c r="F86">
        <v>1550.8029032146</v>
      </c>
      <c r="G86">
        <v>1560.4938994787</v>
      </c>
      <c r="H86">
        <v>1540.9161849014</v>
      </c>
      <c r="I86">
        <v>1551.4475213161</v>
      </c>
      <c r="J86">
        <v>1560.6831336918</v>
      </c>
    </row>
    <row r="87" spans="1:10">
      <c r="A87" t="s">
        <v>523</v>
      </c>
      <c r="B87">
        <v>1540.1170041197</v>
      </c>
      <c r="C87">
        <v>1548.8406384092</v>
      </c>
      <c r="D87">
        <v>1559.75147924</v>
      </c>
      <c r="E87">
        <v>1540.6307093921</v>
      </c>
      <c r="F87">
        <v>1550.8030983036</v>
      </c>
      <c r="G87">
        <v>1560.4940970135</v>
      </c>
      <c r="H87">
        <v>1540.9161849014</v>
      </c>
      <c r="I87">
        <v>1551.4461507303</v>
      </c>
      <c r="J87">
        <v>1560.681944322</v>
      </c>
    </row>
    <row r="88" spans="1:10">
      <c r="A88" t="s">
        <v>524</v>
      </c>
      <c r="B88">
        <v>1540.1162325948</v>
      </c>
      <c r="C88">
        <v>1548.842395495</v>
      </c>
      <c r="D88">
        <v>1559.7534585161</v>
      </c>
      <c r="E88">
        <v>1540.628006313</v>
      </c>
      <c r="F88">
        <v>1550.8040775748</v>
      </c>
      <c r="G88">
        <v>1560.4927103973</v>
      </c>
      <c r="H88">
        <v>1540.9167646184</v>
      </c>
      <c r="I88">
        <v>1551.4486966527</v>
      </c>
      <c r="J88">
        <v>1560.6813496378</v>
      </c>
    </row>
    <row r="89" spans="1:10">
      <c r="A89" t="s">
        <v>525</v>
      </c>
      <c r="B89">
        <v>1540.11681171</v>
      </c>
      <c r="C89">
        <v>1548.8408349126</v>
      </c>
      <c r="D89">
        <v>1559.7536558636</v>
      </c>
      <c r="E89">
        <v>1540.6293578513</v>
      </c>
      <c r="F89">
        <v>1550.8025111241</v>
      </c>
      <c r="G89">
        <v>1560.495286097</v>
      </c>
      <c r="H89">
        <v>1540.916957228</v>
      </c>
      <c r="I89">
        <v>1551.4483042356</v>
      </c>
      <c r="J89">
        <v>1560.6825390067</v>
      </c>
    </row>
    <row r="90" spans="1:10">
      <c r="A90" t="s">
        <v>526</v>
      </c>
      <c r="B90">
        <v>1540.1160401853</v>
      </c>
      <c r="C90">
        <v>1548.8406384092</v>
      </c>
      <c r="D90">
        <v>1559.7534585161</v>
      </c>
      <c r="E90">
        <v>1540.6295503891</v>
      </c>
      <c r="F90">
        <v>1550.8011416777</v>
      </c>
      <c r="G90">
        <v>1560.4933049377</v>
      </c>
      <c r="H90">
        <v>1540.9165720088</v>
      </c>
      <c r="I90">
        <v>1551.4479118186</v>
      </c>
      <c r="J90">
        <v>1560.679368006</v>
      </c>
    </row>
    <row r="91" spans="1:10">
      <c r="A91" t="s">
        <v>527</v>
      </c>
      <c r="B91">
        <v>1540.1177756453</v>
      </c>
      <c r="C91">
        <v>1548.8414206076</v>
      </c>
      <c r="D91">
        <v>1559.7536558636</v>
      </c>
      <c r="E91">
        <v>1540.6301298904</v>
      </c>
      <c r="F91">
        <v>1550.8042726641</v>
      </c>
      <c r="G91">
        <v>1560.4948910268</v>
      </c>
      <c r="H91">
        <v>1540.916957228</v>
      </c>
      <c r="I91">
        <v>1551.4488919042</v>
      </c>
      <c r="J91">
        <v>1560.6813496378</v>
      </c>
    </row>
    <row r="92" spans="1:10">
      <c r="A92" t="s">
        <v>528</v>
      </c>
      <c r="B92">
        <v>1540.1160401853</v>
      </c>
      <c r="C92">
        <v>1548.8408349126</v>
      </c>
      <c r="D92">
        <v>1559.7540524934</v>
      </c>
      <c r="E92">
        <v>1540.6295503891</v>
      </c>
      <c r="F92">
        <v>1550.8007495881</v>
      </c>
      <c r="G92">
        <v>1560.4933049377</v>
      </c>
      <c r="H92">
        <v>1540.9177314436</v>
      </c>
      <c r="I92">
        <v>1551.4463459812</v>
      </c>
      <c r="J92">
        <v>1560.681944322</v>
      </c>
    </row>
    <row r="93" spans="1:10">
      <c r="A93" t="s">
        <v>529</v>
      </c>
      <c r="B93">
        <v>1540.1148819566</v>
      </c>
      <c r="C93">
        <v>1548.842006303</v>
      </c>
      <c r="D93">
        <v>1559.7532611687</v>
      </c>
      <c r="E93">
        <v>1540.6278137756</v>
      </c>
      <c r="F93">
        <v>1550.8030983036</v>
      </c>
      <c r="G93">
        <v>1560.4929098685</v>
      </c>
      <c r="H93">
        <v>1540.9150254689</v>
      </c>
      <c r="I93">
        <v>1551.4483042356</v>
      </c>
      <c r="J93">
        <v>1560.681944322</v>
      </c>
    </row>
    <row r="94" spans="1:10">
      <c r="A94" t="s">
        <v>530</v>
      </c>
      <c r="B94">
        <v>1540.1148819566</v>
      </c>
      <c r="C94">
        <v>1548.8396635239</v>
      </c>
      <c r="D94">
        <v>1559.7524698448</v>
      </c>
      <c r="E94">
        <v>1540.6268473141</v>
      </c>
      <c r="F94">
        <v>1550.8030983036</v>
      </c>
      <c r="G94">
        <v>1560.4931074031</v>
      </c>
      <c r="H94">
        <v>1540.9167646184</v>
      </c>
      <c r="I94">
        <v>1551.4463459812</v>
      </c>
      <c r="J94">
        <v>1560.6805573719</v>
      </c>
    </row>
    <row r="95" spans="1:10">
      <c r="A95" t="s">
        <v>531</v>
      </c>
      <c r="B95">
        <v>1540.1146876611</v>
      </c>
      <c r="C95">
        <v>1548.842395495</v>
      </c>
      <c r="D95">
        <v>1559.752667192</v>
      </c>
      <c r="E95">
        <v>1540.6309019302</v>
      </c>
      <c r="F95">
        <v>1550.801923945</v>
      </c>
      <c r="G95">
        <v>1560.49449402</v>
      </c>
      <c r="H95">
        <v>1540.9186963817</v>
      </c>
      <c r="I95">
        <v>1551.4483042356</v>
      </c>
      <c r="J95">
        <v>1560.6805573719</v>
      </c>
    </row>
    <row r="96" spans="1:10">
      <c r="A96" t="s">
        <v>532</v>
      </c>
      <c r="B96">
        <v>1540.1150743658</v>
      </c>
      <c r="C96">
        <v>1548.8410295083</v>
      </c>
      <c r="D96">
        <v>1559.7540524934</v>
      </c>
      <c r="E96">
        <v>1540.6293578513</v>
      </c>
      <c r="F96">
        <v>1550.8032933927</v>
      </c>
      <c r="G96">
        <v>1560.4946915551</v>
      </c>
      <c r="H96">
        <v>1540.9167646184</v>
      </c>
      <c r="I96">
        <v>1551.4481089842</v>
      </c>
      <c r="J96">
        <v>1560.680754954</v>
      </c>
    </row>
    <row r="97" spans="1:10">
      <c r="A97" t="s">
        <v>533</v>
      </c>
      <c r="B97">
        <v>1540.1160401853</v>
      </c>
      <c r="C97">
        <v>1548.842006303</v>
      </c>
      <c r="D97">
        <v>1559.7538551459</v>
      </c>
      <c r="E97">
        <v>1540.6287783507</v>
      </c>
      <c r="F97">
        <v>1550.8025111241</v>
      </c>
      <c r="G97">
        <v>1560.4927103973</v>
      </c>
      <c r="H97">
        <v>1540.917151726</v>
      </c>
      <c r="I97">
        <v>1551.4492824075</v>
      </c>
      <c r="J97">
        <v>1560.6803578527</v>
      </c>
    </row>
    <row r="98" spans="1:10">
      <c r="A98" t="s">
        <v>534</v>
      </c>
      <c r="B98">
        <v>1540.1160401853</v>
      </c>
      <c r="C98">
        <v>1548.8425919989</v>
      </c>
      <c r="D98">
        <v>1559.7518758687</v>
      </c>
      <c r="E98">
        <v>1540.6274268133</v>
      </c>
      <c r="F98">
        <v>1550.8025111241</v>
      </c>
      <c r="G98">
        <v>1560.4935044091</v>
      </c>
      <c r="H98">
        <v>1540.9165720088</v>
      </c>
      <c r="I98">
        <v>1551.4483042356</v>
      </c>
      <c r="J98">
        <v>1560.6815472201</v>
      </c>
    </row>
    <row r="99" spans="1:10">
      <c r="A99" t="s">
        <v>535</v>
      </c>
      <c r="B99">
        <v>1540.1162325948</v>
      </c>
      <c r="C99">
        <v>1548.8398581193</v>
      </c>
      <c r="D99">
        <v>1559.7524698448</v>
      </c>
      <c r="E99">
        <v>1540.6299373524</v>
      </c>
      <c r="F99">
        <v>1550.8038805729</v>
      </c>
      <c r="G99">
        <v>1560.4921158573</v>
      </c>
      <c r="H99">
        <v>1540.9167646184</v>
      </c>
      <c r="I99">
        <v>1551.4486966527</v>
      </c>
      <c r="J99">
        <v>1560.6795655878</v>
      </c>
    </row>
    <row r="100" spans="1:10">
      <c r="A100" t="s">
        <v>536</v>
      </c>
      <c r="B100">
        <v>1540.1154610707</v>
      </c>
      <c r="C100">
        <v>1548.8416152034</v>
      </c>
      <c r="D100">
        <v>1559.7538551459</v>
      </c>
      <c r="E100">
        <v>1540.6287783507</v>
      </c>
      <c r="F100">
        <v>1550.8023160352</v>
      </c>
      <c r="G100">
        <v>1560.4931074031</v>
      </c>
      <c r="H100">
        <v>1540.9179240535</v>
      </c>
      <c r="I100">
        <v>1551.4483042356</v>
      </c>
      <c r="J100">
        <v>1560.6825390067</v>
      </c>
    </row>
    <row r="101" spans="1:10">
      <c r="A101" t="s">
        <v>537</v>
      </c>
      <c r="B101">
        <v>1540.1154610707</v>
      </c>
      <c r="C101">
        <v>1548.842200899</v>
      </c>
      <c r="D101">
        <v>1559.7532611687</v>
      </c>
      <c r="E101">
        <v>1540.6274268133</v>
      </c>
      <c r="F101">
        <v>1550.8025111241</v>
      </c>
      <c r="G101">
        <v>1560.4913237835</v>
      </c>
      <c r="H101">
        <v>1540.915605185</v>
      </c>
      <c r="I101">
        <v>1551.4483042356</v>
      </c>
      <c r="J101">
        <v>1560.6815472201</v>
      </c>
    </row>
    <row r="102" spans="1:10">
      <c r="A102" t="s">
        <v>538</v>
      </c>
      <c r="B102">
        <v>1540.1171965294</v>
      </c>
      <c r="C102">
        <v>1548.8402492181</v>
      </c>
      <c r="D102">
        <v>1559.7530638214</v>
      </c>
      <c r="E102">
        <v>1540.6301298904</v>
      </c>
      <c r="F102">
        <v>1550.8025111241</v>
      </c>
      <c r="G102">
        <v>1560.4942964851</v>
      </c>
      <c r="H102">
        <v>1540.9167646184</v>
      </c>
      <c r="I102">
        <v>1551.4477165673</v>
      </c>
      <c r="J102">
        <v>1560.6805573719</v>
      </c>
    </row>
    <row r="103" spans="1:10">
      <c r="A103" t="s">
        <v>539</v>
      </c>
      <c r="B103">
        <v>1540.1154610707</v>
      </c>
      <c r="C103">
        <v>1548.8410295083</v>
      </c>
      <c r="D103">
        <v>1559.7522705629</v>
      </c>
      <c r="E103">
        <v>1540.6283932755</v>
      </c>
      <c r="F103">
        <v>1550.8030983036</v>
      </c>
      <c r="G103">
        <v>1560.4919183229</v>
      </c>
      <c r="H103">
        <v>1540.9167646184</v>
      </c>
      <c r="I103">
        <v>1551.4483042356</v>
      </c>
      <c r="J103">
        <v>1560.6811520555</v>
      </c>
    </row>
    <row r="104" spans="1:10">
      <c r="A104" t="s">
        <v>540</v>
      </c>
      <c r="B104">
        <v>1540.1150743658</v>
      </c>
      <c r="C104">
        <v>1548.8396635239</v>
      </c>
      <c r="D104">
        <v>1559.7520732158</v>
      </c>
      <c r="E104">
        <v>1540.6295503891</v>
      </c>
      <c r="F104">
        <v>1550.8015337676</v>
      </c>
      <c r="G104">
        <v>1560.4933049377</v>
      </c>
      <c r="H104">
        <v>1540.9173443357</v>
      </c>
      <c r="I104">
        <v>1551.4488919042</v>
      </c>
      <c r="J104">
        <v>1560.6801602707</v>
      </c>
    </row>
    <row r="105" spans="1:10">
      <c r="A105" t="s">
        <v>541</v>
      </c>
      <c r="B105">
        <v>1540.1164250044</v>
      </c>
      <c r="C105">
        <v>1548.8400546226</v>
      </c>
      <c r="D105">
        <v>1559.751676587</v>
      </c>
      <c r="E105">
        <v>1540.6299373524</v>
      </c>
      <c r="F105">
        <v>1550.8001624103</v>
      </c>
      <c r="G105">
        <v>1560.4931074031</v>
      </c>
      <c r="H105">
        <v>1540.915992292</v>
      </c>
      <c r="I105">
        <v>1551.4479118186</v>
      </c>
      <c r="J105">
        <v>1560.6827365893</v>
      </c>
    </row>
    <row r="106" spans="1:10">
      <c r="A106" t="s">
        <v>542</v>
      </c>
      <c r="B106">
        <v>1540.1160401853</v>
      </c>
      <c r="C106">
        <v>1548.8396635239</v>
      </c>
      <c r="D106">
        <v>1559.7530638214</v>
      </c>
      <c r="E106">
        <v>1540.6287783507</v>
      </c>
      <c r="F106">
        <v>1550.801923945</v>
      </c>
      <c r="G106">
        <v>1560.49449402</v>
      </c>
      <c r="H106">
        <v>1540.9165720088</v>
      </c>
      <c r="I106">
        <v>1551.4477165673</v>
      </c>
      <c r="J106">
        <v>1560.6801602707</v>
      </c>
    </row>
    <row r="107" spans="1:10">
      <c r="A107" t="s">
        <v>543</v>
      </c>
      <c r="B107">
        <v>1540.1173908256</v>
      </c>
      <c r="C107">
        <v>1548.8410295083</v>
      </c>
      <c r="D107">
        <v>1559.7532611687</v>
      </c>
      <c r="E107">
        <v>1540.6297448146</v>
      </c>
      <c r="F107">
        <v>1550.8025111241</v>
      </c>
      <c r="G107">
        <v>1560.4931074031</v>
      </c>
      <c r="H107">
        <v>1540.9157996826</v>
      </c>
      <c r="I107">
        <v>1551.448499487</v>
      </c>
      <c r="J107">
        <v>1560.6813496378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1540.283956507</v>
      </c>
      <c r="C2">
        <v>1550.3533782816</v>
      </c>
      <c r="D2">
        <v>1560.4653717081</v>
      </c>
      <c r="E2">
        <v>1540.5179412906</v>
      </c>
      <c r="F2">
        <v>1550.5806521982</v>
      </c>
      <c r="G2">
        <v>1560.2078614292</v>
      </c>
      <c r="H2">
        <v>1540.7440773671</v>
      </c>
      <c r="I2">
        <v>1550.5137549129</v>
      </c>
      <c r="J2">
        <v>1560.3492825169</v>
      </c>
    </row>
    <row r="3" spans="1:10">
      <c r="A3" t="s">
        <v>545</v>
      </c>
      <c r="B3">
        <v>1540.2822187858</v>
      </c>
      <c r="C3">
        <v>1550.3547488487</v>
      </c>
      <c r="D3">
        <v>1560.4639851429</v>
      </c>
      <c r="E3">
        <v>1540.5177487807</v>
      </c>
      <c r="F3">
        <v>1550.5828033013</v>
      </c>
      <c r="G3">
        <v>1560.207067708</v>
      </c>
      <c r="H3">
        <v>1540.744851409</v>
      </c>
      <c r="I3">
        <v>1550.5143418738</v>
      </c>
      <c r="J3">
        <v>1560.3486880862</v>
      </c>
    </row>
    <row r="4" spans="1:10">
      <c r="A4" t="s">
        <v>546</v>
      </c>
      <c r="B4">
        <v>1540.2802886179</v>
      </c>
      <c r="C4">
        <v>1550.3524014911</v>
      </c>
      <c r="D4">
        <v>1560.4653717081</v>
      </c>
      <c r="E4">
        <v>1540.5163974381</v>
      </c>
      <c r="F4">
        <v>1550.5798701541</v>
      </c>
      <c r="G4">
        <v>1560.2064733857</v>
      </c>
      <c r="H4">
        <v>1540.7442718215</v>
      </c>
      <c r="I4">
        <v>1550.5131679524</v>
      </c>
      <c r="J4">
        <v>1560.3496794498</v>
      </c>
    </row>
    <row r="5" spans="1:10">
      <c r="A5" t="s">
        <v>547</v>
      </c>
      <c r="B5">
        <v>1540.2806754058</v>
      </c>
      <c r="C5">
        <v>1550.353770145</v>
      </c>
      <c r="D5">
        <v>1560.4653717081</v>
      </c>
      <c r="E5">
        <v>1540.5183281978</v>
      </c>
      <c r="F5">
        <v>1550.5798701541</v>
      </c>
      <c r="G5">
        <v>1560.2090481406</v>
      </c>
      <c r="H5">
        <v>1540.744851409</v>
      </c>
      <c r="I5">
        <v>1550.5145368902</v>
      </c>
      <c r="J5">
        <v>1560.3500763828</v>
      </c>
    </row>
    <row r="6" spans="1:10">
      <c r="A6" t="s">
        <v>548</v>
      </c>
      <c r="B6">
        <v>1540.2818338839</v>
      </c>
      <c r="C6">
        <v>1550.3516196773</v>
      </c>
      <c r="D6">
        <v>1560.4645796615</v>
      </c>
      <c r="E6">
        <v>1540.5177487807</v>
      </c>
      <c r="F6">
        <v>1550.576935106</v>
      </c>
      <c r="G6">
        <v>1560.2078614292</v>
      </c>
      <c r="H6">
        <v>1540.7440773671</v>
      </c>
      <c r="I6">
        <v>1550.5135579847</v>
      </c>
      <c r="J6">
        <v>1560.3486880862</v>
      </c>
    </row>
    <row r="7" spans="1:10">
      <c r="A7" t="s">
        <v>549</v>
      </c>
      <c r="B7">
        <v>1540.2827980258</v>
      </c>
      <c r="C7">
        <v>1550.3518146528</v>
      </c>
      <c r="D7">
        <v>1560.4645796615</v>
      </c>
      <c r="E7">
        <v>1540.5181338005</v>
      </c>
      <c r="F7">
        <v>1550.5806521982</v>
      </c>
      <c r="G7">
        <v>1560.207067708</v>
      </c>
      <c r="H7">
        <v>1540.7467827414</v>
      </c>
      <c r="I7">
        <v>1550.5133629686</v>
      </c>
      <c r="J7">
        <v>1560.3500763828</v>
      </c>
    </row>
    <row r="8" spans="1:10">
      <c r="A8" t="s">
        <v>550</v>
      </c>
      <c r="B8">
        <v>1540.2831848149</v>
      </c>
      <c r="C8">
        <v>1550.3512278149</v>
      </c>
      <c r="D8">
        <v>1560.4647771889</v>
      </c>
      <c r="E8">
        <v>1540.5175543835</v>
      </c>
      <c r="F8">
        <v>1550.575566058</v>
      </c>
      <c r="G8">
        <v>1560.2076620309</v>
      </c>
      <c r="H8">
        <v>1540.7460086976</v>
      </c>
      <c r="I8">
        <v>1550.5133629686</v>
      </c>
      <c r="J8">
        <v>1560.3496794498</v>
      </c>
    </row>
    <row r="9" spans="1:10">
      <c r="A9" t="s">
        <v>551</v>
      </c>
      <c r="B9">
        <v>1540.2812546446</v>
      </c>
      <c r="C9">
        <v>1550.3518146528</v>
      </c>
      <c r="D9">
        <v>1560.4657687</v>
      </c>
      <c r="E9">
        <v>1540.5163974381</v>
      </c>
      <c r="F9">
        <v>1550.5759580338</v>
      </c>
      <c r="G9">
        <v>1560.2080588916</v>
      </c>
      <c r="H9">
        <v>1540.7434977801</v>
      </c>
      <c r="I9">
        <v>1550.5125809924</v>
      </c>
      <c r="J9">
        <v>1560.3502738812</v>
      </c>
    </row>
    <row r="10" spans="1:10">
      <c r="A10" t="s">
        <v>552</v>
      </c>
      <c r="B10">
        <v>1540.2829923637</v>
      </c>
      <c r="C10">
        <v>1550.3522065154</v>
      </c>
      <c r="D10">
        <v>1560.4657687</v>
      </c>
      <c r="E10">
        <v>1540.5183281978</v>
      </c>
      <c r="F10">
        <v>1550.5781091239</v>
      </c>
      <c r="G10">
        <v>1560.2090481406</v>
      </c>
      <c r="H10">
        <v>1540.7454291091</v>
      </c>
      <c r="I10">
        <v>1550.5137549129</v>
      </c>
      <c r="J10">
        <v>1560.3510658118</v>
      </c>
    </row>
    <row r="11" spans="1:10">
      <c r="A11" t="s">
        <v>553</v>
      </c>
      <c r="B11">
        <v>1540.2806754058</v>
      </c>
      <c r="C11">
        <v>1550.3524014911</v>
      </c>
      <c r="D11">
        <v>1560.4655711723</v>
      </c>
      <c r="E11">
        <v>1540.5165899477</v>
      </c>
      <c r="F11">
        <v>1550.578501101</v>
      </c>
      <c r="G11">
        <v>1560.2068702458</v>
      </c>
      <c r="H11">
        <v>1540.7440773671</v>
      </c>
      <c r="I11">
        <v>1550.5151238517</v>
      </c>
      <c r="J11">
        <v>1560.3502738812</v>
      </c>
    </row>
    <row r="12" spans="1:10">
      <c r="A12" t="s">
        <v>554</v>
      </c>
      <c r="B12">
        <v>1540.2822187858</v>
      </c>
      <c r="C12">
        <v>1550.3529883298</v>
      </c>
      <c r="D12">
        <v>1560.4657687</v>
      </c>
      <c r="E12">
        <v>1540.5183281978</v>
      </c>
      <c r="F12">
        <v>1550.5796751213</v>
      </c>
      <c r="G12">
        <v>1560.2072671062</v>
      </c>
      <c r="H12">
        <v>1540.744851409</v>
      </c>
      <c r="I12">
        <v>1550.5135579847</v>
      </c>
      <c r="J12">
        <v>1560.3496794498</v>
      </c>
    </row>
    <row r="13" spans="1:10">
      <c r="A13" t="s">
        <v>555</v>
      </c>
      <c r="B13">
        <v>1540.2827980258</v>
      </c>
      <c r="C13">
        <v>1550.3525964668</v>
      </c>
      <c r="D13">
        <v>1560.464976653</v>
      </c>
      <c r="E13">
        <v>1540.5185207079</v>
      </c>
      <c r="F13">
        <v>1550.5781091239</v>
      </c>
      <c r="G13">
        <v>1560.2080588916</v>
      </c>
      <c r="H13">
        <v>1540.7456235638</v>
      </c>
      <c r="I13">
        <v>1550.5133629686</v>
      </c>
      <c r="J13">
        <v>1560.3500763828</v>
      </c>
    </row>
    <row r="14" spans="1:10">
      <c r="A14" t="s">
        <v>556</v>
      </c>
      <c r="B14">
        <v>1540.2827980258</v>
      </c>
      <c r="C14">
        <v>1550.3514227903</v>
      </c>
      <c r="D14">
        <v>1560.4653717081</v>
      </c>
      <c r="E14">
        <v>1540.5173618737</v>
      </c>
      <c r="F14">
        <v>1550.5779140915</v>
      </c>
      <c r="G14">
        <v>1560.2064733857</v>
      </c>
      <c r="H14">
        <v>1540.744851409</v>
      </c>
      <c r="I14">
        <v>1550.5131679524</v>
      </c>
      <c r="J14">
        <v>1560.3490850187</v>
      </c>
    </row>
    <row r="15" spans="1:10">
      <c r="A15" t="s">
        <v>557</v>
      </c>
      <c r="B15">
        <v>1540.2822187858</v>
      </c>
      <c r="C15">
        <v>1550.3514227903</v>
      </c>
      <c r="D15">
        <v>1560.4657687</v>
      </c>
      <c r="E15">
        <v>1540.5181338005</v>
      </c>
      <c r="F15">
        <v>1550.5779140915</v>
      </c>
      <c r="G15">
        <v>1560.2072671062</v>
      </c>
      <c r="H15">
        <v>1540.744851409</v>
      </c>
      <c r="I15">
        <v>1550.5131679524</v>
      </c>
      <c r="J15">
        <v>1560.3506708146</v>
      </c>
    </row>
    <row r="16" spans="1:10">
      <c r="A16" t="s">
        <v>558</v>
      </c>
      <c r="B16">
        <v>1540.2820263348</v>
      </c>
      <c r="C16">
        <v>1550.353965121</v>
      </c>
      <c r="D16">
        <v>1560.4655711723</v>
      </c>
      <c r="E16">
        <v>1540.5185207079</v>
      </c>
      <c r="F16">
        <v>1550.5790881109</v>
      </c>
      <c r="G16">
        <v>1560.2062759236</v>
      </c>
      <c r="H16">
        <v>1540.7436922344</v>
      </c>
      <c r="I16">
        <v>1550.5149288352</v>
      </c>
      <c r="J16">
        <v>1560.3500763828</v>
      </c>
    </row>
    <row r="17" spans="1:10">
      <c r="A17" t="s">
        <v>559</v>
      </c>
      <c r="B17">
        <v>1540.2831848149</v>
      </c>
      <c r="C17">
        <v>1550.353575169</v>
      </c>
      <c r="D17">
        <v>1560.464976653</v>
      </c>
      <c r="E17">
        <v>1540.5185207079</v>
      </c>
      <c r="F17">
        <v>1550.5790881109</v>
      </c>
      <c r="G17">
        <v>1560.2074645685</v>
      </c>
      <c r="H17">
        <v>1540.7467827414</v>
      </c>
      <c r="I17">
        <v>1550.5151238517</v>
      </c>
      <c r="J17">
        <v>1560.3486880862</v>
      </c>
    </row>
    <row r="18" spans="1:10">
      <c r="A18" t="s">
        <v>560</v>
      </c>
      <c r="B18">
        <v>1540.2827980258</v>
      </c>
      <c r="C18">
        <v>1550.3524014911</v>
      </c>
      <c r="D18">
        <v>1560.4657687</v>
      </c>
      <c r="E18">
        <v>1540.5187132179</v>
      </c>
      <c r="F18">
        <v>1550.5808472313</v>
      </c>
      <c r="G18">
        <v>1560.2066727837</v>
      </c>
      <c r="H18">
        <v>1540.7454291091</v>
      </c>
      <c r="I18">
        <v>1550.515513885</v>
      </c>
      <c r="J18">
        <v>1560.3486880862</v>
      </c>
    </row>
    <row r="19" spans="1:10">
      <c r="A19" t="s">
        <v>561</v>
      </c>
      <c r="B19">
        <v>1540.2826055746</v>
      </c>
      <c r="C19">
        <v>1550.353575169</v>
      </c>
      <c r="D19">
        <v>1560.4665607478</v>
      </c>
      <c r="E19">
        <v>1540.5169749669</v>
      </c>
      <c r="F19">
        <v>1550.5779140915</v>
      </c>
      <c r="G19">
        <v>1560.207067708</v>
      </c>
      <c r="H19">
        <v>1540.7442718215</v>
      </c>
      <c r="I19">
        <v>1550.515513885</v>
      </c>
      <c r="J19">
        <v>1560.3486880862</v>
      </c>
    </row>
    <row r="20" spans="1:10">
      <c r="A20" t="s">
        <v>562</v>
      </c>
      <c r="B20">
        <v>1540.2822187858</v>
      </c>
      <c r="C20">
        <v>1550.3531833057</v>
      </c>
      <c r="D20">
        <v>1560.464976653</v>
      </c>
      <c r="E20">
        <v>1540.5181338005</v>
      </c>
      <c r="F20">
        <v>1550.58026022</v>
      </c>
      <c r="G20">
        <v>1560.2066727837</v>
      </c>
      <c r="H20">
        <v>1540.7440773671</v>
      </c>
      <c r="I20">
        <v>1550.5149288352</v>
      </c>
      <c r="J20">
        <v>1560.3506708146</v>
      </c>
    </row>
    <row r="21" spans="1:10">
      <c r="A21" t="s">
        <v>563</v>
      </c>
      <c r="B21">
        <v>1540.2822187858</v>
      </c>
      <c r="C21">
        <v>1550.3516196773</v>
      </c>
      <c r="D21">
        <v>1560.4645796615</v>
      </c>
      <c r="E21">
        <v>1540.5177487807</v>
      </c>
      <c r="F21">
        <v>1550.577717147</v>
      </c>
      <c r="G21">
        <v>1560.207067708</v>
      </c>
      <c r="H21">
        <v>1540.744851409</v>
      </c>
      <c r="I21">
        <v>1550.5139499292</v>
      </c>
      <c r="J21">
        <v>1560.3500763828</v>
      </c>
    </row>
    <row r="22" spans="1:10">
      <c r="A22" t="s">
        <v>564</v>
      </c>
      <c r="B22">
        <v>1540.2822187858</v>
      </c>
      <c r="C22">
        <v>1550.3518146528</v>
      </c>
      <c r="D22">
        <v>1560.4651741805</v>
      </c>
      <c r="E22">
        <v>1540.5163974381</v>
      </c>
      <c r="F22">
        <v>1550.5779140915</v>
      </c>
      <c r="G22">
        <v>1560.2084538167</v>
      </c>
      <c r="H22">
        <v>1540.7421460415</v>
      </c>
      <c r="I22">
        <v>1550.5125809924</v>
      </c>
      <c r="J22">
        <v>1560.3496794498</v>
      </c>
    </row>
    <row r="23" spans="1:10">
      <c r="A23" t="s">
        <v>565</v>
      </c>
      <c r="B23">
        <v>1540.2826055746</v>
      </c>
      <c r="C23">
        <v>1550.3533782816</v>
      </c>
      <c r="D23">
        <v>1560.4657687</v>
      </c>
      <c r="E23">
        <v>1540.5175543835</v>
      </c>
      <c r="F23">
        <v>1550.5800651871</v>
      </c>
      <c r="G23">
        <v>1560.2072671062</v>
      </c>
      <c r="H23">
        <v>1540.744851409</v>
      </c>
      <c r="I23">
        <v>1550.5137549129</v>
      </c>
      <c r="J23">
        <v>1560.3506708146</v>
      </c>
    </row>
    <row r="24" spans="1:10">
      <c r="A24" t="s">
        <v>566</v>
      </c>
      <c r="B24">
        <v>1540.2824131236</v>
      </c>
      <c r="C24">
        <v>1550.3522065154</v>
      </c>
      <c r="D24">
        <v>1560.4645796615</v>
      </c>
      <c r="E24">
        <v>1540.5179412906</v>
      </c>
      <c r="F24">
        <v>1550.5800651871</v>
      </c>
      <c r="G24">
        <v>1560.2090481406</v>
      </c>
      <c r="H24">
        <v>1540.744851409</v>
      </c>
      <c r="I24">
        <v>1550.5137549129</v>
      </c>
      <c r="J24">
        <v>1560.3510658118</v>
      </c>
    </row>
    <row r="25" spans="1:10">
      <c r="A25" t="s">
        <v>567</v>
      </c>
      <c r="B25">
        <v>1540.2820263348</v>
      </c>
      <c r="C25">
        <v>1550.3498591655</v>
      </c>
      <c r="D25">
        <v>1560.4669577403</v>
      </c>
      <c r="E25">
        <v>1540.5189057281</v>
      </c>
      <c r="F25">
        <v>1550.5786961335</v>
      </c>
      <c r="G25">
        <v>1560.2086532152</v>
      </c>
      <c r="H25">
        <v>1540.7442718215</v>
      </c>
      <c r="I25">
        <v>1550.5127760084</v>
      </c>
      <c r="J25">
        <v>1560.3506708146</v>
      </c>
    </row>
    <row r="26" spans="1:10">
      <c r="A26" t="s">
        <v>568</v>
      </c>
      <c r="B26">
        <v>1540.2820263348</v>
      </c>
      <c r="C26">
        <v>1550.3512278149</v>
      </c>
      <c r="D26">
        <v>1560.4653717081</v>
      </c>
      <c r="E26">
        <v>1540.5165899477</v>
      </c>
      <c r="F26">
        <v>1550.5786961335</v>
      </c>
      <c r="G26">
        <v>1560.207067708</v>
      </c>
      <c r="H26">
        <v>1540.744851409</v>
      </c>
      <c r="I26">
        <v>1550.5139499292</v>
      </c>
      <c r="J26">
        <v>1560.3496794498</v>
      </c>
    </row>
    <row r="27" spans="1:10">
      <c r="A27" t="s">
        <v>569</v>
      </c>
      <c r="B27">
        <v>1540.2826055746</v>
      </c>
      <c r="C27">
        <v>1550.3516196773</v>
      </c>
      <c r="D27">
        <v>1560.4657687</v>
      </c>
      <c r="E27">
        <v>1540.5179412906</v>
      </c>
      <c r="F27">
        <v>1550.5812392097</v>
      </c>
      <c r="G27">
        <v>1560.2080588916</v>
      </c>
      <c r="H27">
        <v>1540.7442718215</v>
      </c>
      <c r="I27">
        <v>1550.5141449455</v>
      </c>
      <c r="J27">
        <v>1560.3486880862</v>
      </c>
    </row>
    <row r="28" spans="1:10">
      <c r="A28" t="s">
        <v>570</v>
      </c>
      <c r="B28">
        <v>1540.2851149901</v>
      </c>
      <c r="C28">
        <v>1550.3502510271</v>
      </c>
      <c r="D28">
        <v>1560.4647771889</v>
      </c>
      <c r="E28">
        <v>1540.5189057281</v>
      </c>
      <c r="F28">
        <v>1550.5775221147</v>
      </c>
      <c r="G28">
        <v>1560.2068702458</v>
      </c>
      <c r="H28">
        <v>1540.7460086976</v>
      </c>
      <c r="I28">
        <v>1550.511799017</v>
      </c>
      <c r="J28">
        <v>1560.3490850187</v>
      </c>
    </row>
    <row r="29" spans="1:10">
      <c r="A29" t="s">
        <v>571</v>
      </c>
      <c r="B29">
        <v>1540.2816395462</v>
      </c>
      <c r="C29">
        <v>1550.3524014911</v>
      </c>
      <c r="D29">
        <v>1560.4667582758</v>
      </c>
      <c r="E29">
        <v>1540.5177487807</v>
      </c>
      <c r="F29">
        <v>1550.5779140915</v>
      </c>
      <c r="G29">
        <v>1560.2082563542</v>
      </c>
      <c r="H29">
        <v>1540.7454291091</v>
      </c>
      <c r="I29">
        <v>1550.5145368902</v>
      </c>
      <c r="J29">
        <v>1560.3512633106</v>
      </c>
    </row>
    <row r="30" spans="1:10">
      <c r="A30" t="s">
        <v>572</v>
      </c>
      <c r="B30">
        <v>1540.2841489585</v>
      </c>
      <c r="C30">
        <v>1550.3506409775</v>
      </c>
      <c r="D30">
        <v>1560.4651741805</v>
      </c>
      <c r="E30">
        <v>1540.5187132179</v>
      </c>
      <c r="F30">
        <v>1550.5783041564</v>
      </c>
      <c r="G30">
        <v>1560.2078614292</v>
      </c>
      <c r="H30">
        <v>1540.7460086976</v>
      </c>
      <c r="I30">
        <v>1550.5129710244</v>
      </c>
      <c r="J30">
        <v>1560.3502738812</v>
      </c>
    </row>
    <row r="31" spans="1:10">
      <c r="A31" t="s">
        <v>573</v>
      </c>
      <c r="B31">
        <v>1540.2818338839</v>
      </c>
      <c r="C31">
        <v>1550.3525964668</v>
      </c>
      <c r="D31">
        <v>1560.4659662278</v>
      </c>
      <c r="E31">
        <v>1540.5173618737</v>
      </c>
      <c r="F31">
        <v>1550.5786961335</v>
      </c>
      <c r="G31">
        <v>1560.2084538167</v>
      </c>
      <c r="H31">
        <v>1540.7450439757</v>
      </c>
      <c r="I31">
        <v>1550.5127760084</v>
      </c>
      <c r="J31">
        <v>1560.3514627456</v>
      </c>
    </row>
    <row r="32" spans="1:10">
      <c r="A32" t="s">
        <v>574</v>
      </c>
      <c r="B32">
        <v>1540.2822187858</v>
      </c>
      <c r="C32">
        <v>1550.352793354</v>
      </c>
      <c r="D32">
        <v>1560.4647771889</v>
      </c>
      <c r="E32">
        <v>1540.5191001256</v>
      </c>
      <c r="F32">
        <v>1550.5800651871</v>
      </c>
      <c r="G32">
        <v>1560.2082563542</v>
      </c>
      <c r="H32">
        <v>1540.7456235638</v>
      </c>
      <c r="I32">
        <v>1550.5129710244</v>
      </c>
      <c r="J32">
        <v>1560.3510658118</v>
      </c>
    </row>
    <row r="33" spans="1:10">
      <c r="A33" t="s">
        <v>575</v>
      </c>
      <c r="B33">
        <v>1540.2818338839</v>
      </c>
      <c r="C33">
        <v>1550.3512278149</v>
      </c>
      <c r="D33">
        <v>1560.4651741805</v>
      </c>
      <c r="E33">
        <v>1540.5163974381</v>
      </c>
      <c r="F33">
        <v>1550.5796751213</v>
      </c>
      <c r="G33">
        <v>1560.2078614292</v>
      </c>
      <c r="H33">
        <v>1540.744851409</v>
      </c>
      <c r="I33">
        <v>1550.5129710244</v>
      </c>
      <c r="J33">
        <v>1560.3502738812</v>
      </c>
    </row>
    <row r="34" spans="1:10">
      <c r="A34" t="s">
        <v>576</v>
      </c>
      <c r="B34">
        <v>1540.2824131236</v>
      </c>
      <c r="C34">
        <v>1550.3518146528</v>
      </c>
      <c r="D34">
        <v>1560.4635881519</v>
      </c>
      <c r="E34">
        <v>1540.5167824573</v>
      </c>
      <c r="F34">
        <v>1550.5798701541</v>
      </c>
      <c r="G34">
        <v>1560.2068702458</v>
      </c>
      <c r="H34">
        <v>1540.7434977801</v>
      </c>
      <c r="I34">
        <v>1550.5131679524</v>
      </c>
      <c r="J34">
        <v>1560.3486880862</v>
      </c>
    </row>
    <row r="35" spans="1:10">
      <c r="A35" t="s">
        <v>577</v>
      </c>
      <c r="B35">
        <v>1540.2829923637</v>
      </c>
      <c r="C35">
        <v>1550.3533782816</v>
      </c>
      <c r="D35">
        <v>1560.4647771889</v>
      </c>
      <c r="E35">
        <v>1540.5191001256</v>
      </c>
      <c r="F35">
        <v>1550.5794781764</v>
      </c>
      <c r="G35">
        <v>1560.2068702458</v>
      </c>
      <c r="H35">
        <v>1540.744851409</v>
      </c>
      <c r="I35">
        <v>1550.5137549129</v>
      </c>
      <c r="J35">
        <v>1560.3502738812</v>
      </c>
    </row>
    <row r="36" spans="1:10">
      <c r="A36" t="s">
        <v>578</v>
      </c>
      <c r="B36">
        <v>1540.2812546446</v>
      </c>
      <c r="C36">
        <v>1550.3531833057</v>
      </c>
      <c r="D36">
        <v>1560.4653717081</v>
      </c>
      <c r="E36">
        <v>1540.5173618737</v>
      </c>
      <c r="F36">
        <v>1550.5798701541</v>
      </c>
      <c r="G36">
        <v>1560.2076620309</v>
      </c>
      <c r="H36">
        <v>1540.7436922344</v>
      </c>
      <c r="I36">
        <v>1550.5137549129</v>
      </c>
      <c r="J36">
        <v>1560.3504713798</v>
      </c>
    </row>
    <row r="37" spans="1:10">
      <c r="A37" t="s">
        <v>579</v>
      </c>
      <c r="B37">
        <v>1540.2835697175</v>
      </c>
      <c r="C37">
        <v>1550.3516196773</v>
      </c>
      <c r="D37">
        <v>1560.4657687</v>
      </c>
      <c r="E37">
        <v>1540.5204514729</v>
      </c>
      <c r="F37">
        <v>1550.577717147</v>
      </c>
      <c r="G37">
        <v>1560.2072671062</v>
      </c>
      <c r="H37">
        <v>1540.7454291091</v>
      </c>
      <c r="I37">
        <v>1550.5129710244</v>
      </c>
      <c r="J37">
        <v>1560.3510658118</v>
      </c>
    </row>
    <row r="38" spans="1:10">
      <c r="A38" t="s">
        <v>580</v>
      </c>
      <c r="B38">
        <v>1540.2829923637</v>
      </c>
      <c r="C38">
        <v>1550.3516196773</v>
      </c>
      <c r="D38">
        <v>1560.464976653</v>
      </c>
      <c r="E38">
        <v>1540.5173618737</v>
      </c>
      <c r="F38">
        <v>1550.5790881109</v>
      </c>
      <c r="G38">
        <v>1560.2072671062</v>
      </c>
      <c r="H38">
        <v>1540.744851409</v>
      </c>
      <c r="I38">
        <v>1550.5131679524</v>
      </c>
      <c r="J38">
        <v>1560.3494819514</v>
      </c>
    </row>
    <row r="39" spans="1:10">
      <c r="A39" t="s">
        <v>581</v>
      </c>
      <c r="B39">
        <v>1540.2827980258</v>
      </c>
      <c r="C39">
        <v>1550.3516196773</v>
      </c>
      <c r="D39">
        <v>1560.4631930977</v>
      </c>
      <c r="E39">
        <v>1540.5192926358</v>
      </c>
      <c r="F39">
        <v>1550.5783041564</v>
      </c>
      <c r="G39">
        <v>1560.2092475393</v>
      </c>
      <c r="H39">
        <v>1540.7436922344</v>
      </c>
      <c r="I39">
        <v>1550.5135579847</v>
      </c>
      <c r="J39">
        <v>1560.3500763828</v>
      </c>
    </row>
    <row r="40" spans="1:10">
      <c r="A40" t="s">
        <v>582</v>
      </c>
      <c r="B40">
        <v>1540.2826055746</v>
      </c>
      <c r="C40">
        <v>1550.3524014911</v>
      </c>
      <c r="D40">
        <v>1560.464976653</v>
      </c>
      <c r="E40">
        <v>1540.5179412906</v>
      </c>
      <c r="F40">
        <v>1550.576935106</v>
      </c>
      <c r="G40">
        <v>1560.2066727837</v>
      </c>
      <c r="H40">
        <v>1540.744851409</v>
      </c>
      <c r="I40">
        <v>1550.5149288352</v>
      </c>
      <c r="J40">
        <v>1560.3496794498</v>
      </c>
    </row>
    <row r="41" spans="1:10">
      <c r="A41" t="s">
        <v>583</v>
      </c>
      <c r="B41">
        <v>1540.2829923637</v>
      </c>
      <c r="C41">
        <v>1550.3525964668</v>
      </c>
      <c r="D41">
        <v>1560.4665607478</v>
      </c>
      <c r="E41">
        <v>1540.517169364</v>
      </c>
      <c r="F41">
        <v>1550.5767400739</v>
      </c>
      <c r="G41">
        <v>1560.207067708</v>
      </c>
      <c r="H41">
        <v>1540.7454291091</v>
      </c>
      <c r="I41">
        <v>1550.5133629686</v>
      </c>
      <c r="J41">
        <v>1560.3490850187</v>
      </c>
    </row>
    <row r="42" spans="1:10">
      <c r="A42" t="s">
        <v>584</v>
      </c>
      <c r="B42">
        <v>1540.2826055746</v>
      </c>
      <c r="C42">
        <v>1550.3512278149</v>
      </c>
      <c r="D42">
        <v>1560.464976653</v>
      </c>
      <c r="E42">
        <v>1540.5183281978</v>
      </c>
      <c r="F42">
        <v>1550.5775221147</v>
      </c>
      <c r="G42">
        <v>1560.2080588916</v>
      </c>
      <c r="H42">
        <v>1540.744851409</v>
      </c>
      <c r="I42">
        <v>1550.5133629686</v>
      </c>
      <c r="J42">
        <v>1560.3510658118</v>
      </c>
    </row>
    <row r="43" spans="1:10">
      <c r="A43" t="s">
        <v>585</v>
      </c>
      <c r="B43">
        <v>1540.2812546446</v>
      </c>
      <c r="C43">
        <v>1550.3524014911</v>
      </c>
      <c r="D43">
        <v>1560.4661637555</v>
      </c>
      <c r="E43">
        <v>1540.5179412906</v>
      </c>
      <c r="F43">
        <v>1550.58026022</v>
      </c>
      <c r="G43">
        <v>1560.2076620309</v>
      </c>
      <c r="H43">
        <v>1540.744851409</v>
      </c>
      <c r="I43">
        <v>1550.5149288352</v>
      </c>
      <c r="J43">
        <v>1560.3494819514</v>
      </c>
    </row>
    <row r="44" spans="1:10">
      <c r="A44" t="s">
        <v>586</v>
      </c>
      <c r="B44">
        <v>1540.2826055746</v>
      </c>
      <c r="C44">
        <v>1550.3543569848</v>
      </c>
      <c r="D44">
        <v>1560.4661637555</v>
      </c>
      <c r="E44">
        <v>1540.5185207079</v>
      </c>
      <c r="F44">
        <v>1550.5808472313</v>
      </c>
      <c r="G44">
        <v>1560.2068702458</v>
      </c>
      <c r="H44">
        <v>1540.744851409</v>
      </c>
      <c r="I44">
        <v>1550.5149288352</v>
      </c>
      <c r="J44">
        <v>1560.3486880862</v>
      </c>
    </row>
    <row r="45" spans="1:10">
      <c r="A45" t="s">
        <v>587</v>
      </c>
      <c r="B45">
        <v>1540.283956507</v>
      </c>
      <c r="C45">
        <v>1550.3522065154</v>
      </c>
      <c r="D45">
        <v>1560.4655711723</v>
      </c>
      <c r="E45">
        <v>1540.5183281978</v>
      </c>
      <c r="F45">
        <v>1550.5781091239</v>
      </c>
      <c r="G45">
        <v>1560.2068702458</v>
      </c>
      <c r="H45">
        <v>1540.7454291091</v>
      </c>
      <c r="I45">
        <v>1550.5129710244</v>
      </c>
      <c r="J45">
        <v>1560.3502738812</v>
      </c>
    </row>
    <row r="46" spans="1:10">
      <c r="A46" t="s">
        <v>588</v>
      </c>
      <c r="B46">
        <v>1540.2812546446</v>
      </c>
      <c r="C46">
        <v>1550.3516196773</v>
      </c>
      <c r="D46">
        <v>1560.4659662278</v>
      </c>
      <c r="E46">
        <v>1540.5165899477</v>
      </c>
      <c r="F46">
        <v>1550.5781091239</v>
      </c>
      <c r="G46">
        <v>1560.207067708</v>
      </c>
      <c r="H46">
        <v>1540.7440773671</v>
      </c>
      <c r="I46">
        <v>1550.5114070737</v>
      </c>
      <c r="J46">
        <v>1560.3506708146</v>
      </c>
    </row>
    <row r="47" spans="1:10">
      <c r="A47" t="s">
        <v>589</v>
      </c>
      <c r="B47">
        <v>1540.2826055746</v>
      </c>
      <c r="C47">
        <v>1550.3529883298</v>
      </c>
      <c r="D47">
        <v>1560.4647771889</v>
      </c>
      <c r="E47">
        <v>1540.5163974381</v>
      </c>
      <c r="F47">
        <v>1550.5786961335</v>
      </c>
      <c r="G47">
        <v>1560.2068702458</v>
      </c>
      <c r="H47">
        <v>1540.7442718215</v>
      </c>
      <c r="I47">
        <v>1550.5141449455</v>
      </c>
      <c r="J47">
        <v>1560.3506708146</v>
      </c>
    </row>
    <row r="48" spans="1:10">
      <c r="A48" t="s">
        <v>590</v>
      </c>
      <c r="B48">
        <v>1540.2816395462</v>
      </c>
      <c r="C48">
        <v>1550.3525964668</v>
      </c>
      <c r="D48">
        <v>1560.4655711723</v>
      </c>
      <c r="E48">
        <v>1540.5191001256</v>
      </c>
      <c r="F48">
        <v>1550.5786961335</v>
      </c>
      <c r="G48">
        <v>1560.2074645685</v>
      </c>
      <c r="H48">
        <v>1540.7442718215</v>
      </c>
      <c r="I48">
        <v>1550.5133629686</v>
      </c>
      <c r="J48">
        <v>1560.3500763828</v>
      </c>
    </row>
    <row r="49" spans="1:10">
      <c r="A49" t="s">
        <v>591</v>
      </c>
      <c r="B49">
        <v>1540.2829923637</v>
      </c>
      <c r="C49">
        <v>1550.3518146528</v>
      </c>
      <c r="D49">
        <v>1560.4665607478</v>
      </c>
      <c r="E49">
        <v>1540.5181338005</v>
      </c>
      <c r="F49">
        <v>1550.5767400739</v>
      </c>
      <c r="G49">
        <v>1560.2084538167</v>
      </c>
      <c r="H49">
        <v>1540.7436922344</v>
      </c>
      <c r="I49">
        <v>1550.5133629686</v>
      </c>
      <c r="J49">
        <v>1560.3512633106</v>
      </c>
    </row>
    <row r="50" spans="1:10">
      <c r="A50" t="s">
        <v>592</v>
      </c>
      <c r="B50">
        <v>1540.2833772662</v>
      </c>
      <c r="C50">
        <v>1550.3529883298</v>
      </c>
      <c r="D50">
        <v>1560.4651741805</v>
      </c>
      <c r="E50">
        <v>1540.5169749669</v>
      </c>
      <c r="F50">
        <v>1550.577717147</v>
      </c>
      <c r="G50">
        <v>1560.2084538167</v>
      </c>
      <c r="H50">
        <v>1540.744851409</v>
      </c>
      <c r="I50">
        <v>1550.5143418738</v>
      </c>
      <c r="J50">
        <v>1560.3506708146</v>
      </c>
    </row>
    <row r="51" spans="1:10">
      <c r="A51" t="s">
        <v>593</v>
      </c>
      <c r="B51">
        <v>1540.2826055746</v>
      </c>
      <c r="C51">
        <v>1550.3518146528</v>
      </c>
      <c r="D51">
        <v>1560.464976653</v>
      </c>
      <c r="E51">
        <v>1540.5183281978</v>
      </c>
      <c r="F51">
        <v>1550.5771320502</v>
      </c>
      <c r="G51">
        <v>1560.2066727837</v>
      </c>
      <c r="H51">
        <v>1540.7436922344</v>
      </c>
      <c r="I51">
        <v>1550.5131679524</v>
      </c>
      <c r="J51">
        <v>1560.3502738812</v>
      </c>
    </row>
    <row r="52" spans="1:10">
      <c r="A52" t="s">
        <v>594</v>
      </c>
      <c r="B52">
        <v>1540.2833772662</v>
      </c>
      <c r="C52">
        <v>1550.3518146528</v>
      </c>
      <c r="D52">
        <v>1560.4667582758</v>
      </c>
      <c r="E52">
        <v>1540.5173618737</v>
      </c>
      <c r="F52">
        <v>1550.5818262217</v>
      </c>
      <c r="G52">
        <v>1560.2062759236</v>
      </c>
      <c r="H52">
        <v>1540.7454291091</v>
      </c>
      <c r="I52">
        <v>1550.5137549129</v>
      </c>
      <c r="J52">
        <v>1560.3506708146</v>
      </c>
    </row>
    <row r="53" spans="1:10">
      <c r="A53" t="s">
        <v>595</v>
      </c>
      <c r="B53">
        <v>1540.2826055746</v>
      </c>
      <c r="C53">
        <v>1550.3512278149</v>
      </c>
      <c r="D53">
        <v>1560.4651741805</v>
      </c>
      <c r="E53">
        <v>1540.5183281978</v>
      </c>
      <c r="F53">
        <v>1550.5806521982</v>
      </c>
      <c r="G53">
        <v>1560.2072671062</v>
      </c>
      <c r="H53">
        <v>1540.7442718215</v>
      </c>
      <c r="I53">
        <v>1550.5119940328</v>
      </c>
      <c r="J53">
        <v>1560.3482930901</v>
      </c>
    </row>
    <row r="54" spans="1:10">
      <c r="A54" t="s">
        <v>596</v>
      </c>
      <c r="B54">
        <v>1540.2818338839</v>
      </c>
      <c r="C54">
        <v>1550.3522065154</v>
      </c>
      <c r="D54">
        <v>1560.4641826702</v>
      </c>
      <c r="E54">
        <v>1540.5177487807</v>
      </c>
      <c r="F54">
        <v>1550.5781091239</v>
      </c>
      <c r="G54">
        <v>1560.2074645685</v>
      </c>
      <c r="H54">
        <v>1540.7440773671</v>
      </c>
      <c r="I54">
        <v>1550.5129710244</v>
      </c>
      <c r="J54">
        <v>1560.3502738812</v>
      </c>
    </row>
    <row r="55" spans="1:10">
      <c r="A55" t="s">
        <v>597</v>
      </c>
      <c r="B55">
        <v>1540.2818338839</v>
      </c>
      <c r="C55">
        <v>1550.3516196773</v>
      </c>
      <c r="D55">
        <v>1560.4643821341</v>
      </c>
      <c r="E55">
        <v>1540.5173618737</v>
      </c>
      <c r="F55">
        <v>1550.5781091239</v>
      </c>
      <c r="G55">
        <v>1560.2080588916</v>
      </c>
      <c r="H55">
        <v>1540.744851409</v>
      </c>
      <c r="I55">
        <v>1550.5133629686</v>
      </c>
      <c r="J55">
        <v>1560.3502738812</v>
      </c>
    </row>
    <row r="56" spans="1:10">
      <c r="A56" t="s">
        <v>598</v>
      </c>
      <c r="B56">
        <v>1540.2804829552</v>
      </c>
      <c r="C56">
        <v>1550.352793354</v>
      </c>
      <c r="D56">
        <v>1560.4653717081</v>
      </c>
      <c r="E56">
        <v>1540.5173618737</v>
      </c>
      <c r="F56">
        <v>1550.5804571651</v>
      </c>
      <c r="G56">
        <v>1560.2084538167</v>
      </c>
      <c r="H56">
        <v>1540.7440773671</v>
      </c>
      <c r="I56">
        <v>1550.5135579847</v>
      </c>
      <c r="J56">
        <v>1560.3496794498</v>
      </c>
    </row>
    <row r="57" spans="1:10">
      <c r="A57" t="s">
        <v>599</v>
      </c>
      <c r="B57">
        <v>1540.2824131236</v>
      </c>
      <c r="C57">
        <v>1550.352793354</v>
      </c>
      <c r="D57">
        <v>1560.4655711723</v>
      </c>
      <c r="E57">
        <v>1540.5177487807</v>
      </c>
      <c r="F57">
        <v>1550.575566058</v>
      </c>
      <c r="G57">
        <v>1560.2094450021</v>
      </c>
      <c r="H57">
        <v>1540.7436922344</v>
      </c>
      <c r="I57">
        <v>1550.5127760084</v>
      </c>
      <c r="J57">
        <v>1560.3492825169</v>
      </c>
    </row>
    <row r="58" spans="1:10">
      <c r="A58" t="s">
        <v>600</v>
      </c>
      <c r="B58">
        <v>1540.2822187858</v>
      </c>
      <c r="C58">
        <v>1550.3524014911</v>
      </c>
      <c r="D58">
        <v>1560.4639851429</v>
      </c>
      <c r="E58">
        <v>1540.5177487807</v>
      </c>
      <c r="F58">
        <v>1550.5796751213</v>
      </c>
      <c r="G58">
        <v>1560.2084538167</v>
      </c>
      <c r="H58">
        <v>1540.7440773671</v>
      </c>
      <c r="I58">
        <v>1550.5143418738</v>
      </c>
      <c r="J58">
        <v>1560.3506708146</v>
      </c>
    </row>
    <row r="59" spans="1:10">
      <c r="A59" t="s">
        <v>601</v>
      </c>
      <c r="B59">
        <v>1540.2835697175</v>
      </c>
      <c r="C59">
        <v>1550.3522065154</v>
      </c>
      <c r="D59">
        <v>1560.4633906248</v>
      </c>
      <c r="E59">
        <v>1540.5179412906</v>
      </c>
      <c r="F59">
        <v>1550.5773270825</v>
      </c>
      <c r="G59">
        <v>1560.207067708</v>
      </c>
      <c r="H59">
        <v>1540.7434977801</v>
      </c>
      <c r="I59">
        <v>1550.5147319067</v>
      </c>
      <c r="J59">
        <v>1560.3496794498</v>
      </c>
    </row>
    <row r="60" spans="1:10">
      <c r="A60" t="s">
        <v>602</v>
      </c>
      <c r="B60">
        <v>1540.2829923637</v>
      </c>
      <c r="C60">
        <v>1550.3516196773</v>
      </c>
      <c r="D60">
        <v>1560.4663632199</v>
      </c>
      <c r="E60">
        <v>1540.5177487807</v>
      </c>
      <c r="F60">
        <v>1550.5771320502</v>
      </c>
      <c r="G60">
        <v>1560.2066727837</v>
      </c>
      <c r="H60">
        <v>1540.7440773671</v>
      </c>
      <c r="I60">
        <v>1550.5151238517</v>
      </c>
      <c r="J60">
        <v>1560.3506708146</v>
      </c>
    </row>
    <row r="61" spans="1:10">
      <c r="A61" t="s">
        <v>603</v>
      </c>
      <c r="B61">
        <v>1540.2820263348</v>
      </c>
      <c r="C61">
        <v>1550.3524014911</v>
      </c>
      <c r="D61">
        <v>1560.4659662278</v>
      </c>
      <c r="E61">
        <v>1540.5175543835</v>
      </c>
      <c r="F61">
        <v>1550.5779140915</v>
      </c>
      <c r="G61">
        <v>1560.207067708</v>
      </c>
      <c r="H61">
        <v>1540.7442718215</v>
      </c>
      <c r="I61">
        <v>1550.5125809924</v>
      </c>
      <c r="J61">
        <v>1560.3506708146</v>
      </c>
    </row>
    <row r="62" spans="1:10">
      <c r="A62" t="s">
        <v>604</v>
      </c>
      <c r="B62">
        <v>1540.2824131236</v>
      </c>
      <c r="C62">
        <v>1550.353575169</v>
      </c>
      <c r="D62">
        <v>1560.4657687</v>
      </c>
      <c r="E62">
        <v>1540.5154311165</v>
      </c>
      <c r="F62">
        <v>1550.5773270825</v>
      </c>
      <c r="G62">
        <v>1560.2072671062</v>
      </c>
      <c r="H62">
        <v>1540.7429181936</v>
      </c>
      <c r="I62">
        <v>1550.5153188684</v>
      </c>
      <c r="J62">
        <v>1560.3496794498</v>
      </c>
    </row>
    <row r="63" spans="1:10">
      <c r="A63" t="s">
        <v>605</v>
      </c>
      <c r="B63">
        <v>1540.2826055746</v>
      </c>
      <c r="C63">
        <v>1550.3512278149</v>
      </c>
      <c r="D63">
        <v>1560.4641826702</v>
      </c>
      <c r="E63">
        <v>1540.5175543835</v>
      </c>
      <c r="F63">
        <v>1550.5775221147</v>
      </c>
      <c r="G63">
        <v>1560.2068702458</v>
      </c>
      <c r="H63">
        <v>1540.7462031524</v>
      </c>
      <c r="I63">
        <v>1550.5133629686</v>
      </c>
      <c r="J63">
        <v>1560.3500763828</v>
      </c>
    </row>
    <row r="64" spans="1:10">
      <c r="A64" t="s">
        <v>606</v>
      </c>
      <c r="B64">
        <v>1540.2820263348</v>
      </c>
      <c r="C64">
        <v>1550.3531833057</v>
      </c>
      <c r="D64">
        <v>1560.4659662278</v>
      </c>
      <c r="E64">
        <v>1540.5173618737</v>
      </c>
      <c r="F64">
        <v>1550.578501101</v>
      </c>
      <c r="G64">
        <v>1560.2078614292</v>
      </c>
      <c r="H64">
        <v>1540.744851409</v>
      </c>
      <c r="I64">
        <v>1550.5131679524</v>
      </c>
      <c r="J64">
        <v>1560.3496794498</v>
      </c>
    </row>
    <row r="65" spans="1:10">
      <c r="A65" t="s">
        <v>607</v>
      </c>
      <c r="B65">
        <v>1540.2835697175</v>
      </c>
      <c r="C65">
        <v>1550.3506409775</v>
      </c>
      <c r="D65">
        <v>1560.4645796615</v>
      </c>
      <c r="E65">
        <v>1540.5196795438</v>
      </c>
      <c r="F65">
        <v>1550.5779140915</v>
      </c>
      <c r="G65">
        <v>1560.207067708</v>
      </c>
      <c r="H65">
        <v>1540.744851409</v>
      </c>
      <c r="I65">
        <v>1550.5145368902</v>
      </c>
      <c r="J65">
        <v>1560.3490850187</v>
      </c>
    </row>
    <row r="66" spans="1:10">
      <c r="A66" t="s">
        <v>608</v>
      </c>
      <c r="B66">
        <v>1540.2847281999</v>
      </c>
      <c r="C66">
        <v>1550.3508359527</v>
      </c>
      <c r="D66">
        <v>1560.4653717081</v>
      </c>
      <c r="E66">
        <v>1540.5196795438</v>
      </c>
      <c r="F66">
        <v>1550.5775221147</v>
      </c>
      <c r="G66">
        <v>1560.2082563542</v>
      </c>
      <c r="H66">
        <v>1540.7460086976</v>
      </c>
      <c r="I66">
        <v>1550.5123859765</v>
      </c>
      <c r="J66">
        <v>1560.3496794498</v>
      </c>
    </row>
    <row r="67" spans="1:10">
      <c r="A67" t="s">
        <v>609</v>
      </c>
      <c r="B67">
        <v>1540.2824131236</v>
      </c>
      <c r="C67">
        <v>1550.3520096283</v>
      </c>
      <c r="D67">
        <v>1560.4659662278</v>
      </c>
      <c r="E67">
        <v>1540.5187132179</v>
      </c>
      <c r="F67">
        <v>1550.5771320502</v>
      </c>
      <c r="G67">
        <v>1560.207067708</v>
      </c>
      <c r="H67">
        <v>1540.7442718215</v>
      </c>
      <c r="I67">
        <v>1550.5129710244</v>
      </c>
      <c r="J67">
        <v>1560.3500763828</v>
      </c>
    </row>
    <row r="68" spans="1:10">
      <c r="A68" t="s">
        <v>610</v>
      </c>
      <c r="B68">
        <v>1540.2835697175</v>
      </c>
      <c r="C68">
        <v>1550.3500541405</v>
      </c>
      <c r="D68">
        <v>1560.4645796615</v>
      </c>
      <c r="E68">
        <v>1540.5183281978</v>
      </c>
      <c r="F68">
        <v>1550.5786961335</v>
      </c>
      <c r="G68">
        <v>1560.2078614292</v>
      </c>
      <c r="H68">
        <v>1540.744851409</v>
      </c>
      <c r="I68">
        <v>1550.511799017</v>
      </c>
      <c r="J68">
        <v>1560.3500763828</v>
      </c>
    </row>
    <row r="69" spans="1:10">
      <c r="A69" t="s">
        <v>611</v>
      </c>
      <c r="B69">
        <v>1540.283956507</v>
      </c>
      <c r="C69">
        <v>1550.3533782816</v>
      </c>
      <c r="D69">
        <v>1560.4667582758</v>
      </c>
      <c r="E69">
        <v>1540.5185207079</v>
      </c>
      <c r="F69">
        <v>1550.5792831436</v>
      </c>
      <c r="G69">
        <v>1560.2082563542</v>
      </c>
      <c r="H69">
        <v>1540.744851409</v>
      </c>
      <c r="I69">
        <v>1550.5151238517</v>
      </c>
      <c r="J69">
        <v>1560.3506708146</v>
      </c>
    </row>
    <row r="70" spans="1:10">
      <c r="A70" t="s">
        <v>612</v>
      </c>
      <c r="B70">
        <v>1540.2835697175</v>
      </c>
      <c r="C70">
        <v>1550.3531833057</v>
      </c>
      <c r="D70">
        <v>1560.4637876157</v>
      </c>
      <c r="E70">
        <v>1540.5181338005</v>
      </c>
      <c r="F70">
        <v>1550.5820212551</v>
      </c>
      <c r="G70">
        <v>1560.2080588916</v>
      </c>
      <c r="H70">
        <v>1540.7454291091</v>
      </c>
      <c r="I70">
        <v>1550.5127760084</v>
      </c>
      <c r="J70">
        <v>1560.3500763828</v>
      </c>
    </row>
    <row r="71" spans="1:10">
      <c r="A71" t="s">
        <v>613</v>
      </c>
      <c r="B71">
        <v>1540.2841489585</v>
      </c>
      <c r="C71">
        <v>1550.3514227903</v>
      </c>
      <c r="D71">
        <v>1560.4657687</v>
      </c>
      <c r="E71">
        <v>1540.5191001256</v>
      </c>
      <c r="F71">
        <v>1550.5786961335</v>
      </c>
      <c r="G71">
        <v>1560.2060784616</v>
      </c>
      <c r="H71">
        <v>1540.7462031524</v>
      </c>
      <c r="I71">
        <v>1550.5137549129</v>
      </c>
      <c r="J71">
        <v>1560.3506708146</v>
      </c>
    </row>
    <row r="72" spans="1:10">
      <c r="A72" t="s">
        <v>614</v>
      </c>
      <c r="B72">
        <v>1540.2812546446</v>
      </c>
      <c r="C72">
        <v>1550.353770145</v>
      </c>
      <c r="D72">
        <v>1560.4657687</v>
      </c>
      <c r="E72">
        <v>1540.5173618737</v>
      </c>
      <c r="F72">
        <v>1550.5804571651</v>
      </c>
      <c r="G72">
        <v>1560.2072671062</v>
      </c>
      <c r="H72">
        <v>1540.7436922344</v>
      </c>
      <c r="I72">
        <v>1550.5145368902</v>
      </c>
      <c r="J72">
        <v>1560.3490850187</v>
      </c>
    </row>
    <row r="73" spans="1:10">
      <c r="A73" t="s">
        <v>615</v>
      </c>
      <c r="B73">
        <v>1540.2824131236</v>
      </c>
      <c r="C73">
        <v>1550.3510328396</v>
      </c>
      <c r="D73">
        <v>1560.4667582758</v>
      </c>
      <c r="E73">
        <v>1540.5191001256</v>
      </c>
      <c r="F73">
        <v>1550.5816311884</v>
      </c>
      <c r="G73">
        <v>1560.2088506779</v>
      </c>
      <c r="H73">
        <v>1540.7454291091</v>
      </c>
      <c r="I73">
        <v>1550.5135579847</v>
      </c>
      <c r="J73">
        <v>1560.3516602444</v>
      </c>
    </row>
    <row r="74" spans="1:10">
      <c r="A74" t="s">
        <v>616</v>
      </c>
      <c r="B74">
        <v>1540.2818338839</v>
      </c>
      <c r="C74">
        <v>1550.3506409775</v>
      </c>
      <c r="D74">
        <v>1560.4651741805</v>
      </c>
      <c r="E74">
        <v>1540.517169364</v>
      </c>
      <c r="F74">
        <v>1550.5806521982</v>
      </c>
      <c r="G74">
        <v>1560.207067708</v>
      </c>
      <c r="H74">
        <v>1540.7442718215</v>
      </c>
      <c r="I74">
        <v>1550.5137549129</v>
      </c>
      <c r="J74">
        <v>1560.3502738812</v>
      </c>
    </row>
    <row r="75" spans="1:10">
      <c r="A75" t="s">
        <v>617</v>
      </c>
      <c r="B75">
        <v>1540.2822187858</v>
      </c>
      <c r="C75">
        <v>1550.3525964668</v>
      </c>
      <c r="D75">
        <v>1560.4663632199</v>
      </c>
      <c r="E75">
        <v>1540.5177487807</v>
      </c>
      <c r="F75">
        <v>1550.5794781764</v>
      </c>
      <c r="G75">
        <v>1560.2100393267</v>
      </c>
      <c r="H75">
        <v>1540.7436922344</v>
      </c>
      <c r="I75">
        <v>1550.5133629686</v>
      </c>
      <c r="J75">
        <v>1560.3500763828</v>
      </c>
    </row>
    <row r="76" spans="1:10">
      <c r="A76" t="s">
        <v>618</v>
      </c>
      <c r="B76">
        <v>1540.2824131236</v>
      </c>
      <c r="C76">
        <v>1550.353770145</v>
      </c>
      <c r="D76">
        <v>1560.4667582758</v>
      </c>
      <c r="E76">
        <v>1540.5192926358</v>
      </c>
      <c r="F76">
        <v>1550.5824132342</v>
      </c>
      <c r="G76">
        <v>1560.2074645685</v>
      </c>
      <c r="H76">
        <v>1540.7454291091</v>
      </c>
      <c r="I76">
        <v>1550.5145368902</v>
      </c>
      <c r="J76">
        <v>1560.3510658118</v>
      </c>
    </row>
    <row r="77" spans="1:10">
      <c r="A77" t="s">
        <v>619</v>
      </c>
      <c r="B77">
        <v>1540.2816395462</v>
      </c>
      <c r="C77">
        <v>1550.353770145</v>
      </c>
      <c r="D77">
        <v>1560.4645796615</v>
      </c>
      <c r="E77">
        <v>1540.5181338005</v>
      </c>
      <c r="F77">
        <v>1550.5786961335</v>
      </c>
      <c r="G77">
        <v>1560.2084538167</v>
      </c>
      <c r="H77">
        <v>1540.7454291091</v>
      </c>
      <c r="I77">
        <v>1550.5139499292</v>
      </c>
      <c r="J77">
        <v>1560.3500763828</v>
      </c>
    </row>
    <row r="78" spans="1:10">
      <c r="A78" t="s">
        <v>620</v>
      </c>
      <c r="B78">
        <v>1540.2818338839</v>
      </c>
      <c r="C78">
        <v>1550.3516196773</v>
      </c>
      <c r="D78">
        <v>1560.4657687</v>
      </c>
      <c r="E78">
        <v>1540.5177487807</v>
      </c>
      <c r="F78">
        <v>1550.5796751213</v>
      </c>
      <c r="G78">
        <v>1560.2052866782</v>
      </c>
      <c r="H78">
        <v>1540.7442718215</v>
      </c>
      <c r="I78">
        <v>1550.5151238517</v>
      </c>
      <c r="J78">
        <v>1560.3496794498</v>
      </c>
    </row>
    <row r="79" spans="1:10">
      <c r="A79" t="s">
        <v>621</v>
      </c>
      <c r="B79">
        <v>1540.2826055746</v>
      </c>
      <c r="C79">
        <v>1550.3520096283</v>
      </c>
      <c r="D79">
        <v>1560.4653717081</v>
      </c>
      <c r="E79">
        <v>1540.5183281978</v>
      </c>
      <c r="F79">
        <v>1550.5783041564</v>
      </c>
      <c r="G79">
        <v>1560.207067708</v>
      </c>
      <c r="H79">
        <v>1540.7440773671</v>
      </c>
      <c r="I79">
        <v>1550.5147319067</v>
      </c>
      <c r="J79">
        <v>1560.3506708146</v>
      </c>
    </row>
    <row r="80" spans="1:10">
      <c r="A80" t="s">
        <v>622</v>
      </c>
      <c r="B80">
        <v>1540.2831848149</v>
      </c>
      <c r="C80">
        <v>1550.3510328396</v>
      </c>
      <c r="D80">
        <v>1560.4655711723</v>
      </c>
      <c r="E80">
        <v>1540.5189057281</v>
      </c>
      <c r="F80">
        <v>1550.5796751213</v>
      </c>
      <c r="G80">
        <v>1560.2074645685</v>
      </c>
      <c r="H80">
        <v>1540.7467827414</v>
      </c>
      <c r="I80">
        <v>1550.5129710244</v>
      </c>
      <c r="J80">
        <v>1560.3520571784</v>
      </c>
    </row>
    <row r="81" spans="1:10">
      <c r="A81" t="s">
        <v>623</v>
      </c>
      <c r="B81">
        <v>1540.2804829552</v>
      </c>
      <c r="C81">
        <v>1550.3522065154</v>
      </c>
      <c r="D81">
        <v>1560.4661637555</v>
      </c>
      <c r="E81">
        <v>1540.5163974381</v>
      </c>
      <c r="F81">
        <v>1550.5773270825</v>
      </c>
      <c r="G81">
        <v>1560.2082563542</v>
      </c>
      <c r="H81">
        <v>1540.7434977801</v>
      </c>
      <c r="I81">
        <v>1550.5133629686</v>
      </c>
      <c r="J81">
        <v>1560.3496794498</v>
      </c>
    </row>
    <row r="82" spans="1:10">
      <c r="A82" t="s">
        <v>624</v>
      </c>
      <c r="B82">
        <v>1540.2822187858</v>
      </c>
      <c r="C82">
        <v>1550.3518146528</v>
      </c>
      <c r="D82">
        <v>1560.4637876157</v>
      </c>
      <c r="E82">
        <v>1540.5194851461</v>
      </c>
      <c r="F82">
        <v>1550.5798701541</v>
      </c>
      <c r="G82">
        <v>1560.2072671062</v>
      </c>
      <c r="H82">
        <v>1540.744851409</v>
      </c>
      <c r="I82">
        <v>1550.5131679524</v>
      </c>
      <c r="J82">
        <v>1560.3500763828</v>
      </c>
    </row>
    <row r="83" spans="1:10">
      <c r="A83" t="s">
        <v>625</v>
      </c>
      <c r="B83">
        <v>1540.2802886179</v>
      </c>
      <c r="C83">
        <v>1550.3520096283</v>
      </c>
      <c r="D83">
        <v>1560.4661637555</v>
      </c>
      <c r="E83">
        <v>1540.5167824573</v>
      </c>
      <c r="F83">
        <v>1550.58026022</v>
      </c>
      <c r="G83">
        <v>1560.2082563542</v>
      </c>
      <c r="H83">
        <v>1540.7450439757</v>
      </c>
      <c r="I83">
        <v>1550.5141449455</v>
      </c>
      <c r="J83">
        <v>1560.3504713798</v>
      </c>
    </row>
    <row r="84" spans="1:10">
      <c r="A84" t="s">
        <v>626</v>
      </c>
      <c r="B84">
        <v>1540.2827980258</v>
      </c>
      <c r="C84">
        <v>1550.353770145</v>
      </c>
      <c r="D84">
        <v>1560.4655711723</v>
      </c>
      <c r="E84">
        <v>1540.5173618737</v>
      </c>
      <c r="F84">
        <v>1550.5798701541</v>
      </c>
      <c r="G84">
        <v>1560.2074645685</v>
      </c>
      <c r="H84">
        <v>1540.7440773671</v>
      </c>
      <c r="I84">
        <v>1550.5145368902</v>
      </c>
      <c r="J84">
        <v>1560.3496794498</v>
      </c>
    </row>
    <row r="85" spans="1:10">
      <c r="A85" t="s">
        <v>627</v>
      </c>
      <c r="B85">
        <v>1540.2829923637</v>
      </c>
      <c r="C85">
        <v>1550.3500541405</v>
      </c>
      <c r="D85">
        <v>1560.4637876157</v>
      </c>
      <c r="E85">
        <v>1540.5187132179</v>
      </c>
      <c r="F85">
        <v>1550.5779140915</v>
      </c>
      <c r="G85">
        <v>1560.2086532152</v>
      </c>
      <c r="H85">
        <v>1540.7460086976</v>
      </c>
      <c r="I85">
        <v>1550.5131679524</v>
      </c>
      <c r="J85">
        <v>1560.3500763828</v>
      </c>
    </row>
    <row r="86" spans="1:10">
      <c r="A86" t="s">
        <v>628</v>
      </c>
      <c r="B86">
        <v>1540.2833772662</v>
      </c>
      <c r="C86">
        <v>1550.3508359527</v>
      </c>
      <c r="D86">
        <v>1560.4639851429</v>
      </c>
      <c r="E86">
        <v>1540.5185207079</v>
      </c>
      <c r="F86">
        <v>1550.5790881109</v>
      </c>
      <c r="G86">
        <v>1560.2064733857</v>
      </c>
      <c r="H86">
        <v>1540.744851409</v>
      </c>
      <c r="I86">
        <v>1550.5139499292</v>
      </c>
      <c r="J86">
        <v>1560.3480955922</v>
      </c>
    </row>
    <row r="87" spans="1:10">
      <c r="A87" t="s">
        <v>629</v>
      </c>
      <c r="B87">
        <v>1540.2820263348</v>
      </c>
      <c r="C87">
        <v>1550.3524014911</v>
      </c>
      <c r="D87">
        <v>1560.4663632199</v>
      </c>
      <c r="E87">
        <v>1540.5179412906</v>
      </c>
      <c r="F87">
        <v>1550.5804571651</v>
      </c>
      <c r="G87">
        <v>1560.2086532152</v>
      </c>
      <c r="H87">
        <v>1540.7462031524</v>
      </c>
      <c r="I87">
        <v>1550.5137549129</v>
      </c>
      <c r="J87">
        <v>1560.3506708146</v>
      </c>
    </row>
    <row r="88" spans="1:10">
      <c r="A88" t="s">
        <v>630</v>
      </c>
      <c r="B88">
        <v>1540.2829923637</v>
      </c>
      <c r="C88">
        <v>1550.3529883298</v>
      </c>
      <c r="D88">
        <v>1560.4641826702</v>
      </c>
      <c r="E88">
        <v>1540.5183281978</v>
      </c>
      <c r="F88">
        <v>1550.5796751213</v>
      </c>
      <c r="G88">
        <v>1560.2082563542</v>
      </c>
      <c r="H88">
        <v>1540.7442718215</v>
      </c>
      <c r="I88">
        <v>1550.5143418738</v>
      </c>
      <c r="J88">
        <v>1560.3492825169</v>
      </c>
    </row>
    <row r="89" spans="1:10">
      <c r="A89" t="s">
        <v>631</v>
      </c>
      <c r="B89">
        <v>1540.2820263348</v>
      </c>
      <c r="C89">
        <v>1550.3508359527</v>
      </c>
      <c r="D89">
        <v>1560.4657687</v>
      </c>
      <c r="E89">
        <v>1540.5175543835</v>
      </c>
      <c r="F89">
        <v>1550.5761530657</v>
      </c>
      <c r="G89">
        <v>1560.2072671062</v>
      </c>
      <c r="H89">
        <v>1540.7434977801</v>
      </c>
      <c r="I89">
        <v>1550.5143418738</v>
      </c>
      <c r="J89">
        <v>1560.3506708146</v>
      </c>
    </row>
    <row r="90" spans="1:10">
      <c r="A90" t="s">
        <v>632</v>
      </c>
      <c r="B90">
        <v>1540.2814470954</v>
      </c>
      <c r="C90">
        <v>1550.3506409775</v>
      </c>
      <c r="D90">
        <v>1560.4671552684</v>
      </c>
      <c r="E90">
        <v>1540.5173618737</v>
      </c>
      <c r="F90">
        <v>1550.5767400739</v>
      </c>
      <c r="G90">
        <v>1560.2090481406</v>
      </c>
      <c r="H90">
        <v>1540.7429181936</v>
      </c>
      <c r="I90">
        <v>1550.5123859765</v>
      </c>
      <c r="J90">
        <v>1560.3496794498</v>
      </c>
    </row>
    <row r="91" spans="1:10">
      <c r="A91" t="s">
        <v>633</v>
      </c>
      <c r="B91">
        <v>1540.2820263348</v>
      </c>
      <c r="C91">
        <v>1550.3522065154</v>
      </c>
      <c r="D91">
        <v>1560.4653717081</v>
      </c>
      <c r="E91">
        <v>1540.5160105319</v>
      </c>
      <c r="F91">
        <v>1550.5792831436</v>
      </c>
      <c r="G91">
        <v>1560.2076620309</v>
      </c>
      <c r="H91">
        <v>1540.744851409</v>
      </c>
      <c r="I91">
        <v>1550.5147319067</v>
      </c>
      <c r="J91">
        <v>1560.3504713798</v>
      </c>
    </row>
    <row r="92" spans="1:10">
      <c r="A92" t="s">
        <v>634</v>
      </c>
      <c r="B92">
        <v>1540.2816395462</v>
      </c>
      <c r="C92">
        <v>1550.352793354</v>
      </c>
      <c r="D92">
        <v>1560.464976653</v>
      </c>
      <c r="E92">
        <v>1540.5173618737</v>
      </c>
      <c r="F92">
        <v>1550.5810441765</v>
      </c>
      <c r="G92">
        <v>1560.2074645685</v>
      </c>
      <c r="H92">
        <v>1540.7442718215</v>
      </c>
      <c r="I92">
        <v>1550.5145368902</v>
      </c>
      <c r="J92">
        <v>1560.3500763828</v>
      </c>
    </row>
    <row r="93" spans="1:10">
      <c r="A93" t="s">
        <v>635</v>
      </c>
      <c r="B93">
        <v>1540.2826055746</v>
      </c>
      <c r="C93">
        <v>1550.3518146528</v>
      </c>
      <c r="D93">
        <v>1560.464976653</v>
      </c>
      <c r="E93">
        <v>1540.5183281978</v>
      </c>
      <c r="F93">
        <v>1550.578501101</v>
      </c>
      <c r="G93">
        <v>1560.2080588916</v>
      </c>
      <c r="H93">
        <v>1540.7440773671</v>
      </c>
      <c r="I93">
        <v>1550.5131679524</v>
      </c>
      <c r="J93">
        <v>1560.3482930901</v>
      </c>
    </row>
    <row r="94" spans="1:10">
      <c r="A94" t="s">
        <v>636</v>
      </c>
      <c r="B94">
        <v>1540.2820263348</v>
      </c>
      <c r="C94">
        <v>1550.3524014911</v>
      </c>
      <c r="D94">
        <v>1560.4673527965</v>
      </c>
      <c r="E94">
        <v>1540.5175543835</v>
      </c>
      <c r="F94">
        <v>1550.5783041564</v>
      </c>
      <c r="G94">
        <v>1560.2096424649</v>
      </c>
      <c r="H94">
        <v>1540.7442718215</v>
      </c>
      <c r="I94">
        <v>1550.5135579847</v>
      </c>
      <c r="J94">
        <v>1560.3500763828</v>
      </c>
    </row>
    <row r="95" spans="1:10">
      <c r="A95" t="s">
        <v>637</v>
      </c>
      <c r="B95">
        <v>1540.2818338839</v>
      </c>
      <c r="C95">
        <v>1550.3512278149</v>
      </c>
      <c r="D95">
        <v>1560.4657687</v>
      </c>
      <c r="E95">
        <v>1540.5179412906</v>
      </c>
      <c r="F95">
        <v>1550.5783041564</v>
      </c>
      <c r="G95">
        <v>1560.2086532152</v>
      </c>
      <c r="H95">
        <v>1540.7454291091</v>
      </c>
      <c r="I95">
        <v>1550.5129710244</v>
      </c>
      <c r="J95">
        <v>1560.3502738812</v>
      </c>
    </row>
    <row r="96" spans="1:10">
      <c r="A96" t="s">
        <v>638</v>
      </c>
      <c r="B96">
        <v>1540.2820263348</v>
      </c>
      <c r="C96">
        <v>1550.3531833057</v>
      </c>
      <c r="D96">
        <v>1560.4639851429</v>
      </c>
      <c r="E96">
        <v>1540.5165899477</v>
      </c>
      <c r="F96">
        <v>1550.5806521982</v>
      </c>
      <c r="G96">
        <v>1560.2078614292</v>
      </c>
      <c r="H96">
        <v>1540.7436922344</v>
      </c>
      <c r="I96">
        <v>1550.5147319067</v>
      </c>
      <c r="J96">
        <v>1560.3486880862</v>
      </c>
    </row>
    <row r="97" spans="1:10">
      <c r="A97" t="s">
        <v>639</v>
      </c>
      <c r="B97">
        <v>1540.2816395462</v>
      </c>
      <c r="C97">
        <v>1550.3518146528</v>
      </c>
      <c r="D97">
        <v>1560.4645796615</v>
      </c>
      <c r="E97">
        <v>1540.5173618737</v>
      </c>
      <c r="F97">
        <v>1550.5818262217</v>
      </c>
      <c r="G97">
        <v>1560.2078614292</v>
      </c>
      <c r="H97">
        <v>1540.7434977801</v>
      </c>
      <c r="I97">
        <v>1550.5145368902</v>
      </c>
      <c r="J97">
        <v>1560.3492825169</v>
      </c>
    </row>
    <row r="98" spans="1:10">
      <c r="A98" t="s">
        <v>640</v>
      </c>
      <c r="B98">
        <v>1540.2831848149</v>
      </c>
      <c r="C98">
        <v>1550.3543569848</v>
      </c>
      <c r="D98">
        <v>1560.4657687</v>
      </c>
      <c r="E98">
        <v>1540.5187132179</v>
      </c>
      <c r="F98">
        <v>1550.5798701541</v>
      </c>
      <c r="G98">
        <v>1560.2092475393</v>
      </c>
      <c r="H98">
        <v>1540.744851409</v>
      </c>
      <c r="I98">
        <v>1550.5137549129</v>
      </c>
      <c r="J98">
        <v>1560.3486880862</v>
      </c>
    </row>
    <row r="99" spans="1:10">
      <c r="A99" t="s">
        <v>641</v>
      </c>
      <c r="B99">
        <v>1540.2833772662</v>
      </c>
      <c r="C99">
        <v>1550.3529883298</v>
      </c>
      <c r="D99">
        <v>1560.4657687</v>
      </c>
      <c r="E99">
        <v>1540.5179412906</v>
      </c>
      <c r="F99">
        <v>1550.5826082677</v>
      </c>
      <c r="G99">
        <v>1560.2106336518</v>
      </c>
      <c r="H99">
        <v>1540.7450439757</v>
      </c>
      <c r="I99">
        <v>1550.5133629686</v>
      </c>
      <c r="J99">
        <v>1560.3512633106</v>
      </c>
    </row>
    <row r="100" spans="1:10">
      <c r="A100" t="s">
        <v>642</v>
      </c>
      <c r="B100">
        <v>1540.2808678564</v>
      </c>
      <c r="C100">
        <v>1550.3529883298</v>
      </c>
      <c r="D100">
        <v>1560.4655711723</v>
      </c>
      <c r="E100">
        <v>1540.5163974381</v>
      </c>
      <c r="F100">
        <v>1550.5792831436</v>
      </c>
      <c r="G100">
        <v>1560.2074645685</v>
      </c>
      <c r="H100">
        <v>1540.7434977801</v>
      </c>
      <c r="I100">
        <v>1550.5121890487</v>
      </c>
      <c r="J100">
        <v>1560.3496794498</v>
      </c>
    </row>
    <row r="101" spans="1:10">
      <c r="A101" t="s">
        <v>643</v>
      </c>
      <c r="B101">
        <v>1540.2822187858</v>
      </c>
      <c r="C101">
        <v>1550.3512278149</v>
      </c>
      <c r="D101">
        <v>1560.4629955706</v>
      </c>
      <c r="E101">
        <v>1540.5183281978</v>
      </c>
      <c r="F101">
        <v>1550.5767400739</v>
      </c>
      <c r="G101">
        <v>1560.2066727837</v>
      </c>
      <c r="H101">
        <v>1540.744851409</v>
      </c>
      <c r="I101">
        <v>1550.5127760084</v>
      </c>
      <c r="J101">
        <v>1560.3496794498</v>
      </c>
    </row>
    <row r="102" spans="1:10">
      <c r="A102" t="s">
        <v>644</v>
      </c>
      <c r="B102">
        <v>1540.2826055746</v>
      </c>
      <c r="C102">
        <v>1550.3516196773</v>
      </c>
      <c r="D102">
        <v>1560.4657687</v>
      </c>
      <c r="E102">
        <v>1540.5175543835</v>
      </c>
      <c r="F102">
        <v>1550.5765450418</v>
      </c>
      <c r="G102">
        <v>1560.2086532152</v>
      </c>
      <c r="H102">
        <v>1540.7446569545</v>
      </c>
      <c r="I102">
        <v>1550.5131679524</v>
      </c>
      <c r="J102">
        <v>1560.3500763828</v>
      </c>
    </row>
    <row r="103" spans="1:10">
      <c r="A103" t="s">
        <v>645</v>
      </c>
      <c r="B103">
        <v>1540.2847281999</v>
      </c>
      <c r="C103">
        <v>1550.3520096283</v>
      </c>
      <c r="D103">
        <v>1560.4647771889</v>
      </c>
      <c r="E103">
        <v>1540.5183281978</v>
      </c>
      <c r="F103">
        <v>1550.5773270825</v>
      </c>
      <c r="G103">
        <v>1560.2074645685</v>
      </c>
      <c r="H103">
        <v>1540.7454291091</v>
      </c>
      <c r="I103">
        <v>1550.5121890487</v>
      </c>
      <c r="J103">
        <v>1560.3502738812</v>
      </c>
    </row>
    <row r="104" spans="1:10">
      <c r="A104" t="s">
        <v>646</v>
      </c>
      <c r="B104">
        <v>1540.2812546446</v>
      </c>
      <c r="C104">
        <v>1550.352793354</v>
      </c>
      <c r="D104">
        <v>1560.4655711723</v>
      </c>
      <c r="E104">
        <v>1540.5189057281</v>
      </c>
      <c r="F104">
        <v>1550.58026022</v>
      </c>
      <c r="G104">
        <v>1560.2088506779</v>
      </c>
      <c r="H104">
        <v>1540.744851409</v>
      </c>
      <c r="I104">
        <v>1550.5133629686</v>
      </c>
      <c r="J104">
        <v>1560.3512633106</v>
      </c>
    </row>
    <row r="105" spans="1:10">
      <c r="A105" t="s">
        <v>647</v>
      </c>
      <c r="B105">
        <v>1540.2829923637</v>
      </c>
      <c r="C105">
        <v>1550.3529883298</v>
      </c>
      <c r="D105">
        <v>1560.4657687</v>
      </c>
      <c r="E105">
        <v>1540.5163974381</v>
      </c>
      <c r="F105">
        <v>1550.5763480977</v>
      </c>
      <c r="G105">
        <v>1560.2086532152</v>
      </c>
      <c r="H105">
        <v>1540.744851409</v>
      </c>
      <c r="I105">
        <v>1550.5143418738</v>
      </c>
      <c r="J105">
        <v>1560.3502738812</v>
      </c>
    </row>
    <row r="106" spans="1:10">
      <c r="A106" t="s">
        <v>648</v>
      </c>
      <c r="B106">
        <v>1540.2835697175</v>
      </c>
      <c r="C106">
        <v>1550.3524014911</v>
      </c>
      <c r="D106">
        <v>1560.4651741805</v>
      </c>
      <c r="E106">
        <v>1540.5187132179</v>
      </c>
      <c r="F106">
        <v>1550.5798701541</v>
      </c>
      <c r="G106">
        <v>1560.2066727837</v>
      </c>
      <c r="H106">
        <v>1540.744851409</v>
      </c>
      <c r="I106">
        <v>1550.5137549129</v>
      </c>
      <c r="J106">
        <v>1560.3486880862</v>
      </c>
    </row>
    <row r="107" spans="1:10">
      <c r="A107" t="s">
        <v>649</v>
      </c>
      <c r="B107">
        <v>1540.2835697175</v>
      </c>
      <c r="C107">
        <v>1550.3506409775</v>
      </c>
      <c r="D107">
        <v>1560.4663632199</v>
      </c>
      <c r="E107">
        <v>1540.5187132179</v>
      </c>
      <c r="F107">
        <v>1550.5771320502</v>
      </c>
      <c r="G107">
        <v>1560.2092475393</v>
      </c>
      <c r="H107">
        <v>1540.7454291091</v>
      </c>
      <c r="I107">
        <v>1550.5129710244</v>
      </c>
      <c r="J107">
        <v>1560.3510658118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1540.2382129148</v>
      </c>
      <c r="C2">
        <v>1549.9500474872</v>
      </c>
      <c r="D2">
        <v>1560.2821360072</v>
      </c>
      <c r="E2">
        <v>1540.5223841301</v>
      </c>
      <c r="F2">
        <v>1550.6078444934</v>
      </c>
      <c r="G2">
        <v>1560.2387591044</v>
      </c>
      <c r="H2">
        <v>1540.8020250506</v>
      </c>
      <c r="I2">
        <v>1550.8588709121</v>
      </c>
      <c r="J2">
        <v>1560.4705248722</v>
      </c>
    </row>
    <row r="3" spans="1:10">
      <c r="A3" t="s">
        <v>651</v>
      </c>
      <c r="B3">
        <v>1540.2418806036</v>
      </c>
      <c r="C3">
        <v>1549.948679546</v>
      </c>
      <c r="D3">
        <v>1560.2837197309</v>
      </c>
      <c r="E3">
        <v>1540.5233504605</v>
      </c>
      <c r="F3">
        <v>1550.6105846179</v>
      </c>
      <c r="G3">
        <v>1560.2389565747</v>
      </c>
      <c r="H3">
        <v>1540.8033768943</v>
      </c>
      <c r="I3">
        <v>1550.8602404604</v>
      </c>
      <c r="J3">
        <v>1560.4689407693</v>
      </c>
    </row>
    <row r="4" spans="1:10">
      <c r="A4" t="s">
        <v>652</v>
      </c>
      <c r="B4">
        <v>1540.241686276</v>
      </c>
      <c r="C4">
        <v>1549.9484827614</v>
      </c>
      <c r="D4">
        <v>1560.281938526</v>
      </c>
      <c r="E4">
        <v>1540.5223841301</v>
      </c>
      <c r="F4">
        <v>1550.6053032421</v>
      </c>
      <c r="G4">
        <v>1560.2377698178</v>
      </c>
      <c r="H4">
        <v>1540.8020250506</v>
      </c>
      <c r="I4">
        <v>1550.8582836903</v>
      </c>
      <c r="J4">
        <v>1560.4701298145</v>
      </c>
    </row>
    <row r="5" spans="1:10">
      <c r="A5" t="s">
        <v>653</v>
      </c>
      <c r="B5">
        <v>1540.2407221856</v>
      </c>
      <c r="C5">
        <v>1549.9484827614</v>
      </c>
      <c r="D5">
        <v>1560.2833247677</v>
      </c>
      <c r="E5">
        <v>1540.5229635507</v>
      </c>
      <c r="F5">
        <v>1550.6029551256</v>
      </c>
      <c r="G5">
        <v>1560.2399477988</v>
      </c>
      <c r="H5">
        <v>1540.8045361588</v>
      </c>
      <c r="I5">
        <v>1550.8575013662</v>
      </c>
      <c r="J5">
        <v>1560.4701298145</v>
      </c>
    </row>
    <row r="6" spans="1:10">
      <c r="A6" t="s">
        <v>654</v>
      </c>
      <c r="B6">
        <v>1540.2426522543</v>
      </c>
      <c r="C6">
        <v>1549.9492660792</v>
      </c>
      <c r="D6">
        <v>1560.2839191486</v>
      </c>
      <c r="E6">
        <v>1540.5231560619</v>
      </c>
      <c r="F6">
        <v>1550.6068673822</v>
      </c>
      <c r="G6">
        <v>1560.2405421467</v>
      </c>
      <c r="H6">
        <v>1540.803763945</v>
      </c>
      <c r="I6">
        <v>1550.8590660152</v>
      </c>
      <c r="J6">
        <v>1560.4685437758</v>
      </c>
    </row>
    <row r="7" spans="1:10">
      <c r="A7" t="s">
        <v>655</v>
      </c>
      <c r="B7">
        <v>1540.2407221856</v>
      </c>
      <c r="C7">
        <v>1549.948679546</v>
      </c>
      <c r="D7">
        <v>1560.2825329059</v>
      </c>
      <c r="E7">
        <v>1540.5223841301</v>
      </c>
      <c r="F7">
        <v>1550.6060853117</v>
      </c>
      <c r="G7">
        <v>1560.2389565747</v>
      </c>
      <c r="H7">
        <v>1540.8029898438</v>
      </c>
      <c r="I7">
        <v>1550.857696469</v>
      </c>
      <c r="J7">
        <v>1560.4689407693</v>
      </c>
    </row>
    <row r="8" spans="1:10">
      <c r="A8" t="s">
        <v>656</v>
      </c>
      <c r="B8">
        <v>1540.2395637693</v>
      </c>
      <c r="C8">
        <v>1549.9494609535</v>
      </c>
      <c r="D8">
        <v>1560.2821360072</v>
      </c>
      <c r="E8">
        <v>1540.5229635507</v>
      </c>
      <c r="F8">
        <v>1550.6066723426</v>
      </c>
      <c r="G8">
        <v>1560.2387591044</v>
      </c>
      <c r="H8">
        <v>1540.8022176316</v>
      </c>
      <c r="I8">
        <v>1550.857696469</v>
      </c>
      <c r="J8">
        <v>1560.4699303491</v>
      </c>
    </row>
    <row r="9" spans="1:10">
      <c r="A9" t="s">
        <v>657</v>
      </c>
      <c r="B9">
        <v>1540.2414938352</v>
      </c>
      <c r="C9">
        <v>1549.9482878873</v>
      </c>
      <c r="D9">
        <v>1560.2831253501</v>
      </c>
      <c r="E9">
        <v>1540.5225766411</v>
      </c>
      <c r="F9">
        <v>1550.6049112514</v>
      </c>
      <c r="G9">
        <v>1560.2387591044</v>
      </c>
      <c r="H9">
        <v>1540.8039565263</v>
      </c>
      <c r="I9">
        <v>1550.8588709121</v>
      </c>
      <c r="J9">
        <v>1560.4711193958</v>
      </c>
    </row>
    <row r="10" spans="1:10">
      <c r="A10" t="s">
        <v>658</v>
      </c>
      <c r="B10">
        <v>1540.2414938352</v>
      </c>
      <c r="C10">
        <v>1549.9492660792</v>
      </c>
      <c r="D10">
        <v>1560.2847110119</v>
      </c>
      <c r="E10">
        <v>1540.5223841301</v>
      </c>
      <c r="F10">
        <v>1550.6082364855</v>
      </c>
      <c r="G10">
        <v>1560.2413339659</v>
      </c>
      <c r="H10">
        <v>1540.8029898438</v>
      </c>
      <c r="I10">
        <v>1550.8584787933</v>
      </c>
      <c r="J10">
        <v>1560.4713169249</v>
      </c>
    </row>
    <row r="11" spans="1:10">
      <c r="A11" t="s">
        <v>659</v>
      </c>
      <c r="B11">
        <v>1540.2413013944</v>
      </c>
      <c r="C11">
        <v>1549.948679546</v>
      </c>
      <c r="D11">
        <v>1560.2817391087</v>
      </c>
      <c r="E11">
        <v>1540.5233504605</v>
      </c>
      <c r="F11">
        <v>1550.6039322318</v>
      </c>
      <c r="G11">
        <v>1560.2387591044</v>
      </c>
      <c r="H11">
        <v>1540.803763945</v>
      </c>
      <c r="I11">
        <v>1550.857696469</v>
      </c>
      <c r="J11">
        <v>1560.4705248722</v>
      </c>
    </row>
    <row r="12" spans="1:10">
      <c r="A12" t="s">
        <v>660</v>
      </c>
      <c r="B12">
        <v>1540.2414938352</v>
      </c>
      <c r="C12">
        <v>1549.9488744202</v>
      </c>
      <c r="D12">
        <v>1560.2829278686</v>
      </c>
      <c r="E12">
        <v>1540.5223841301</v>
      </c>
      <c r="F12">
        <v>1550.6098025437</v>
      </c>
      <c r="G12">
        <v>1560.2381647579</v>
      </c>
      <c r="H12">
        <v>1540.8039565263</v>
      </c>
      <c r="I12">
        <v>1550.8578915718</v>
      </c>
      <c r="J12">
        <v>1560.4689407693</v>
      </c>
    </row>
    <row r="13" spans="1:10">
      <c r="A13" t="s">
        <v>661</v>
      </c>
      <c r="B13">
        <v>1540.2434239058</v>
      </c>
      <c r="C13">
        <v>1549.9490692944</v>
      </c>
      <c r="D13">
        <v>1560.2831253501</v>
      </c>
      <c r="E13">
        <v>1540.5231560619</v>
      </c>
      <c r="F13">
        <v>1550.6058883601</v>
      </c>
      <c r="G13">
        <v>1560.2389565747</v>
      </c>
      <c r="H13">
        <v>1540.8055009552</v>
      </c>
      <c r="I13">
        <v>1550.8588709121</v>
      </c>
      <c r="J13">
        <v>1560.4703273433</v>
      </c>
    </row>
    <row r="14" spans="1:10">
      <c r="A14" t="s">
        <v>662</v>
      </c>
      <c r="B14">
        <v>1540.2428446954</v>
      </c>
      <c r="C14">
        <v>1549.947506481</v>
      </c>
      <c r="D14">
        <v>1560.2805522867</v>
      </c>
      <c r="E14">
        <v>1540.5225766411</v>
      </c>
      <c r="F14">
        <v>1550.6101926246</v>
      </c>
      <c r="G14">
        <v>1560.2377698178</v>
      </c>
      <c r="H14">
        <v>1540.8033768943</v>
      </c>
      <c r="I14">
        <v>1550.860045357</v>
      </c>
      <c r="J14">
        <v>1560.4695352916</v>
      </c>
    </row>
    <row r="15" spans="1:10">
      <c r="A15" t="s">
        <v>663</v>
      </c>
      <c r="B15">
        <v>1540.2432314645</v>
      </c>
      <c r="C15">
        <v>1549.9490692944</v>
      </c>
      <c r="D15">
        <v>1560.2821360072</v>
      </c>
      <c r="E15">
        <v>1540.5239279945</v>
      </c>
      <c r="F15">
        <v>1550.6039322318</v>
      </c>
      <c r="G15">
        <v>1560.2393534514</v>
      </c>
      <c r="H15">
        <v>1540.8029898438</v>
      </c>
      <c r="I15">
        <v>1550.8588709121</v>
      </c>
      <c r="J15">
        <v>1560.4699303491</v>
      </c>
    </row>
    <row r="16" spans="1:10">
      <c r="A16" t="s">
        <v>664</v>
      </c>
      <c r="B16">
        <v>1540.2407221856</v>
      </c>
      <c r="C16">
        <v>1549.9488744202</v>
      </c>
      <c r="D16">
        <v>1560.2805522867</v>
      </c>
      <c r="E16">
        <v>1540.5223841301</v>
      </c>
      <c r="F16">
        <v>1550.604324222</v>
      </c>
      <c r="G16">
        <v>1560.236381721</v>
      </c>
      <c r="H16">
        <v>1540.8039565263</v>
      </c>
      <c r="I16">
        <v>1550.8580885874</v>
      </c>
      <c r="J16">
        <v>1560.4697328203</v>
      </c>
    </row>
    <row r="17" spans="1:10">
      <c r="A17" t="s">
        <v>665</v>
      </c>
      <c r="B17">
        <v>1540.2426522543</v>
      </c>
      <c r="C17">
        <v>1549.9488744202</v>
      </c>
      <c r="D17">
        <v>1560.2829278686</v>
      </c>
      <c r="E17">
        <v>1540.5231560619</v>
      </c>
      <c r="F17">
        <v>1550.6056933207</v>
      </c>
      <c r="G17">
        <v>1560.2387591044</v>
      </c>
      <c r="H17">
        <v>1540.8039565263</v>
      </c>
      <c r="I17">
        <v>1550.860045357</v>
      </c>
      <c r="J17">
        <v>1560.4699303491</v>
      </c>
    </row>
    <row r="18" spans="1:10">
      <c r="A18" t="s">
        <v>666</v>
      </c>
      <c r="B18">
        <v>1540.2430371366</v>
      </c>
      <c r="C18">
        <v>1549.948679546</v>
      </c>
      <c r="D18">
        <v>1560.2829278686</v>
      </c>
      <c r="E18">
        <v>1540.5243149048</v>
      </c>
      <c r="F18">
        <v>1550.6037371929</v>
      </c>
      <c r="G18">
        <v>1560.2395509218</v>
      </c>
      <c r="H18">
        <v>1540.8035694756</v>
      </c>
      <c r="I18">
        <v>1550.8584787933</v>
      </c>
      <c r="J18">
        <v>1560.4697328203</v>
      </c>
    </row>
    <row r="19" spans="1:10">
      <c r="A19" t="s">
        <v>667</v>
      </c>
      <c r="B19">
        <v>1540.2405278583</v>
      </c>
      <c r="C19">
        <v>1549.9492660792</v>
      </c>
      <c r="D19">
        <v>1560.2825329059</v>
      </c>
      <c r="E19">
        <v>1540.5212252901</v>
      </c>
      <c r="F19">
        <v>1550.6039322318</v>
      </c>
      <c r="G19">
        <v>1560.239155981</v>
      </c>
      <c r="H19">
        <v>1540.8035694756</v>
      </c>
      <c r="I19">
        <v>1550.8569141455</v>
      </c>
      <c r="J19">
        <v>1560.468148719</v>
      </c>
    </row>
    <row r="20" spans="1:10">
      <c r="A20" t="s">
        <v>668</v>
      </c>
      <c r="B20">
        <v>1540.2407221856</v>
      </c>
      <c r="C20">
        <v>1549.9478981393</v>
      </c>
      <c r="D20">
        <v>1560.2833247677</v>
      </c>
      <c r="E20">
        <v>1540.5241223933</v>
      </c>
      <c r="F20">
        <v>1550.6080414455</v>
      </c>
      <c r="G20">
        <v>1560.2385616342</v>
      </c>
      <c r="H20">
        <v>1540.8041491077</v>
      </c>
      <c r="I20">
        <v>1550.8592630311</v>
      </c>
      <c r="J20">
        <v>1560.4713169249</v>
      </c>
    </row>
    <row r="21" spans="1:10">
      <c r="A21" t="s">
        <v>669</v>
      </c>
      <c r="B21">
        <v>1540.2411070669</v>
      </c>
      <c r="C21">
        <v>1549.9484827614</v>
      </c>
      <c r="D21">
        <v>1560.2821360072</v>
      </c>
      <c r="E21">
        <v>1540.5218047099</v>
      </c>
      <c r="F21">
        <v>1550.604324222</v>
      </c>
      <c r="G21">
        <v>1560.2379672878</v>
      </c>
      <c r="H21">
        <v>1540.8031843131</v>
      </c>
      <c r="I21">
        <v>1550.8578915718</v>
      </c>
      <c r="J21">
        <v>1560.4687413042</v>
      </c>
    </row>
    <row r="22" spans="1:10">
      <c r="A22" t="s">
        <v>670</v>
      </c>
      <c r="B22">
        <v>1540.2395637693</v>
      </c>
      <c r="C22">
        <v>1549.948679546</v>
      </c>
      <c r="D22">
        <v>1560.281938526</v>
      </c>
      <c r="E22">
        <v>1540.5231560619</v>
      </c>
      <c r="F22">
        <v>1550.6070624219</v>
      </c>
      <c r="G22">
        <v>1560.2373729419</v>
      </c>
      <c r="H22">
        <v>1540.8039565263</v>
      </c>
      <c r="I22">
        <v>1550.8588709121</v>
      </c>
      <c r="J22">
        <v>1560.4699303491</v>
      </c>
    </row>
    <row r="23" spans="1:10">
      <c r="A23" t="s">
        <v>671</v>
      </c>
      <c r="B23">
        <v>1540.2407221856</v>
      </c>
      <c r="C23">
        <v>1549.9477013549</v>
      </c>
      <c r="D23">
        <v>1560.2829278686</v>
      </c>
      <c r="E23">
        <v>1540.5227710396</v>
      </c>
      <c r="F23">
        <v>1550.6056933207</v>
      </c>
      <c r="G23">
        <v>1560.2387591044</v>
      </c>
      <c r="H23">
        <v>1540.8022176316</v>
      </c>
      <c r="I23">
        <v>1550.8588709121</v>
      </c>
      <c r="J23">
        <v>1560.4699303491</v>
      </c>
    </row>
    <row r="24" spans="1:10">
      <c r="A24" t="s">
        <v>672</v>
      </c>
      <c r="B24">
        <v>1540.2403354178</v>
      </c>
      <c r="C24">
        <v>1549.9494609535</v>
      </c>
      <c r="D24">
        <v>1560.2815416276</v>
      </c>
      <c r="E24">
        <v>1540.5235429718</v>
      </c>
      <c r="F24">
        <v>1550.6058883601</v>
      </c>
      <c r="G24">
        <v>1560.2373729419</v>
      </c>
      <c r="H24">
        <v>1540.8029898438</v>
      </c>
      <c r="I24">
        <v>1550.8586758091</v>
      </c>
      <c r="J24">
        <v>1560.4691382978</v>
      </c>
    </row>
    <row r="25" spans="1:10">
      <c r="A25" t="s">
        <v>673</v>
      </c>
      <c r="B25">
        <v>1540.2405278583</v>
      </c>
      <c r="C25">
        <v>1549.9482878873</v>
      </c>
      <c r="D25">
        <v>1560.2823334885</v>
      </c>
      <c r="E25">
        <v>1540.5231560619</v>
      </c>
      <c r="F25">
        <v>1550.6056933207</v>
      </c>
      <c r="G25">
        <v>1560.2381647579</v>
      </c>
      <c r="H25">
        <v>1540.8035694756</v>
      </c>
      <c r="I25">
        <v>1550.8588709121</v>
      </c>
      <c r="J25">
        <v>1560.4691382978</v>
      </c>
    </row>
    <row r="26" spans="1:10">
      <c r="A26" t="s">
        <v>674</v>
      </c>
      <c r="B26">
        <v>1540.2414938352</v>
      </c>
      <c r="C26">
        <v>1549.9478981393</v>
      </c>
      <c r="D26">
        <v>1560.2829278686</v>
      </c>
      <c r="E26">
        <v>1540.5225766411</v>
      </c>
      <c r="F26">
        <v>1550.6072593738</v>
      </c>
      <c r="G26">
        <v>1560.2387591044</v>
      </c>
      <c r="H26">
        <v>1540.8035694756</v>
      </c>
      <c r="I26">
        <v>1550.8592630311</v>
      </c>
      <c r="J26">
        <v>1560.4711193958</v>
      </c>
    </row>
    <row r="27" spans="1:10">
      <c r="A27" t="s">
        <v>675</v>
      </c>
      <c r="B27">
        <v>1540.2409146262</v>
      </c>
      <c r="C27">
        <v>1549.9490692944</v>
      </c>
      <c r="D27">
        <v>1560.2821360072</v>
      </c>
      <c r="E27">
        <v>1540.5225766411</v>
      </c>
      <c r="F27">
        <v>1550.6021730591</v>
      </c>
      <c r="G27">
        <v>1560.2393534514</v>
      </c>
      <c r="H27">
        <v>1540.8045361588</v>
      </c>
      <c r="I27">
        <v>1550.857696469</v>
      </c>
      <c r="J27">
        <v>1560.4691382978</v>
      </c>
    </row>
    <row r="28" spans="1:10">
      <c r="A28" t="s">
        <v>676</v>
      </c>
      <c r="B28">
        <v>1540.2414938352</v>
      </c>
      <c r="C28">
        <v>1549.9498526128</v>
      </c>
      <c r="D28">
        <v>1560.2833247677</v>
      </c>
      <c r="E28">
        <v>1540.5243149048</v>
      </c>
      <c r="F28">
        <v>1550.6066723426</v>
      </c>
      <c r="G28">
        <v>1560.2385616342</v>
      </c>
      <c r="H28">
        <v>1540.8035694756</v>
      </c>
      <c r="I28">
        <v>1550.8578915718</v>
      </c>
      <c r="J28">
        <v>1560.4707224012</v>
      </c>
    </row>
    <row r="29" spans="1:10">
      <c r="A29" t="s">
        <v>677</v>
      </c>
      <c r="B29">
        <v>1540.2387921217</v>
      </c>
      <c r="C29">
        <v>1549.9490692944</v>
      </c>
      <c r="D29">
        <v>1560.2847110119</v>
      </c>
      <c r="E29">
        <v>1540.5210327794</v>
      </c>
      <c r="F29">
        <v>1550.6047162123</v>
      </c>
      <c r="G29">
        <v>1560.2419283148</v>
      </c>
      <c r="H29">
        <v>1540.803763945</v>
      </c>
      <c r="I29">
        <v>1550.8588709121</v>
      </c>
      <c r="J29">
        <v>1560.4715163906</v>
      </c>
    </row>
    <row r="30" spans="1:10">
      <c r="A30" t="s">
        <v>678</v>
      </c>
      <c r="B30">
        <v>1540.2399505368</v>
      </c>
      <c r="C30">
        <v>1549.9484827614</v>
      </c>
      <c r="D30">
        <v>1560.2817391087</v>
      </c>
      <c r="E30">
        <v>1540.5206458708</v>
      </c>
      <c r="F30">
        <v>1550.6023680976</v>
      </c>
      <c r="G30">
        <v>1560.2375704118</v>
      </c>
      <c r="H30">
        <v>1540.8018324697</v>
      </c>
      <c r="I30">
        <v>1550.8590660152</v>
      </c>
      <c r="J30">
        <v>1560.4691382978</v>
      </c>
    </row>
    <row r="31" spans="1:10">
      <c r="A31" t="s">
        <v>679</v>
      </c>
      <c r="B31">
        <v>1540.2401429772</v>
      </c>
      <c r="C31">
        <v>1549.9484827614</v>
      </c>
      <c r="D31">
        <v>1560.2839191486</v>
      </c>
      <c r="E31">
        <v>1540.5221916191</v>
      </c>
      <c r="F31">
        <v>1550.6060853117</v>
      </c>
      <c r="G31">
        <v>1560.2389565747</v>
      </c>
      <c r="H31">
        <v>1540.8031843131</v>
      </c>
      <c r="I31">
        <v>1550.8580885874</v>
      </c>
      <c r="J31">
        <v>1560.4697328203</v>
      </c>
    </row>
    <row r="32" spans="1:10">
      <c r="A32" t="s">
        <v>680</v>
      </c>
      <c r="B32">
        <v>1540.2403354178</v>
      </c>
      <c r="C32">
        <v>1549.9473116072</v>
      </c>
      <c r="D32">
        <v>1560.2833247677</v>
      </c>
      <c r="E32">
        <v>1540.5214178009</v>
      </c>
      <c r="F32">
        <v>1550.6064753908</v>
      </c>
      <c r="G32">
        <v>1560.2397503283</v>
      </c>
      <c r="H32">
        <v>1540.8027972627</v>
      </c>
      <c r="I32">
        <v>1550.8582836903</v>
      </c>
      <c r="J32">
        <v>1560.4715163906</v>
      </c>
    </row>
    <row r="33" spans="1:10">
      <c r="A33" t="s">
        <v>681</v>
      </c>
      <c r="B33">
        <v>1540.2407221856</v>
      </c>
      <c r="C33">
        <v>1549.948679546</v>
      </c>
      <c r="D33">
        <v>1560.281938526</v>
      </c>
      <c r="E33">
        <v>1540.5239279945</v>
      </c>
      <c r="F33">
        <v>1550.6076494535</v>
      </c>
      <c r="G33">
        <v>1560.2393534514</v>
      </c>
      <c r="H33">
        <v>1540.803763945</v>
      </c>
      <c r="I33">
        <v>1550.8594581344</v>
      </c>
      <c r="J33">
        <v>1560.4705248722</v>
      </c>
    </row>
    <row r="34" spans="1:10">
      <c r="A34" t="s">
        <v>682</v>
      </c>
      <c r="B34">
        <v>1540.2411070669</v>
      </c>
      <c r="C34">
        <v>1549.9492660792</v>
      </c>
      <c r="D34">
        <v>1560.2811447295</v>
      </c>
      <c r="E34">
        <v>1540.5221916191</v>
      </c>
      <c r="F34">
        <v>1550.6033452031</v>
      </c>
      <c r="G34">
        <v>1560.2375704118</v>
      </c>
      <c r="H34">
        <v>1540.8041491077</v>
      </c>
      <c r="I34">
        <v>1550.8592630311</v>
      </c>
      <c r="J34">
        <v>1560.4703273433</v>
      </c>
    </row>
    <row r="35" spans="1:10">
      <c r="A35" t="s">
        <v>683</v>
      </c>
      <c r="B35">
        <v>1540.2399505368</v>
      </c>
      <c r="C35">
        <v>1549.9482878873</v>
      </c>
      <c r="D35">
        <v>1560.2833247677</v>
      </c>
      <c r="E35">
        <v>1540.5221916191</v>
      </c>
      <c r="F35">
        <v>1550.6047162123</v>
      </c>
      <c r="G35">
        <v>1560.2385616342</v>
      </c>
      <c r="H35">
        <v>1540.803763945</v>
      </c>
      <c r="I35">
        <v>1550.8582836903</v>
      </c>
      <c r="J35">
        <v>1560.4707224012</v>
      </c>
    </row>
    <row r="36" spans="1:10">
      <c r="A36" t="s">
        <v>684</v>
      </c>
      <c r="B36">
        <v>1540.2414938352</v>
      </c>
      <c r="C36">
        <v>1549.9488744202</v>
      </c>
      <c r="D36">
        <v>1560.2839191486</v>
      </c>
      <c r="E36">
        <v>1540.5221916191</v>
      </c>
      <c r="F36">
        <v>1550.604519261</v>
      </c>
      <c r="G36">
        <v>1560.2405421467</v>
      </c>
      <c r="H36">
        <v>1540.8029898438</v>
      </c>
      <c r="I36">
        <v>1550.8573062635</v>
      </c>
      <c r="J36">
        <v>1560.4713169249</v>
      </c>
    </row>
    <row r="37" spans="1:10">
      <c r="A37" t="s">
        <v>685</v>
      </c>
      <c r="B37">
        <v>1540.2407221856</v>
      </c>
      <c r="C37">
        <v>1549.947506481</v>
      </c>
      <c r="D37">
        <v>1560.281938526</v>
      </c>
      <c r="E37">
        <v>1540.5233504605</v>
      </c>
      <c r="F37">
        <v>1550.6035421541</v>
      </c>
      <c r="G37">
        <v>1560.2377698178</v>
      </c>
      <c r="H37">
        <v>1540.8045361588</v>
      </c>
      <c r="I37">
        <v>1550.857696469</v>
      </c>
      <c r="J37">
        <v>1560.4697328203</v>
      </c>
    </row>
    <row r="38" spans="1:10">
      <c r="A38" t="s">
        <v>686</v>
      </c>
      <c r="B38">
        <v>1540.2407221856</v>
      </c>
      <c r="C38">
        <v>1549.948679546</v>
      </c>
      <c r="D38">
        <v>1560.2833247677</v>
      </c>
      <c r="E38">
        <v>1540.5214178009</v>
      </c>
      <c r="F38">
        <v>1550.6078444934</v>
      </c>
      <c r="G38">
        <v>1560.238364164</v>
      </c>
      <c r="H38">
        <v>1540.8041491077</v>
      </c>
      <c r="I38">
        <v>1550.8592630311</v>
      </c>
      <c r="J38">
        <v>1560.4697328203</v>
      </c>
    </row>
    <row r="39" spans="1:10">
      <c r="A39" t="s">
        <v>687</v>
      </c>
      <c r="B39">
        <v>1540.241686276</v>
      </c>
      <c r="C39">
        <v>1549.9478981393</v>
      </c>
      <c r="D39">
        <v>1560.2829278686</v>
      </c>
      <c r="E39">
        <v>1540.5235429718</v>
      </c>
      <c r="F39">
        <v>1550.6072593738</v>
      </c>
      <c r="G39">
        <v>1560.2389565747</v>
      </c>
      <c r="H39">
        <v>1540.8047287404</v>
      </c>
      <c r="I39">
        <v>1550.857696469</v>
      </c>
      <c r="J39">
        <v>1560.4717139198</v>
      </c>
    </row>
    <row r="40" spans="1:10">
      <c r="A40" t="s">
        <v>688</v>
      </c>
      <c r="B40">
        <v>1540.2411070669</v>
      </c>
      <c r="C40">
        <v>1549.947506481</v>
      </c>
      <c r="D40">
        <v>1560.2825329059</v>
      </c>
      <c r="E40">
        <v>1540.5227710396</v>
      </c>
      <c r="F40">
        <v>1550.6015860317</v>
      </c>
      <c r="G40">
        <v>1560.239155981</v>
      </c>
      <c r="H40">
        <v>1540.8033768943</v>
      </c>
      <c r="I40">
        <v>1550.8580885874</v>
      </c>
      <c r="J40">
        <v>1560.4701298145</v>
      </c>
    </row>
    <row r="41" spans="1:10">
      <c r="A41" t="s">
        <v>689</v>
      </c>
      <c r="B41">
        <v>1540.2426522543</v>
      </c>
      <c r="C41">
        <v>1549.9492660792</v>
      </c>
      <c r="D41">
        <v>1560.2823334885</v>
      </c>
      <c r="E41">
        <v>1540.5243149048</v>
      </c>
      <c r="F41">
        <v>1550.6072593738</v>
      </c>
      <c r="G41">
        <v>1560.2395509218</v>
      </c>
      <c r="H41">
        <v>1540.8027972627</v>
      </c>
      <c r="I41">
        <v>1550.8586758091</v>
      </c>
      <c r="J41">
        <v>1560.4703273433</v>
      </c>
    </row>
    <row r="42" spans="1:10">
      <c r="A42" t="s">
        <v>690</v>
      </c>
      <c r="B42">
        <v>1540.2411070669</v>
      </c>
      <c r="C42">
        <v>1549.9492660792</v>
      </c>
      <c r="D42">
        <v>1560.2833247677</v>
      </c>
      <c r="E42">
        <v>1540.5221916191</v>
      </c>
      <c r="F42">
        <v>1550.6037371929</v>
      </c>
      <c r="G42">
        <v>1560.2389565747</v>
      </c>
      <c r="H42">
        <v>1540.8033768943</v>
      </c>
      <c r="I42">
        <v>1550.8580885874</v>
      </c>
      <c r="J42">
        <v>1560.4717139198</v>
      </c>
    </row>
    <row r="43" spans="1:10">
      <c r="A43" t="s">
        <v>691</v>
      </c>
      <c r="B43">
        <v>1540.2413013944</v>
      </c>
      <c r="C43">
        <v>1549.948679546</v>
      </c>
      <c r="D43">
        <v>1560.281938526</v>
      </c>
      <c r="E43">
        <v>1540.5225766411</v>
      </c>
      <c r="F43">
        <v>1550.6058883601</v>
      </c>
      <c r="G43">
        <v>1560.2385616342</v>
      </c>
      <c r="H43">
        <v>1540.8029898438</v>
      </c>
      <c r="I43">
        <v>1550.8586758091</v>
      </c>
      <c r="J43">
        <v>1560.468148719</v>
      </c>
    </row>
    <row r="44" spans="1:10">
      <c r="A44" t="s">
        <v>692</v>
      </c>
      <c r="B44">
        <v>1540.2420730445</v>
      </c>
      <c r="C44">
        <v>1549.9490692944</v>
      </c>
      <c r="D44">
        <v>1560.2829278686</v>
      </c>
      <c r="E44">
        <v>1540.5229635507</v>
      </c>
      <c r="F44">
        <v>1550.6080414455</v>
      </c>
      <c r="G44">
        <v>1560.2393534514</v>
      </c>
      <c r="H44">
        <v>1540.8029898438</v>
      </c>
      <c r="I44">
        <v>1550.8578915718</v>
      </c>
      <c r="J44">
        <v>1560.4699303491</v>
      </c>
    </row>
    <row r="45" spans="1:10">
      <c r="A45" t="s">
        <v>693</v>
      </c>
      <c r="B45">
        <v>1540.2414938352</v>
      </c>
      <c r="C45">
        <v>1549.948679546</v>
      </c>
      <c r="D45">
        <v>1560.2823334885</v>
      </c>
      <c r="E45">
        <v>1540.5243149048</v>
      </c>
      <c r="F45">
        <v>1550.6082364855</v>
      </c>
      <c r="G45">
        <v>1560.2387591044</v>
      </c>
      <c r="H45">
        <v>1540.803763945</v>
      </c>
      <c r="I45">
        <v>1550.860045357</v>
      </c>
      <c r="J45">
        <v>1560.4705248722</v>
      </c>
    </row>
    <row r="46" spans="1:10">
      <c r="A46" t="s">
        <v>694</v>
      </c>
      <c r="B46">
        <v>1540.2409146262</v>
      </c>
      <c r="C46">
        <v>1549.9490692944</v>
      </c>
      <c r="D46">
        <v>1560.2833247677</v>
      </c>
      <c r="E46">
        <v>1540.5231560619</v>
      </c>
      <c r="F46">
        <v>1550.6070624219</v>
      </c>
      <c r="G46">
        <v>1560.239155981</v>
      </c>
      <c r="H46">
        <v>1540.803763945</v>
      </c>
      <c r="I46">
        <v>1550.8590660152</v>
      </c>
      <c r="J46">
        <v>1560.4701298145</v>
      </c>
    </row>
    <row r="47" spans="1:10">
      <c r="A47" t="s">
        <v>695</v>
      </c>
      <c r="B47">
        <v>1540.239371329</v>
      </c>
      <c r="C47">
        <v>1549.9488744202</v>
      </c>
      <c r="D47">
        <v>1560.2829278686</v>
      </c>
      <c r="E47">
        <v>1540.5219972208</v>
      </c>
      <c r="F47">
        <v>1550.6053032421</v>
      </c>
      <c r="G47">
        <v>1560.2399477988</v>
      </c>
      <c r="H47">
        <v>1540.8029898438</v>
      </c>
      <c r="I47">
        <v>1550.8578915718</v>
      </c>
      <c r="J47">
        <v>1560.4687413042</v>
      </c>
    </row>
    <row r="48" spans="1:10">
      <c r="A48" t="s">
        <v>696</v>
      </c>
      <c r="B48">
        <v>1540.2395637693</v>
      </c>
      <c r="C48">
        <v>1549.9478981393</v>
      </c>
      <c r="D48">
        <v>1560.2823334885</v>
      </c>
      <c r="E48">
        <v>1540.5223841301</v>
      </c>
      <c r="F48">
        <v>1550.6070624219</v>
      </c>
      <c r="G48">
        <v>1560.2381647579</v>
      </c>
      <c r="H48">
        <v>1540.8024102125</v>
      </c>
      <c r="I48">
        <v>1550.8588709121</v>
      </c>
      <c r="J48">
        <v>1560.4691382978</v>
      </c>
    </row>
    <row r="49" spans="1:10">
      <c r="A49" t="s">
        <v>697</v>
      </c>
      <c r="B49">
        <v>1540.2418806036</v>
      </c>
      <c r="C49">
        <v>1549.947506481</v>
      </c>
      <c r="D49">
        <v>1560.2833247677</v>
      </c>
      <c r="E49">
        <v>1540.5233504605</v>
      </c>
      <c r="F49">
        <v>1550.6049112514</v>
      </c>
      <c r="G49">
        <v>1560.239155981</v>
      </c>
      <c r="H49">
        <v>1540.8039565263</v>
      </c>
      <c r="I49">
        <v>1550.8590660152</v>
      </c>
      <c r="J49">
        <v>1560.4707224012</v>
      </c>
    </row>
    <row r="50" spans="1:10">
      <c r="A50" t="s">
        <v>698</v>
      </c>
      <c r="B50">
        <v>1540.2395637693</v>
      </c>
      <c r="C50">
        <v>1549.9488744202</v>
      </c>
      <c r="D50">
        <v>1560.2825329059</v>
      </c>
      <c r="E50">
        <v>1540.5235429718</v>
      </c>
      <c r="F50">
        <v>1550.6047162123</v>
      </c>
      <c r="G50">
        <v>1560.2389565747</v>
      </c>
      <c r="H50">
        <v>1540.803763945</v>
      </c>
      <c r="I50">
        <v>1550.8578915718</v>
      </c>
      <c r="J50">
        <v>1560.4699303491</v>
      </c>
    </row>
    <row r="51" spans="1:10">
      <c r="A51" t="s">
        <v>699</v>
      </c>
      <c r="B51">
        <v>1540.2422654855</v>
      </c>
      <c r="C51">
        <v>1549.948679546</v>
      </c>
      <c r="D51">
        <v>1560.2847110119</v>
      </c>
      <c r="E51">
        <v>1540.5245074163</v>
      </c>
      <c r="F51">
        <v>1550.6070624219</v>
      </c>
      <c r="G51">
        <v>1560.2405421467</v>
      </c>
      <c r="H51">
        <v>1540.8051157917</v>
      </c>
      <c r="I51">
        <v>1550.8580885874</v>
      </c>
      <c r="J51">
        <v>1560.4693358264</v>
      </c>
    </row>
    <row r="52" spans="1:10">
      <c r="A52" t="s">
        <v>700</v>
      </c>
      <c r="B52">
        <v>1540.241686276</v>
      </c>
      <c r="C52">
        <v>1549.947506481</v>
      </c>
      <c r="D52">
        <v>1560.2833247677</v>
      </c>
      <c r="E52">
        <v>1540.5227710396</v>
      </c>
      <c r="F52">
        <v>1550.6049112514</v>
      </c>
      <c r="G52">
        <v>1560.2389565747</v>
      </c>
      <c r="H52">
        <v>1540.8022176316</v>
      </c>
      <c r="I52">
        <v>1550.8590660152</v>
      </c>
      <c r="J52">
        <v>1560.4697328203</v>
      </c>
    </row>
    <row r="53" spans="1:10">
      <c r="A53" t="s">
        <v>701</v>
      </c>
      <c r="B53">
        <v>1540.2399505368</v>
      </c>
      <c r="C53">
        <v>1549.948679546</v>
      </c>
      <c r="D53">
        <v>1560.2839191486</v>
      </c>
      <c r="E53">
        <v>1540.5218047099</v>
      </c>
      <c r="F53">
        <v>1550.6049112514</v>
      </c>
      <c r="G53">
        <v>1560.2405421467</v>
      </c>
      <c r="H53">
        <v>1540.8024102125</v>
      </c>
      <c r="I53">
        <v>1550.8594581344</v>
      </c>
      <c r="J53">
        <v>1560.468148719</v>
      </c>
    </row>
    <row r="54" spans="1:10">
      <c r="A54" t="s">
        <v>702</v>
      </c>
      <c r="B54">
        <v>1540.2422654855</v>
      </c>
      <c r="C54">
        <v>1549.9488744202</v>
      </c>
      <c r="D54">
        <v>1560.2833247677</v>
      </c>
      <c r="E54">
        <v>1540.5225766411</v>
      </c>
      <c r="F54">
        <v>1550.6068673822</v>
      </c>
      <c r="G54">
        <v>1560.2397503283</v>
      </c>
      <c r="H54">
        <v>1540.8035694756</v>
      </c>
      <c r="I54">
        <v>1550.8594581344</v>
      </c>
      <c r="J54">
        <v>1560.4715163906</v>
      </c>
    </row>
    <row r="55" spans="1:10">
      <c r="A55" t="s">
        <v>703</v>
      </c>
      <c r="B55">
        <v>1540.2413013944</v>
      </c>
      <c r="C55">
        <v>1549.9494609535</v>
      </c>
      <c r="D55">
        <v>1560.2833247677</v>
      </c>
      <c r="E55">
        <v>1540.5233504605</v>
      </c>
      <c r="F55">
        <v>1550.6098025437</v>
      </c>
      <c r="G55">
        <v>1560.2397503283</v>
      </c>
      <c r="H55">
        <v>1540.8033768943</v>
      </c>
      <c r="I55">
        <v>1550.8606325801</v>
      </c>
      <c r="J55">
        <v>1560.4695352916</v>
      </c>
    </row>
    <row r="56" spans="1:10">
      <c r="A56" t="s">
        <v>704</v>
      </c>
      <c r="B56">
        <v>1540.2420730445</v>
      </c>
      <c r="C56">
        <v>1549.948679546</v>
      </c>
      <c r="D56">
        <v>1560.2821360072</v>
      </c>
      <c r="E56">
        <v>1540.5235429718</v>
      </c>
      <c r="F56">
        <v>1550.6084315255</v>
      </c>
      <c r="G56">
        <v>1560.2381647579</v>
      </c>
      <c r="H56">
        <v>1540.8027972627</v>
      </c>
      <c r="I56">
        <v>1550.8602404604</v>
      </c>
      <c r="J56">
        <v>1560.4711193958</v>
      </c>
    </row>
    <row r="57" spans="1:10">
      <c r="A57" t="s">
        <v>705</v>
      </c>
      <c r="B57">
        <v>1540.2399505368</v>
      </c>
      <c r="C57">
        <v>1549.947506481</v>
      </c>
      <c r="D57">
        <v>1560.2831253501</v>
      </c>
      <c r="E57">
        <v>1540.5218047099</v>
      </c>
      <c r="F57">
        <v>1550.6039322318</v>
      </c>
      <c r="G57">
        <v>1560.2395509218</v>
      </c>
      <c r="H57">
        <v>1540.8029898438</v>
      </c>
      <c r="I57">
        <v>1550.8596532376</v>
      </c>
      <c r="J57">
        <v>1560.4691382978</v>
      </c>
    </row>
    <row r="58" spans="1:10">
      <c r="A58" t="s">
        <v>706</v>
      </c>
      <c r="B58">
        <v>1540.2411070669</v>
      </c>
      <c r="C58">
        <v>1549.9478981393</v>
      </c>
      <c r="D58">
        <v>1560.2813441466</v>
      </c>
      <c r="E58">
        <v>1540.5223841301</v>
      </c>
      <c r="F58">
        <v>1550.6066723426</v>
      </c>
      <c r="G58">
        <v>1560.2379672878</v>
      </c>
      <c r="H58">
        <v>1540.8033768943</v>
      </c>
      <c r="I58">
        <v>1550.8608276837</v>
      </c>
      <c r="J58">
        <v>1560.4701298145</v>
      </c>
    </row>
    <row r="59" spans="1:10">
      <c r="A59" t="s">
        <v>707</v>
      </c>
      <c r="B59">
        <v>1540.2391770021</v>
      </c>
      <c r="C59">
        <v>1549.9490692944</v>
      </c>
      <c r="D59">
        <v>1560.2831253501</v>
      </c>
      <c r="E59">
        <v>1540.5235429718</v>
      </c>
      <c r="F59">
        <v>1550.6078444934</v>
      </c>
      <c r="G59">
        <v>1560.2397503283</v>
      </c>
      <c r="H59">
        <v>1540.8033768943</v>
      </c>
      <c r="I59">
        <v>1550.8588709121</v>
      </c>
      <c r="J59">
        <v>1560.4695352916</v>
      </c>
    </row>
    <row r="60" spans="1:10">
      <c r="A60" t="s">
        <v>708</v>
      </c>
      <c r="B60">
        <v>1540.2409146262</v>
      </c>
      <c r="C60">
        <v>1549.9480930133</v>
      </c>
      <c r="D60">
        <v>1560.2811447295</v>
      </c>
      <c r="E60">
        <v>1540.5231560619</v>
      </c>
      <c r="F60">
        <v>1550.6072593738</v>
      </c>
      <c r="G60">
        <v>1560.2387591044</v>
      </c>
      <c r="H60">
        <v>1540.8053083734</v>
      </c>
      <c r="I60">
        <v>1550.8569141455</v>
      </c>
      <c r="J60">
        <v>1560.4691382978</v>
      </c>
    </row>
    <row r="61" spans="1:10">
      <c r="A61" t="s">
        <v>709</v>
      </c>
      <c r="B61">
        <v>1540.239371329</v>
      </c>
      <c r="C61">
        <v>1549.9478981393</v>
      </c>
      <c r="D61">
        <v>1560.2829278686</v>
      </c>
      <c r="E61">
        <v>1540.5227710396</v>
      </c>
      <c r="F61">
        <v>1550.6072593738</v>
      </c>
      <c r="G61">
        <v>1560.2385616342</v>
      </c>
      <c r="H61">
        <v>1540.8026046816</v>
      </c>
      <c r="I61">
        <v>1550.8596532376</v>
      </c>
      <c r="J61">
        <v>1560.4687413042</v>
      </c>
    </row>
    <row r="62" spans="1:10">
      <c r="A62" t="s">
        <v>710</v>
      </c>
      <c r="B62">
        <v>1540.241686276</v>
      </c>
      <c r="C62">
        <v>1549.948679546</v>
      </c>
      <c r="D62">
        <v>1560.2825329059</v>
      </c>
      <c r="E62">
        <v>1540.5227710396</v>
      </c>
      <c r="F62">
        <v>1550.6090185581</v>
      </c>
      <c r="G62">
        <v>1560.2389565747</v>
      </c>
      <c r="H62">
        <v>1540.8029898438</v>
      </c>
      <c r="I62">
        <v>1550.8608276837</v>
      </c>
      <c r="J62">
        <v>1560.4689407693</v>
      </c>
    </row>
    <row r="63" spans="1:10">
      <c r="A63" t="s">
        <v>711</v>
      </c>
      <c r="B63">
        <v>1540.2422654855</v>
      </c>
      <c r="C63">
        <v>1549.9465282914</v>
      </c>
      <c r="D63">
        <v>1560.2823334885</v>
      </c>
      <c r="E63">
        <v>1540.5231560619</v>
      </c>
      <c r="F63">
        <v>1550.6076494535</v>
      </c>
      <c r="G63">
        <v>1560.2367785964</v>
      </c>
      <c r="H63">
        <v>1540.8027972627</v>
      </c>
      <c r="I63">
        <v>1550.8588709121</v>
      </c>
      <c r="J63">
        <v>1560.4699303491</v>
      </c>
    </row>
    <row r="64" spans="1:10">
      <c r="A64" t="s">
        <v>712</v>
      </c>
      <c r="B64">
        <v>1540.2401429772</v>
      </c>
      <c r="C64">
        <v>1549.948679546</v>
      </c>
      <c r="D64">
        <v>1560.2825329059</v>
      </c>
      <c r="E64">
        <v>1540.5227710396</v>
      </c>
      <c r="F64">
        <v>1550.6129308453</v>
      </c>
      <c r="G64">
        <v>1560.239155981</v>
      </c>
      <c r="H64">
        <v>1540.8031843131</v>
      </c>
      <c r="I64">
        <v>1550.8598502537</v>
      </c>
      <c r="J64">
        <v>1560.4715163906</v>
      </c>
    </row>
    <row r="65" spans="1:10">
      <c r="A65" t="s">
        <v>713</v>
      </c>
      <c r="B65">
        <v>1540.2409146262</v>
      </c>
      <c r="C65">
        <v>1549.9494609535</v>
      </c>
      <c r="D65">
        <v>1560.2837197309</v>
      </c>
      <c r="E65">
        <v>1540.5221916191</v>
      </c>
      <c r="F65">
        <v>1550.6099975841</v>
      </c>
      <c r="G65">
        <v>1560.2389565747</v>
      </c>
      <c r="H65">
        <v>1540.8024102125</v>
      </c>
      <c r="I65">
        <v>1550.8592630311</v>
      </c>
      <c r="J65">
        <v>1560.4703273433</v>
      </c>
    </row>
    <row r="66" spans="1:10">
      <c r="A66" t="s">
        <v>714</v>
      </c>
      <c r="B66">
        <v>1540.241686276</v>
      </c>
      <c r="C66">
        <v>1549.9477013549</v>
      </c>
      <c r="D66">
        <v>1560.2849084938</v>
      </c>
      <c r="E66">
        <v>1540.5229635507</v>
      </c>
      <c r="F66">
        <v>1550.6049112514</v>
      </c>
      <c r="G66">
        <v>1560.2395509218</v>
      </c>
      <c r="H66">
        <v>1540.8029898438</v>
      </c>
      <c r="I66">
        <v>1550.8588709121</v>
      </c>
      <c r="J66">
        <v>1560.4709218667</v>
      </c>
    </row>
    <row r="67" spans="1:10">
      <c r="A67" t="s">
        <v>715</v>
      </c>
      <c r="B67">
        <v>1540.2414938352</v>
      </c>
      <c r="C67">
        <v>1549.9492660792</v>
      </c>
      <c r="D67">
        <v>1560.2831253501</v>
      </c>
      <c r="E67">
        <v>1540.5214178009</v>
      </c>
      <c r="F67">
        <v>1550.6060853117</v>
      </c>
      <c r="G67">
        <v>1560.239155981</v>
      </c>
      <c r="H67">
        <v>1540.8027972627</v>
      </c>
      <c r="I67">
        <v>1550.8592630311</v>
      </c>
      <c r="J67">
        <v>1560.471911449</v>
      </c>
    </row>
    <row r="68" spans="1:10">
      <c r="A68" t="s">
        <v>716</v>
      </c>
      <c r="B68">
        <v>1540.2413013944</v>
      </c>
      <c r="C68">
        <v>1549.9490692944</v>
      </c>
      <c r="D68">
        <v>1560.2835222493</v>
      </c>
      <c r="E68">
        <v>1540.5239279945</v>
      </c>
      <c r="F68">
        <v>1550.6074544136</v>
      </c>
      <c r="G68">
        <v>1560.2401452694</v>
      </c>
      <c r="H68">
        <v>1540.8043435773</v>
      </c>
      <c r="I68">
        <v>1550.8582836903</v>
      </c>
      <c r="J68">
        <v>1560.4711193958</v>
      </c>
    </row>
    <row r="69" spans="1:10">
      <c r="A69" t="s">
        <v>717</v>
      </c>
      <c r="B69">
        <v>1540.241686276</v>
      </c>
      <c r="C69">
        <v>1549.9482878873</v>
      </c>
      <c r="D69">
        <v>1560.2843141121</v>
      </c>
      <c r="E69">
        <v>1540.5225766411</v>
      </c>
      <c r="F69">
        <v>1550.6031501643</v>
      </c>
      <c r="G69">
        <v>1560.2401452694</v>
      </c>
      <c r="H69">
        <v>1540.803763945</v>
      </c>
      <c r="I69">
        <v>1550.8602404604</v>
      </c>
      <c r="J69">
        <v>1560.4699303491</v>
      </c>
    </row>
    <row r="70" spans="1:10">
      <c r="A70" t="s">
        <v>718</v>
      </c>
      <c r="B70">
        <v>1540.241686276</v>
      </c>
      <c r="C70">
        <v>1549.9482878873</v>
      </c>
      <c r="D70">
        <v>1560.2833247677</v>
      </c>
      <c r="E70">
        <v>1540.5235429718</v>
      </c>
      <c r="F70">
        <v>1550.6068673822</v>
      </c>
      <c r="G70">
        <v>1560.2393534514</v>
      </c>
      <c r="H70">
        <v>1540.8033768943</v>
      </c>
      <c r="I70">
        <v>1550.8569141455</v>
      </c>
      <c r="J70">
        <v>1560.4699303491</v>
      </c>
    </row>
    <row r="71" spans="1:10">
      <c r="A71" t="s">
        <v>719</v>
      </c>
      <c r="B71">
        <v>1540.2418806036</v>
      </c>
      <c r="C71">
        <v>1549.9461385443</v>
      </c>
      <c r="D71">
        <v>1560.2839191486</v>
      </c>
      <c r="E71">
        <v>1540.5229635507</v>
      </c>
      <c r="F71">
        <v>1550.6054982814</v>
      </c>
      <c r="G71">
        <v>1560.2389565747</v>
      </c>
      <c r="H71">
        <v>1540.8035694756</v>
      </c>
      <c r="I71">
        <v>1550.8588709121</v>
      </c>
      <c r="J71">
        <v>1560.4703273433</v>
      </c>
    </row>
    <row r="72" spans="1:10">
      <c r="A72" t="s">
        <v>720</v>
      </c>
      <c r="B72">
        <v>1540.2411070669</v>
      </c>
      <c r="C72">
        <v>1549.9482878873</v>
      </c>
      <c r="D72">
        <v>1560.2817391087</v>
      </c>
      <c r="E72">
        <v>1540.5235429718</v>
      </c>
      <c r="F72">
        <v>1550.604324222</v>
      </c>
      <c r="G72">
        <v>1560.238364164</v>
      </c>
      <c r="H72">
        <v>1540.8031843131</v>
      </c>
      <c r="I72">
        <v>1550.8588709121</v>
      </c>
      <c r="J72">
        <v>1560.4687413042</v>
      </c>
    </row>
    <row r="73" spans="1:10">
      <c r="A73" t="s">
        <v>721</v>
      </c>
      <c r="B73">
        <v>1540.2411070669</v>
      </c>
      <c r="C73">
        <v>1549.9504372363</v>
      </c>
      <c r="D73">
        <v>1560.2811447295</v>
      </c>
      <c r="E73">
        <v>1540.5227710396</v>
      </c>
      <c r="F73">
        <v>1550.6078444934</v>
      </c>
      <c r="G73">
        <v>1560.238364164</v>
      </c>
      <c r="H73">
        <v>1540.8033768943</v>
      </c>
      <c r="I73">
        <v>1550.857696469</v>
      </c>
      <c r="J73">
        <v>1560.4709218667</v>
      </c>
    </row>
    <row r="74" spans="1:10">
      <c r="A74" t="s">
        <v>722</v>
      </c>
      <c r="B74">
        <v>1540.2418806036</v>
      </c>
      <c r="C74">
        <v>1549.9482878873</v>
      </c>
      <c r="D74">
        <v>1560.2829278686</v>
      </c>
      <c r="E74">
        <v>1540.5225766411</v>
      </c>
      <c r="F74">
        <v>1550.6072593738</v>
      </c>
      <c r="G74">
        <v>1560.2401452694</v>
      </c>
      <c r="H74">
        <v>1540.8026046816</v>
      </c>
      <c r="I74">
        <v>1550.8586758091</v>
      </c>
      <c r="J74">
        <v>1560.4699303491</v>
      </c>
    </row>
    <row r="75" spans="1:10">
      <c r="A75" t="s">
        <v>723</v>
      </c>
      <c r="B75">
        <v>1540.2411070669</v>
      </c>
      <c r="C75">
        <v>1549.9471148229</v>
      </c>
      <c r="D75">
        <v>1560.2807497676</v>
      </c>
      <c r="E75">
        <v>1540.5218047099</v>
      </c>
      <c r="F75">
        <v>1550.6047162123</v>
      </c>
      <c r="G75">
        <v>1560.2369760662</v>
      </c>
      <c r="H75">
        <v>1540.8012528393</v>
      </c>
      <c r="I75">
        <v>1550.8596532376</v>
      </c>
      <c r="J75">
        <v>1560.4689407693</v>
      </c>
    </row>
    <row r="76" spans="1:10">
      <c r="A76" t="s">
        <v>724</v>
      </c>
      <c r="B76">
        <v>1540.2426522543</v>
      </c>
      <c r="C76">
        <v>1549.947506481</v>
      </c>
      <c r="D76">
        <v>1560.2829278686</v>
      </c>
      <c r="E76">
        <v>1540.521612199</v>
      </c>
      <c r="F76">
        <v>1550.6053032421</v>
      </c>
      <c r="G76">
        <v>1560.2385616342</v>
      </c>
      <c r="H76">
        <v>1540.803763945</v>
      </c>
      <c r="I76">
        <v>1550.8586758091</v>
      </c>
      <c r="J76">
        <v>1560.4713169249</v>
      </c>
    </row>
    <row r="77" spans="1:10">
      <c r="A77" t="s">
        <v>725</v>
      </c>
      <c r="B77">
        <v>1540.2407221856</v>
      </c>
      <c r="C77">
        <v>1549.9494609535</v>
      </c>
      <c r="D77">
        <v>1560.2825329059</v>
      </c>
      <c r="E77">
        <v>1540.5235429718</v>
      </c>
      <c r="F77">
        <v>1550.6056933207</v>
      </c>
      <c r="G77">
        <v>1560.238364164</v>
      </c>
      <c r="H77">
        <v>1540.8035694756</v>
      </c>
      <c r="I77">
        <v>1550.8584787933</v>
      </c>
      <c r="J77">
        <v>1560.4677517259</v>
      </c>
    </row>
    <row r="78" spans="1:10">
      <c r="A78" t="s">
        <v>726</v>
      </c>
      <c r="B78">
        <v>1540.2407221856</v>
      </c>
      <c r="C78">
        <v>1549.9482878873</v>
      </c>
      <c r="D78">
        <v>1560.2821360072</v>
      </c>
      <c r="E78">
        <v>1540.5227710396</v>
      </c>
      <c r="F78">
        <v>1550.6027600869</v>
      </c>
      <c r="G78">
        <v>1560.2379672878</v>
      </c>
      <c r="H78">
        <v>1540.803763945</v>
      </c>
      <c r="I78">
        <v>1550.8588709121</v>
      </c>
      <c r="J78">
        <v>1560.4701298145</v>
      </c>
    </row>
    <row r="79" spans="1:10">
      <c r="A79" t="s">
        <v>727</v>
      </c>
      <c r="B79">
        <v>1540.2409146262</v>
      </c>
      <c r="C79">
        <v>1549.947506481</v>
      </c>
      <c r="D79">
        <v>1560.2807497676</v>
      </c>
      <c r="E79">
        <v>1540.5214178009</v>
      </c>
      <c r="F79">
        <v>1550.6060853117</v>
      </c>
      <c r="G79">
        <v>1560.237175472</v>
      </c>
      <c r="H79">
        <v>1540.8045361588</v>
      </c>
      <c r="I79">
        <v>1550.8608276837</v>
      </c>
      <c r="J79">
        <v>1560.4695352916</v>
      </c>
    </row>
    <row r="80" spans="1:10">
      <c r="A80" t="s">
        <v>728</v>
      </c>
      <c r="B80">
        <v>1540.2391770021</v>
      </c>
      <c r="C80">
        <v>1549.9471148229</v>
      </c>
      <c r="D80">
        <v>1560.2821360072</v>
      </c>
      <c r="E80">
        <v>1540.5223841301</v>
      </c>
      <c r="F80">
        <v>1550.6062803512</v>
      </c>
      <c r="G80">
        <v>1560.2385616342</v>
      </c>
      <c r="H80">
        <v>1540.8024102125</v>
      </c>
      <c r="I80">
        <v>1550.8598502537</v>
      </c>
      <c r="J80">
        <v>1560.4695352916</v>
      </c>
    </row>
    <row r="81" spans="1:10">
      <c r="A81" t="s">
        <v>729</v>
      </c>
      <c r="B81">
        <v>1540.241686276</v>
      </c>
      <c r="C81">
        <v>1549.9467250755</v>
      </c>
      <c r="D81">
        <v>1560.2805522867</v>
      </c>
      <c r="E81">
        <v>1540.5235429718</v>
      </c>
      <c r="F81">
        <v>1550.6078444934</v>
      </c>
      <c r="G81">
        <v>1560.2381647579</v>
      </c>
      <c r="H81">
        <v>1540.8041491077</v>
      </c>
      <c r="I81">
        <v>1550.8596532376</v>
      </c>
      <c r="J81">
        <v>1560.4691382978</v>
      </c>
    </row>
    <row r="82" spans="1:10">
      <c r="A82" t="s">
        <v>730</v>
      </c>
      <c r="B82">
        <v>1540.2405278583</v>
      </c>
      <c r="C82">
        <v>1549.9500474872</v>
      </c>
      <c r="D82">
        <v>1560.2825329059</v>
      </c>
      <c r="E82">
        <v>1540.5223841301</v>
      </c>
      <c r="F82">
        <v>1550.6058883601</v>
      </c>
      <c r="G82">
        <v>1560.2385616342</v>
      </c>
      <c r="H82">
        <v>1540.8029898438</v>
      </c>
      <c r="I82">
        <v>1550.8608276837</v>
      </c>
      <c r="J82">
        <v>1560.4687413042</v>
      </c>
    </row>
    <row r="83" spans="1:10">
      <c r="A83" t="s">
        <v>731</v>
      </c>
      <c r="B83">
        <v>1540.2403354178</v>
      </c>
      <c r="C83">
        <v>1549.9490692944</v>
      </c>
      <c r="D83">
        <v>1560.2815416276</v>
      </c>
      <c r="E83">
        <v>1540.5223841301</v>
      </c>
      <c r="F83">
        <v>1550.6064753908</v>
      </c>
      <c r="G83">
        <v>1560.2369760662</v>
      </c>
      <c r="H83">
        <v>1540.8022176316</v>
      </c>
      <c r="I83">
        <v>1550.8588709121</v>
      </c>
      <c r="J83">
        <v>1560.4687413042</v>
      </c>
    </row>
    <row r="84" spans="1:10">
      <c r="A84" t="s">
        <v>732</v>
      </c>
      <c r="B84">
        <v>1540.2399505368</v>
      </c>
      <c r="C84">
        <v>1549.9473116072</v>
      </c>
      <c r="D84">
        <v>1560.2833247677</v>
      </c>
      <c r="E84">
        <v>1540.5225766411</v>
      </c>
      <c r="F84">
        <v>1550.6086284778</v>
      </c>
      <c r="G84">
        <v>1560.2377698178</v>
      </c>
      <c r="H84">
        <v>1540.8035694756</v>
      </c>
      <c r="I84">
        <v>1550.8578915718</v>
      </c>
      <c r="J84">
        <v>1560.4695352916</v>
      </c>
    </row>
    <row r="85" spans="1:10">
      <c r="A85" t="s">
        <v>733</v>
      </c>
      <c r="B85">
        <v>1540.2395637693</v>
      </c>
      <c r="C85">
        <v>1549.947506481</v>
      </c>
      <c r="D85">
        <v>1560.2823334885</v>
      </c>
      <c r="E85">
        <v>1540.5225766411</v>
      </c>
      <c r="F85">
        <v>1550.6049112514</v>
      </c>
      <c r="G85">
        <v>1560.2379672878</v>
      </c>
      <c r="H85">
        <v>1540.8041491077</v>
      </c>
      <c r="I85">
        <v>1550.8604355639</v>
      </c>
      <c r="J85">
        <v>1560.4701298145</v>
      </c>
    </row>
    <row r="86" spans="1:10">
      <c r="A86" t="s">
        <v>734</v>
      </c>
      <c r="B86">
        <v>1540.2399505368</v>
      </c>
      <c r="C86">
        <v>1549.948679546</v>
      </c>
      <c r="D86">
        <v>1560.2843141121</v>
      </c>
      <c r="E86">
        <v>1540.5225766411</v>
      </c>
      <c r="F86">
        <v>1550.6060853117</v>
      </c>
      <c r="G86">
        <v>1560.2399477988</v>
      </c>
      <c r="H86">
        <v>1540.8039565263</v>
      </c>
      <c r="I86">
        <v>1550.8598502537</v>
      </c>
      <c r="J86">
        <v>1560.4707224012</v>
      </c>
    </row>
    <row r="87" spans="1:10">
      <c r="A87" t="s">
        <v>735</v>
      </c>
      <c r="B87">
        <v>1540.2411070669</v>
      </c>
      <c r="C87">
        <v>1549.9490692944</v>
      </c>
      <c r="D87">
        <v>1560.2827303872</v>
      </c>
      <c r="E87">
        <v>1540.5221916191</v>
      </c>
      <c r="F87">
        <v>1550.6049112514</v>
      </c>
      <c r="G87">
        <v>1560.2385616342</v>
      </c>
      <c r="H87">
        <v>1540.8029898438</v>
      </c>
      <c r="I87">
        <v>1550.8575013662</v>
      </c>
      <c r="J87">
        <v>1560.4695352916</v>
      </c>
    </row>
    <row r="88" spans="1:10">
      <c r="A88" t="s">
        <v>736</v>
      </c>
      <c r="B88">
        <v>1540.241686276</v>
      </c>
      <c r="C88">
        <v>1549.9463334178</v>
      </c>
      <c r="D88">
        <v>1560.2827303872</v>
      </c>
      <c r="E88">
        <v>1540.5229635507</v>
      </c>
      <c r="F88">
        <v>1550.6070624219</v>
      </c>
      <c r="G88">
        <v>1560.2385616342</v>
      </c>
      <c r="H88">
        <v>1540.803763945</v>
      </c>
      <c r="I88">
        <v>1550.8578915718</v>
      </c>
      <c r="J88">
        <v>1560.4695352916</v>
      </c>
    </row>
    <row r="89" spans="1:10">
      <c r="A89" t="s">
        <v>737</v>
      </c>
      <c r="B89">
        <v>1540.2407221856</v>
      </c>
      <c r="C89">
        <v>1549.948679546</v>
      </c>
      <c r="D89">
        <v>1560.2825329059</v>
      </c>
      <c r="E89">
        <v>1540.5239279945</v>
      </c>
      <c r="F89">
        <v>1550.6037371929</v>
      </c>
      <c r="G89">
        <v>1560.2377698178</v>
      </c>
      <c r="H89">
        <v>1540.803763945</v>
      </c>
      <c r="I89">
        <v>1550.8588709121</v>
      </c>
      <c r="J89">
        <v>1560.4701298145</v>
      </c>
    </row>
    <row r="90" spans="1:10">
      <c r="A90" t="s">
        <v>738</v>
      </c>
      <c r="B90">
        <v>1540.2399505368</v>
      </c>
      <c r="C90">
        <v>1549.9473116072</v>
      </c>
      <c r="D90">
        <v>1560.2821360072</v>
      </c>
      <c r="E90">
        <v>1540.5225766411</v>
      </c>
      <c r="F90">
        <v>1550.6054982814</v>
      </c>
      <c r="G90">
        <v>1560.239155981</v>
      </c>
      <c r="H90">
        <v>1540.8031843131</v>
      </c>
      <c r="I90">
        <v>1550.8586758091</v>
      </c>
      <c r="J90">
        <v>1560.4695352916</v>
      </c>
    </row>
    <row r="91" spans="1:10">
      <c r="A91" t="s">
        <v>739</v>
      </c>
      <c r="B91">
        <v>1540.2411070669</v>
      </c>
      <c r="C91">
        <v>1549.9502423617</v>
      </c>
      <c r="D91">
        <v>1560.281938526</v>
      </c>
      <c r="E91">
        <v>1540.5223841301</v>
      </c>
      <c r="F91">
        <v>1550.6070624219</v>
      </c>
      <c r="G91">
        <v>1560.2397503283</v>
      </c>
      <c r="H91">
        <v>1540.8027972627</v>
      </c>
      <c r="I91">
        <v>1550.8590660152</v>
      </c>
      <c r="J91">
        <v>1560.4715163906</v>
      </c>
    </row>
    <row r="92" spans="1:10">
      <c r="A92" t="s">
        <v>740</v>
      </c>
      <c r="B92">
        <v>1540.2399505368</v>
      </c>
      <c r="C92">
        <v>1549.9490692944</v>
      </c>
      <c r="D92">
        <v>1560.2829278686</v>
      </c>
      <c r="E92">
        <v>1540.5214178009</v>
      </c>
      <c r="F92">
        <v>1550.6078444934</v>
      </c>
      <c r="G92">
        <v>1560.2389565747</v>
      </c>
      <c r="H92">
        <v>1540.8012528393</v>
      </c>
      <c r="I92">
        <v>1550.8586758091</v>
      </c>
      <c r="J92">
        <v>1560.4715163906</v>
      </c>
    </row>
    <row r="93" spans="1:10">
      <c r="A93" t="s">
        <v>741</v>
      </c>
      <c r="B93">
        <v>1540.2424579265</v>
      </c>
      <c r="C93">
        <v>1549.9471148229</v>
      </c>
      <c r="D93">
        <v>1560.2835222493</v>
      </c>
      <c r="E93">
        <v>1540.5225766411</v>
      </c>
      <c r="F93">
        <v>1550.6090185581</v>
      </c>
      <c r="G93">
        <v>1560.2401452694</v>
      </c>
      <c r="H93">
        <v>1540.8039565263</v>
      </c>
      <c r="I93">
        <v>1550.8598502537</v>
      </c>
      <c r="J93">
        <v>1560.4699303491</v>
      </c>
    </row>
    <row r="94" spans="1:10">
      <c r="A94" t="s">
        <v>742</v>
      </c>
      <c r="B94">
        <v>1540.2411070669</v>
      </c>
      <c r="C94">
        <v>1549.9477013549</v>
      </c>
      <c r="D94">
        <v>1560.2833247677</v>
      </c>
      <c r="E94">
        <v>1540.5235429718</v>
      </c>
      <c r="F94">
        <v>1550.6058883601</v>
      </c>
      <c r="G94">
        <v>1560.239155981</v>
      </c>
      <c r="H94">
        <v>1540.8045361588</v>
      </c>
      <c r="I94">
        <v>1550.8588709121</v>
      </c>
      <c r="J94">
        <v>1560.4695352916</v>
      </c>
    </row>
    <row r="95" spans="1:10">
      <c r="A95" t="s">
        <v>743</v>
      </c>
      <c r="B95">
        <v>1540.2401429772</v>
      </c>
      <c r="C95">
        <v>1549.9506340214</v>
      </c>
      <c r="D95">
        <v>1560.2847110119</v>
      </c>
      <c r="E95">
        <v>1540.5223841301</v>
      </c>
      <c r="F95">
        <v>1550.6033452031</v>
      </c>
      <c r="G95">
        <v>1560.241136495</v>
      </c>
      <c r="H95">
        <v>1540.8024102125</v>
      </c>
      <c r="I95">
        <v>1550.8586758091</v>
      </c>
      <c r="J95">
        <v>1560.4709218667</v>
      </c>
    </row>
    <row r="96" spans="1:10">
      <c r="A96" t="s">
        <v>744</v>
      </c>
      <c r="B96">
        <v>1540.2414938352</v>
      </c>
      <c r="C96">
        <v>1549.9494609535</v>
      </c>
      <c r="D96">
        <v>1560.2839191486</v>
      </c>
      <c r="E96">
        <v>1540.5223841301</v>
      </c>
      <c r="F96">
        <v>1550.6072593738</v>
      </c>
      <c r="G96">
        <v>1560.2405421467</v>
      </c>
      <c r="H96">
        <v>1540.8027972627</v>
      </c>
      <c r="I96">
        <v>1550.8586758091</v>
      </c>
      <c r="J96">
        <v>1560.4695352916</v>
      </c>
    </row>
    <row r="97" spans="1:10">
      <c r="A97" t="s">
        <v>745</v>
      </c>
      <c r="B97">
        <v>1540.241686276</v>
      </c>
      <c r="C97">
        <v>1549.9478981393</v>
      </c>
      <c r="D97">
        <v>1560.2817391087</v>
      </c>
      <c r="E97">
        <v>1540.5247018152</v>
      </c>
      <c r="F97">
        <v>1550.6076494535</v>
      </c>
      <c r="G97">
        <v>1560.238364164</v>
      </c>
      <c r="H97">
        <v>1540.8039565263</v>
      </c>
      <c r="I97">
        <v>1550.8571092481</v>
      </c>
      <c r="J97">
        <v>1560.4697328203</v>
      </c>
    </row>
    <row r="98" spans="1:10">
      <c r="A98" t="s">
        <v>746</v>
      </c>
      <c r="B98">
        <v>1540.2405278583</v>
      </c>
      <c r="C98">
        <v>1549.9480930133</v>
      </c>
      <c r="D98">
        <v>1560.281938526</v>
      </c>
      <c r="E98">
        <v>1540.5223841301</v>
      </c>
      <c r="F98">
        <v>1550.6035421541</v>
      </c>
      <c r="G98">
        <v>1560.2385616342</v>
      </c>
      <c r="H98">
        <v>1540.8029898438</v>
      </c>
      <c r="I98">
        <v>1550.8590660152</v>
      </c>
      <c r="J98">
        <v>1560.4695352916</v>
      </c>
    </row>
    <row r="99" spans="1:10">
      <c r="A99" t="s">
        <v>747</v>
      </c>
      <c r="B99">
        <v>1540.2395637693</v>
      </c>
      <c r="C99">
        <v>1549.9484827614</v>
      </c>
      <c r="D99">
        <v>1560.2825329059</v>
      </c>
      <c r="E99">
        <v>1540.5221916191</v>
      </c>
      <c r="F99">
        <v>1550.6058883601</v>
      </c>
      <c r="G99">
        <v>1560.2389565747</v>
      </c>
      <c r="H99">
        <v>1540.8031843131</v>
      </c>
      <c r="I99">
        <v>1550.8569141455</v>
      </c>
      <c r="J99">
        <v>1560.4703273433</v>
      </c>
    </row>
    <row r="100" spans="1:10">
      <c r="A100" t="s">
        <v>748</v>
      </c>
      <c r="B100">
        <v>1540.2409146262</v>
      </c>
      <c r="C100">
        <v>1549.947506481</v>
      </c>
      <c r="D100">
        <v>1560.2839191486</v>
      </c>
      <c r="E100">
        <v>1540.5237354831</v>
      </c>
      <c r="F100">
        <v>1550.6078444934</v>
      </c>
      <c r="G100">
        <v>1560.2389565747</v>
      </c>
      <c r="H100">
        <v>1540.8035694756</v>
      </c>
      <c r="I100">
        <v>1550.8596532376</v>
      </c>
      <c r="J100">
        <v>1560.4703273433</v>
      </c>
    </row>
    <row r="101" spans="1:10">
      <c r="A101" t="s">
        <v>749</v>
      </c>
      <c r="B101">
        <v>1540.2403354178</v>
      </c>
      <c r="C101">
        <v>1549.9494609535</v>
      </c>
      <c r="D101">
        <v>1560.2827303872</v>
      </c>
      <c r="E101">
        <v>1540.5229635507</v>
      </c>
      <c r="F101">
        <v>1550.6047162123</v>
      </c>
      <c r="G101">
        <v>1560.239155981</v>
      </c>
      <c r="H101">
        <v>1540.8018324697</v>
      </c>
      <c r="I101">
        <v>1550.8596532376</v>
      </c>
      <c r="J101">
        <v>1560.4701298145</v>
      </c>
    </row>
    <row r="102" spans="1:10">
      <c r="A102" t="s">
        <v>750</v>
      </c>
      <c r="B102">
        <v>1540.2414938352</v>
      </c>
      <c r="C102">
        <v>1549.9478981393</v>
      </c>
      <c r="D102">
        <v>1560.2825329059</v>
      </c>
      <c r="E102">
        <v>1540.5245074163</v>
      </c>
      <c r="F102">
        <v>1550.6060853117</v>
      </c>
      <c r="G102">
        <v>1560.2377698178</v>
      </c>
      <c r="H102">
        <v>1540.8041491077</v>
      </c>
      <c r="I102">
        <v>1550.8586758091</v>
      </c>
      <c r="J102">
        <v>1560.4707224012</v>
      </c>
    </row>
    <row r="103" spans="1:10">
      <c r="A103" t="s">
        <v>751</v>
      </c>
      <c r="B103">
        <v>1540.2399505368</v>
      </c>
      <c r="C103">
        <v>1549.9469199492</v>
      </c>
      <c r="D103">
        <v>1560.2843141121</v>
      </c>
      <c r="E103">
        <v>1540.5225766411</v>
      </c>
      <c r="F103">
        <v>1550.6011940429</v>
      </c>
      <c r="G103">
        <v>1560.2395509218</v>
      </c>
      <c r="H103">
        <v>1540.8026046816</v>
      </c>
      <c r="I103">
        <v>1550.8588709121</v>
      </c>
      <c r="J103">
        <v>1560.4709218667</v>
      </c>
    </row>
    <row r="104" spans="1:10">
      <c r="A104" t="s">
        <v>752</v>
      </c>
      <c r="B104">
        <v>1540.2414938352</v>
      </c>
      <c r="C104">
        <v>1549.9480930133</v>
      </c>
      <c r="D104">
        <v>1560.2823334885</v>
      </c>
      <c r="E104">
        <v>1540.5233504605</v>
      </c>
      <c r="F104">
        <v>1550.604519261</v>
      </c>
      <c r="G104">
        <v>1560.2397503283</v>
      </c>
      <c r="H104">
        <v>1540.8024102125</v>
      </c>
      <c r="I104">
        <v>1550.8588709121</v>
      </c>
      <c r="J104">
        <v>1560.4707224012</v>
      </c>
    </row>
    <row r="105" spans="1:10">
      <c r="A105" t="s">
        <v>753</v>
      </c>
      <c r="B105">
        <v>1540.2414938352</v>
      </c>
      <c r="C105">
        <v>1549.9477013549</v>
      </c>
      <c r="D105">
        <v>1560.2829278686</v>
      </c>
      <c r="E105">
        <v>1540.5239279945</v>
      </c>
      <c r="F105">
        <v>1550.6084315255</v>
      </c>
      <c r="G105">
        <v>1560.2379672878</v>
      </c>
      <c r="H105">
        <v>1540.8043435773</v>
      </c>
      <c r="I105">
        <v>1550.8578915718</v>
      </c>
      <c r="J105">
        <v>1560.4693358264</v>
      </c>
    </row>
    <row r="106" spans="1:10">
      <c r="A106" t="s">
        <v>754</v>
      </c>
      <c r="B106">
        <v>1540.2418806036</v>
      </c>
      <c r="C106">
        <v>1549.948679546</v>
      </c>
      <c r="D106">
        <v>1560.2829278686</v>
      </c>
      <c r="E106">
        <v>1540.5227710396</v>
      </c>
      <c r="F106">
        <v>1550.6070624219</v>
      </c>
      <c r="G106">
        <v>1560.2381647579</v>
      </c>
      <c r="H106">
        <v>1540.8043435773</v>
      </c>
      <c r="I106">
        <v>1550.8588709121</v>
      </c>
      <c r="J106">
        <v>1560.4699303491</v>
      </c>
    </row>
    <row r="107" spans="1:10">
      <c r="A107" t="s">
        <v>755</v>
      </c>
      <c r="B107">
        <v>1540.2399505368</v>
      </c>
      <c r="C107">
        <v>1549.947506481</v>
      </c>
      <c r="D107">
        <v>1560.281938526</v>
      </c>
      <c r="E107">
        <v>1540.5212252901</v>
      </c>
      <c r="F107">
        <v>1550.6054982814</v>
      </c>
      <c r="G107">
        <v>1560.2385616342</v>
      </c>
      <c r="H107">
        <v>1540.8031843131</v>
      </c>
      <c r="I107">
        <v>1550.860045357</v>
      </c>
      <c r="J107">
        <v>1560.4695352916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1540.1496258028</v>
      </c>
      <c r="C2">
        <v>1549.4457370078</v>
      </c>
      <c r="D2">
        <v>1560.070228703</v>
      </c>
      <c r="E2">
        <v>1540.587651905</v>
      </c>
      <c r="F2">
        <v>1550.5708757485</v>
      </c>
      <c r="G2">
        <v>1560.3405713445</v>
      </c>
      <c r="H2">
        <v>1540.8765895697</v>
      </c>
      <c r="I2">
        <v>1551.1183976034</v>
      </c>
      <c r="J2">
        <v>1560.5513648683</v>
      </c>
    </row>
    <row r="3" spans="1:10">
      <c r="A3" t="s">
        <v>757</v>
      </c>
      <c r="B3">
        <v>1540.150204943</v>
      </c>
      <c r="C3">
        <v>1549.4463231604</v>
      </c>
      <c r="D3">
        <v>1560.0708229216</v>
      </c>
      <c r="E3">
        <v>1540.5874593777</v>
      </c>
      <c r="F3">
        <v>1550.5732218557</v>
      </c>
      <c r="G3">
        <v>1560.3405713445</v>
      </c>
      <c r="H3">
        <v>1540.8775544563</v>
      </c>
      <c r="I3">
        <v>1551.1201579477</v>
      </c>
      <c r="J3">
        <v>1560.5507702836</v>
      </c>
    </row>
    <row r="4" spans="1:10">
      <c r="A4" t="s">
        <v>758</v>
      </c>
      <c r="B4">
        <v>1540.1513613384</v>
      </c>
      <c r="C4">
        <v>1549.4469093134</v>
      </c>
      <c r="D4">
        <v>1560.070228703</v>
      </c>
      <c r="E4">
        <v>1540.5884239022</v>
      </c>
      <c r="F4">
        <v>1550.5712658099</v>
      </c>
      <c r="G4">
        <v>1560.3421551868</v>
      </c>
      <c r="H4">
        <v>1540.8787138324</v>
      </c>
      <c r="I4">
        <v>1551.1197676102</v>
      </c>
      <c r="J4">
        <v>1560.5505707976</v>
      </c>
    </row>
    <row r="5" spans="1:10">
      <c r="A5" t="s">
        <v>759</v>
      </c>
      <c r="B5">
        <v>1540.1496258028</v>
      </c>
      <c r="C5">
        <v>1549.4455422601</v>
      </c>
      <c r="D5">
        <v>1560.0718139321</v>
      </c>
      <c r="E5">
        <v>1540.5870724357</v>
      </c>
      <c r="F5">
        <v>1550.5702887448</v>
      </c>
      <c r="G5">
        <v>1560.341165769</v>
      </c>
      <c r="H5">
        <v>1540.8791009209</v>
      </c>
      <c r="I5">
        <v>1551.12035503</v>
      </c>
      <c r="J5">
        <v>1560.5531466884</v>
      </c>
    </row>
    <row r="6" spans="1:10">
      <c r="A6" t="s">
        <v>760</v>
      </c>
      <c r="B6">
        <v>1540.1505897791</v>
      </c>
      <c r="C6">
        <v>1549.4455422601</v>
      </c>
      <c r="D6">
        <v>1560.0682486228</v>
      </c>
      <c r="E6">
        <v>1540.5882313747</v>
      </c>
      <c r="F6">
        <v>1550.5708757485</v>
      </c>
      <c r="G6">
        <v>1560.3397794245</v>
      </c>
      <c r="H6">
        <v>1540.8785212324</v>
      </c>
      <c r="I6">
        <v>1551.1195724415</v>
      </c>
      <c r="J6">
        <v>1560.5487889834</v>
      </c>
    </row>
    <row r="7" spans="1:10">
      <c r="A7" t="s">
        <v>761</v>
      </c>
      <c r="B7">
        <v>1540.1488523588</v>
      </c>
      <c r="C7">
        <v>1549.4463231604</v>
      </c>
      <c r="D7">
        <v>1560.0708229216</v>
      </c>
      <c r="E7">
        <v>1540.5855284447</v>
      </c>
      <c r="F7">
        <v>1550.5724398192</v>
      </c>
      <c r="G7">
        <v>1560.3415626977</v>
      </c>
      <c r="H7">
        <v>1540.8771692568</v>
      </c>
      <c r="I7">
        <v>1551.1209424502</v>
      </c>
      <c r="J7">
        <v>1560.5515624177</v>
      </c>
    </row>
    <row r="8" spans="1:10">
      <c r="A8" t="s">
        <v>762</v>
      </c>
      <c r="B8">
        <v>1540.1505897791</v>
      </c>
      <c r="C8">
        <v>1549.4463231604</v>
      </c>
      <c r="D8">
        <v>1560.0700312754</v>
      </c>
      <c r="E8">
        <v>1540.5872668504</v>
      </c>
      <c r="F8">
        <v>1550.5712658099</v>
      </c>
      <c r="G8">
        <v>1560.3437409685</v>
      </c>
      <c r="H8">
        <v>1540.8794861214</v>
      </c>
      <c r="I8">
        <v>1551.1197676102</v>
      </c>
      <c r="J8">
        <v>1560.5513648683</v>
      </c>
    </row>
    <row r="9" spans="1:10">
      <c r="A9" t="s">
        <v>763</v>
      </c>
      <c r="B9">
        <v>1540.148080802</v>
      </c>
      <c r="C9">
        <v>1549.4457370078</v>
      </c>
      <c r="D9">
        <v>1560.0684479855</v>
      </c>
      <c r="E9">
        <v>1540.5868799085</v>
      </c>
      <c r="F9">
        <v>1550.5691147387</v>
      </c>
      <c r="G9">
        <v>1560.3401744163</v>
      </c>
      <c r="H9">
        <v>1540.8792935211</v>
      </c>
      <c r="I9">
        <v>1551.12035503</v>
      </c>
      <c r="J9">
        <v>1560.5499781503</v>
      </c>
    </row>
    <row r="10" spans="1:10">
      <c r="A10" t="s">
        <v>764</v>
      </c>
      <c r="B10">
        <v>1540.1503973611</v>
      </c>
      <c r="C10">
        <v>1549.4449561082</v>
      </c>
      <c r="D10">
        <v>1560.0706254938</v>
      </c>
      <c r="E10">
        <v>1540.5872668504</v>
      </c>
      <c r="F10">
        <v>1550.5722447882</v>
      </c>
      <c r="G10">
        <v>1560.3407688405</v>
      </c>
      <c r="H10">
        <v>1540.8792935211</v>
      </c>
      <c r="I10">
        <v>1551.1195724415</v>
      </c>
      <c r="J10">
        <v>1560.5511653822</v>
      </c>
    </row>
    <row r="11" spans="1:10">
      <c r="A11" t="s">
        <v>765</v>
      </c>
      <c r="B11">
        <v>1540.15194048</v>
      </c>
      <c r="C11">
        <v>1549.4443699566</v>
      </c>
      <c r="D11">
        <v>1560.0694370574</v>
      </c>
      <c r="E11">
        <v>1540.5888108449</v>
      </c>
      <c r="F11">
        <v>1550.5702887448</v>
      </c>
      <c r="G11">
        <v>1560.339185001</v>
      </c>
      <c r="H11">
        <v>1540.8785212324</v>
      </c>
      <c r="I11">
        <v>1551.1197676102</v>
      </c>
      <c r="J11">
        <v>1560.5511653822</v>
      </c>
    </row>
    <row r="12" spans="1:10">
      <c r="A12" t="s">
        <v>766</v>
      </c>
      <c r="B12">
        <v>1540.150204943</v>
      </c>
      <c r="C12">
        <v>1549.4443699566</v>
      </c>
      <c r="D12">
        <v>1560.0716165041</v>
      </c>
      <c r="E12">
        <v>1540.5890033725</v>
      </c>
      <c r="F12">
        <v>1550.5718528143</v>
      </c>
      <c r="G12">
        <v>1560.341760194</v>
      </c>
      <c r="H12">
        <v>1540.8773618565</v>
      </c>
      <c r="I12">
        <v>1551.1195724415</v>
      </c>
      <c r="J12">
        <v>1560.5527515888</v>
      </c>
    </row>
    <row r="13" spans="1:10">
      <c r="A13" t="s">
        <v>767</v>
      </c>
      <c r="B13">
        <v>1540.1505897791</v>
      </c>
      <c r="C13">
        <v>1549.4457370078</v>
      </c>
      <c r="D13">
        <v>1560.0714171406</v>
      </c>
      <c r="E13">
        <v>1540.5864929668</v>
      </c>
      <c r="F13">
        <v>1550.5712658099</v>
      </c>
      <c r="G13">
        <v>1560.3437409685</v>
      </c>
      <c r="H13">
        <v>1540.8767821693</v>
      </c>
      <c r="I13">
        <v>1551.12035503</v>
      </c>
      <c r="J13">
        <v>1560.5541383118</v>
      </c>
    </row>
    <row r="14" spans="1:10">
      <c r="A14" t="s">
        <v>768</v>
      </c>
      <c r="B14">
        <v>1540.1488523588</v>
      </c>
      <c r="C14">
        <v>1549.4443699566</v>
      </c>
      <c r="D14">
        <v>1560.0696344848</v>
      </c>
      <c r="E14">
        <v>1540.587651905</v>
      </c>
      <c r="F14">
        <v>1550.5716577835</v>
      </c>
      <c r="G14">
        <v>1560.3421551868</v>
      </c>
      <c r="H14">
        <v>1540.8798732103</v>
      </c>
      <c r="I14">
        <v>1551.1197676102</v>
      </c>
      <c r="J14">
        <v>1560.5515624177</v>
      </c>
    </row>
    <row r="15" spans="1:10">
      <c r="A15" t="s">
        <v>769</v>
      </c>
      <c r="B15">
        <v>1540.1488523588</v>
      </c>
      <c r="C15">
        <v>1549.4430029079</v>
      </c>
      <c r="D15">
        <v>1560.0708229216</v>
      </c>
      <c r="E15">
        <v>1540.5888108449</v>
      </c>
      <c r="F15">
        <v>1550.5732218557</v>
      </c>
      <c r="G15">
        <v>1560.3405713445</v>
      </c>
      <c r="H15">
        <v>1540.8792935211</v>
      </c>
      <c r="I15">
        <v>1551.1209424502</v>
      </c>
      <c r="J15">
        <v>1560.5517599672</v>
      </c>
    </row>
    <row r="16" spans="1:10">
      <c r="A16" t="s">
        <v>770</v>
      </c>
      <c r="B16">
        <v>1540.1503973611</v>
      </c>
      <c r="C16">
        <v>1549.4463231604</v>
      </c>
      <c r="D16">
        <v>1560.0704280662</v>
      </c>
      <c r="E16">
        <v>1540.5880388473</v>
      </c>
      <c r="F16">
        <v>1550.5732218557</v>
      </c>
      <c r="G16">
        <v>1560.3401744163</v>
      </c>
      <c r="H16">
        <v>1540.8773618565</v>
      </c>
      <c r="I16">
        <v>1551.1197676102</v>
      </c>
      <c r="J16">
        <v>1560.5505707976</v>
      </c>
    </row>
    <row r="17" spans="1:10">
      <c r="A17" t="s">
        <v>771</v>
      </c>
      <c r="B17">
        <v>1540.1509765019</v>
      </c>
      <c r="C17">
        <v>1549.4449561082</v>
      </c>
      <c r="D17">
        <v>1560.07260558</v>
      </c>
      <c r="E17">
        <v>1540.587651905</v>
      </c>
      <c r="F17">
        <v>1550.5712658099</v>
      </c>
      <c r="G17">
        <v>1560.3397794245</v>
      </c>
      <c r="H17">
        <v>1540.8787138324</v>
      </c>
      <c r="I17">
        <v>1551.1201579477</v>
      </c>
      <c r="J17">
        <v>1560.5537412749</v>
      </c>
    </row>
    <row r="18" spans="1:10">
      <c r="A18" t="s">
        <v>772</v>
      </c>
      <c r="B18">
        <v>1540.1494314985</v>
      </c>
      <c r="C18">
        <v>1549.4443699566</v>
      </c>
      <c r="D18">
        <v>1560.0710222849</v>
      </c>
      <c r="E18">
        <v>1540.5866873814</v>
      </c>
      <c r="F18">
        <v>1550.5702887448</v>
      </c>
      <c r="G18">
        <v>1560.343146542</v>
      </c>
      <c r="H18">
        <v>1540.8792935211</v>
      </c>
      <c r="I18">
        <v>1551.1183976034</v>
      </c>
      <c r="J18">
        <v>1560.5513648683</v>
      </c>
    </row>
    <row r="19" spans="1:10">
      <c r="A19" t="s">
        <v>773</v>
      </c>
      <c r="B19">
        <v>1540.1503973611</v>
      </c>
      <c r="C19">
        <v>1549.4443699566</v>
      </c>
      <c r="D19">
        <v>1560.0710222849</v>
      </c>
      <c r="E19">
        <v>1540.5864929668</v>
      </c>
      <c r="F19">
        <v>1550.5716577835</v>
      </c>
      <c r="G19">
        <v>1560.3415626977</v>
      </c>
      <c r="H19">
        <v>1540.8771692568</v>
      </c>
      <c r="I19">
        <v>1551.1180053534</v>
      </c>
      <c r="J19">
        <v>1560.5521570031</v>
      </c>
    </row>
    <row r="20" spans="1:10">
      <c r="A20" t="s">
        <v>774</v>
      </c>
      <c r="B20">
        <v>1540.1503973611</v>
      </c>
      <c r="C20">
        <v>1549.4457370078</v>
      </c>
      <c r="D20">
        <v>1560.0706254938</v>
      </c>
      <c r="E20">
        <v>1540.5872668504</v>
      </c>
      <c r="F20">
        <v>1550.5728317934</v>
      </c>
      <c r="G20">
        <v>1560.3421551868</v>
      </c>
      <c r="H20">
        <v>1540.8787138324</v>
      </c>
      <c r="I20">
        <v>1551.12035503</v>
      </c>
      <c r="J20">
        <v>1560.5519594535</v>
      </c>
    </row>
    <row r="21" spans="1:10">
      <c r="A21" t="s">
        <v>775</v>
      </c>
      <c r="B21">
        <v>1540.1500106386</v>
      </c>
      <c r="C21">
        <v>1549.4449561082</v>
      </c>
      <c r="D21">
        <v>1560.070228703</v>
      </c>
      <c r="E21">
        <v>1540.5863004398</v>
      </c>
      <c r="F21">
        <v>1550.5704837753</v>
      </c>
      <c r="G21">
        <v>1560.341760194</v>
      </c>
      <c r="H21">
        <v>1540.8767821693</v>
      </c>
      <c r="I21">
        <v>1551.1197676102</v>
      </c>
      <c r="J21">
        <v>1560.5521570031</v>
      </c>
    </row>
    <row r="22" spans="1:10">
      <c r="A22" t="s">
        <v>776</v>
      </c>
      <c r="B22">
        <v>1540.1486599411</v>
      </c>
      <c r="C22">
        <v>1549.4449561082</v>
      </c>
      <c r="D22">
        <v>1560.0690422027</v>
      </c>
      <c r="E22">
        <v>1540.5868799085</v>
      </c>
      <c r="F22">
        <v>1550.5704837753</v>
      </c>
      <c r="G22">
        <v>1560.3421551868</v>
      </c>
      <c r="H22">
        <v>1540.8789064325</v>
      </c>
      <c r="I22">
        <v>1551.1189850222</v>
      </c>
      <c r="J22">
        <v>1560.5501756993</v>
      </c>
    </row>
    <row r="23" spans="1:10">
      <c r="A23" t="s">
        <v>777</v>
      </c>
      <c r="B23">
        <v>1540.1498182206</v>
      </c>
      <c r="C23">
        <v>1549.4449561082</v>
      </c>
      <c r="D23">
        <v>1560.0716165041</v>
      </c>
      <c r="E23">
        <v>1540.5868799085</v>
      </c>
      <c r="F23">
        <v>1550.5730268246</v>
      </c>
      <c r="G23">
        <v>1560.3407688405</v>
      </c>
      <c r="H23">
        <v>1540.8789064325</v>
      </c>
      <c r="I23">
        <v>1551.1189850222</v>
      </c>
      <c r="J23">
        <v>1560.5505707976</v>
      </c>
    </row>
    <row r="24" spans="1:10">
      <c r="A24" t="s">
        <v>778</v>
      </c>
      <c r="B24">
        <v>1540.1496258028</v>
      </c>
      <c r="C24">
        <v>1549.4443699566</v>
      </c>
      <c r="D24">
        <v>1560.0708229216</v>
      </c>
      <c r="E24">
        <v>1540.5880388473</v>
      </c>
      <c r="F24">
        <v>1550.5716577835</v>
      </c>
      <c r="G24">
        <v>1560.3407688405</v>
      </c>
      <c r="H24">
        <v>1540.8791009209</v>
      </c>
      <c r="I24">
        <v>1551.1189850222</v>
      </c>
      <c r="J24">
        <v>1560.5515624177</v>
      </c>
    </row>
    <row r="25" spans="1:10">
      <c r="A25" t="s">
        <v>779</v>
      </c>
      <c r="B25">
        <v>1540.1486599411</v>
      </c>
      <c r="C25">
        <v>1549.4449561082</v>
      </c>
      <c r="D25">
        <v>1560.070228703</v>
      </c>
      <c r="E25">
        <v>1540.5878444323</v>
      </c>
      <c r="F25">
        <v>1550.5706788059</v>
      </c>
      <c r="G25">
        <v>1560.341760194</v>
      </c>
      <c r="H25">
        <v>1540.8787138324</v>
      </c>
      <c r="I25">
        <v>1551.1187879403</v>
      </c>
      <c r="J25">
        <v>1560.5513648683</v>
      </c>
    </row>
    <row r="26" spans="1:10">
      <c r="A26" t="s">
        <v>780</v>
      </c>
      <c r="B26">
        <v>1540.1498182206</v>
      </c>
      <c r="C26">
        <v>1549.4457370078</v>
      </c>
      <c r="D26">
        <v>1560.0698338479</v>
      </c>
      <c r="E26">
        <v>1540.5866873814</v>
      </c>
      <c r="F26">
        <v>1550.5702887448</v>
      </c>
      <c r="G26">
        <v>1560.341760194</v>
      </c>
      <c r="H26">
        <v>1540.8783267441</v>
      </c>
      <c r="I26">
        <v>1551.1205501989</v>
      </c>
      <c r="J26">
        <v>1560.5517599672</v>
      </c>
    </row>
    <row r="27" spans="1:10">
      <c r="A27" t="s">
        <v>781</v>
      </c>
      <c r="B27">
        <v>1540.1500106386</v>
      </c>
      <c r="C27">
        <v>1549.4463231604</v>
      </c>
      <c r="D27">
        <v>1560.0704280662</v>
      </c>
      <c r="E27">
        <v>1540.5874593777</v>
      </c>
      <c r="F27">
        <v>1550.5689197086</v>
      </c>
      <c r="G27">
        <v>1560.341165769</v>
      </c>
      <c r="H27">
        <v>1540.8791009209</v>
      </c>
      <c r="I27">
        <v>1551.1170275991</v>
      </c>
      <c r="J27">
        <v>1560.5523545527</v>
      </c>
    </row>
    <row r="28" spans="1:10">
      <c r="A28" t="s">
        <v>782</v>
      </c>
      <c r="B28">
        <v>1540.1492390807</v>
      </c>
      <c r="C28">
        <v>1549.4463231604</v>
      </c>
      <c r="D28">
        <v>1560.0712197127</v>
      </c>
      <c r="E28">
        <v>1540.5863004398</v>
      </c>
      <c r="F28">
        <v>1550.5712658099</v>
      </c>
      <c r="G28">
        <v>1560.341165769</v>
      </c>
      <c r="H28">
        <v>1540.8787138324</v>
      </c>
      <c r="I28">
        <v>1551.1201579477</v>
      </c>
      <c r="J28">
        <v>1560.5513648683</v>
      </c>
    </row>
    <row r="29" spans="1:10">
      <c r="A29" t="s">
        <v>783</v>
      </c>
      <c r="B29">
        <v>1540.1513613384</v>
      </c>
      <c r="C29">
        <v>1549.4457370078</v>
      </c>
      <c r="D29">
        <v>1560.0708229216</v>
      </c>
      <c r="E29">
        <v>1540.5882313747</v>
      </c>
      <c r="F29">
        <v>1550.5716577835</v>
      </c>
      <c r="G29">
        <v>1560.3407688405</v>
      </c>
      <c r="H29">
        <v>1540.8777489444</v>
      </c>
      <c r="I29">
        <v>1551.1182005217</v>
      </c>
      <c r="J29">
        <v>1560.5515624177</v>
      </c>
    </row>
    <row r="30" spans="1:10">
      <c r="A30" t="s">
        <v>784</v>
      </c>
      <c r="B30">
        <v>1540.1488523588</v>
      </c>
      <c r="C30">
        <v>1549.4469093134</v>
      </c>
      <c r="D30">
        <v>1560.0704280662</v>
      </c>
      <c r="E30">
        <v>1540.587651905</v>
      </c>
      <c r="F30">
        <v>1550.5704837753</v>
      </c>
      <c r="G30">
        <v>1560.3415626977</v>
      </c>
      <c r="H30">
        <v>1540.8794861214</v>
      </c>
      <c r="I30">
        <v>1551.1189850222</v>
      </c>
      <c r="J30">
        <v>1560.5519594535</v>
      </c>
    </row>
    <row r="31" spans="1:10">
      <c r="A31" t="s">
        <v>785</v>
      </c>
      <c r="B31">
        <v>1540.1492390807</v>
      </c>
      <c r="C31">
        <v>1549.4437838055</v>
      </c>
      <c r="D31">
        <v>1560.0694370574</v>
      </c>
      <c r="E31">
        <v>1540.5872668504</v>
      </c>
      <c r="F31">
        <v>1550.5742008366</v>
      </c>
      <c r="G31">
        <v>1560.3405713445</v>
      </c>
      <c r="H31">
        <v>1540.8773618565</v>
      </c>
      <c r="I31">
        <v>1551.1189850222</v>
      </c>
      <c r="J31">
        <v>1560.5503732485</v>
      </c>
    </row>
    <row r="32" spans="1:10">
      <c r="A32" t="s">
        <v>786</v>
      </c>
      <c r="B32">
        <v>1540.1490466629</v>
      </c>
      <c r="C32">
        <v>1549.4437838055</v>
      </c>
      <c r="D32">
        <v>1560.0696344848</v>
      </c>
      <c r="E32">
        <v>1540.5866873814</v>
      </c>
      <c r="F32">
        <v>1550.5716577835</v>
      </c>
      <c r="G32">
        <v>1560.3405713445</v>
      </c>
      <c r="H32">
        <v>1540.8765895697</v>
      </c>
      <c r="I32">
        <v>1551.1195724415</v>
      </c>
      <c r="J32">
        <v>1560.5501756993</v>
      </c>
    </row>
    <row r="33" spans="1:10">
      <c r="A33" t="s">
        <v>787</v>
      </c>
      <c r="B33">
        <v>1540.1492390807</v>
      </c>
      <c r="C33">
        <v>1549.4457370078</v>
      </c>
      <c r="D33">
        <v>1560.0696344848</v>
      </c>
      <c r="E33">
        <v>1540.5866873814</v>
      </c>
      <c r="F33">
        <v>1550.5714627527</v>
      </c>
      <c r="G33">
        <v>1560.341165769</v>
      </c>
      <c r="H33">
        <v>1540.8787138324</v>
      </c>
      <c r="I33">
        <v>1551.1201579477</v>
      </c>
      <c r="J33">
        <v>1560.5493835666</v>
      </c>
    </row>
    <row r="34" spans="1:10">
      <c r="A34" t="s">
        <v>788</v>
      </c>
      <c r="B34">
        <v>1540.1488523588</v>
      </c>
      <c r="C34">
        <v>1549.4449561082</v>
      </c>
      <c r="D34">
        <v>1560.0710222849</v>
      </c>
      <c r="E34">
        <v>1540.5868799085</v>
      </c>
      <c r="F34">
        <v>1550.5708757485</v>
      </c>
      <c r="G34">
        <v>1560.341760194</v>
      </c>
      <c r="H34">
        <v>1540.8781341442</v>
      </c>
      <c r="I34">
        <v>1551.1191801908</v>
      </c>
      <c r="J34">
        <v>1560.553346175</v>
      </c>
    </row>
    <row r="35" spans="1:10">
      <c r="A35" t="s">
        <v>789</v>
      </c>
      <c r="B35">
        <v>1540.1476959672</v>
      </c>
      <c r="C35">
        <v>1549.4457370078</v>
      </c>
      <c r="D35">
        <v>1560.0700312754</v>
      </c>
      <c r="E35">
        <v>1540.5861079128</v>
      </c>
      <c r="F35">
        <v>1550.5716577835</v>
      </c>
      <c r="G35">
        <v>1560.3421551868</v>
      </c>
      <c r="H35">
        <v>1540.8789064325</v>
      </c>
      <c r="I35">
        <v>1551.1195724415</v>
      </c>
      <c r="J35">
        <v>1560.5509678329</v>
      </c>
    </row>
    <row r="36" spans="1:10">
      <c r="A36" t="s">
        <v>790</v>
      </c>
      <c r="B36">
        <v>1540.148275106</v>
      </c>
      <c r="C36">
        <v>1549.4437838055</v>
      </c>
      <c r="D36">
        <v>1560.0694370574</v>
      </c>
      <c r="E36">
        <v>1540.5866873814</v>
      </c>
      <c r="F36">
        <v>1550.5708757485</v>
      </c>
      <c r="G36">
        <v>1560.3407688405</v>
      </c>
      <c r="H36">
        <v>1540.8792935211</v>
      </c>
      <c r="I36">
        <v>1551.1189850222</v>
      </c>
      <c r="J36">
        <v>1560.5509678329</v>
      </c>
    </row>
    <row r="37" spans="1:10">
      <c r="A37" t="s">
        <v>791</v>
      </c>
      <c r="B37">
        <v>1540.1492390807</v>
      </c>
      <c r="C37">
        <v>1549.4449561082</v>
      </c>
      <c r="D37">
        <v>1560.0700312754</v>
      </c>
      <c r="E37">
        <v>1540.5882313747</v>
      </c>
      <c r="F37">
        <v>1550.5714627527</v>
      </c>
      <c r="G37">
        <v>1560.341760194</v>
      </c>
      <c r="H37">
        <v>1540.8777489444</v>
      </c>
      <c r="I37">
        <v>1551.1183976034</v>
      </c>
      <c r="J37">
        <v>1560.5507702836</v>
      </c>
    </row>
    <row r="38" spans="1:10">
      <c r="A38" t="s">
        <v>792</v>
      </c>
      <c r="B38">
        <v>1540.1496258028</v>
      </c>
      <c r="C38">
        <v>1549.4449561082</v>
      </c>
      <c r="D38">
        <v>1560.0712197127</v>
      </c>
      <c r="E38">
        <v>1540.5880388473</v>
      </c>
      <c r="F38">
        <v>1550.5702887448</v>
      </c>
      <c r="G38">
        <v>1560.341165769</v>
      </c>
      <c r="H38">
        <v>1540.8781341442</v>
      </c>
      <c r="I38">
        <v>1551.1182005217</v>
      </c>
      <c r="J38">
        <v>1560.5523545527</v>
      </c>
    </row>
    <row r="39" spans="1:10">
      <c r="A39" t="s">
        <v>793</v>
      </c>
      <c r="B39">
        <v>1540.150204943</v>
      </c>
      <c r="C39">
        <v>1549.4449561082</v>
      </c>
      <c r="D39">
        <v>1560.0708229216</v>
      </c>
      <c r="E39">
        <v>1540.5884239022</v>
      </c>
      <c r="F39">
        <v>1550.5712658099</v>
      </c>
      <c r="G39">
        <v>1560.341165769</v>
      </c>
      <c r="H39">
        <v>1540.8769747689</v>
      </c>
      <c r="I39">
        <v>1551.1195724415</v>
      </c>
      <c r="J39">
        <v>1560.5517599672</v>
      </c>
    </row>
    <row r="40" spans="1:10">
      <c r="A40" t="s">
        <v>794</v>
      </c>
      <c r="B40">
        <v>1540.1484675235</v>
      </c>
      <c r="C40">
        <v>1549.4449561082</v>
      </c>
      <c r="D40">
        <v>1560.0708229216</v>
      </c>
      <c r="E40">
        <v>1540.5863004398</v>
      </c>
      <c r="F40">
        <v>1550.5732218557</v>
      </c>
      <c r="G40">
        <v>1560.3415626977</v>
      </c>
      <c r="H40">
        <v>1540.8781341442</v>
      </c>
      <c r="I40">
        <v>1551.1201579477</v>
      </c>
      <c r="J40">
        <v>1560.5519594535</v>
      </c>
    </row>
    <row r="41" spans="1:10">
      <c r="A41" t="s">
        <v>795</v>
      </c>
      <c r="B41">
        <v>1540.1496258028</v>
      </c>
      <c r="C41">
        <v>1549.4437838055</v>
      </c>
      <c r="D41">
        <v>1560.0728030083</v>
      </c>
      <c r="E41">
        <v>1540.5866873814</v>
      </c>
      <c r="F41">
        <v>1550.5693097689</v>
      </c>
      <c r="G41">
        <v>1560.3415626977</v>
      </c>
      <c r="H41">
        <v>1540.8765895697</v>
      </c>
      <c r="I41">
        <v>1551.1178101851</v>
      </c>
      <c r="J41">
        <v>1560.5521570031</v>
      </c>
    </row>
    <row r="42" spans="1:10">
      <c r="A42" t="s">
        <v>796</v>
      </c>
      <c r="B42">
        <v>1540.1509765019</v>
      </c>
      <c r="C42">
        <v>1549.4449561082</v>
      </c>
      <c r="D42">
        <v>1560.0696344848</v>
      </c>
      <c r="E42">
        <v>1540.587651905</v>
      </c>
      <c r="F42">
        <v>1550.5722447882</v>
      </c>
      <c r="G42">
        <v>1560.341165769</v>
      </c>
      <c r="H42">
        <v>1540.8785212324</v>
      </c>
      <c r="I42">
        <v>1551.1195724415</v>
      </c>
      <c r="J42">
        <v>1560.5521570031</v>
      </c>
    </row>
    <row r="43" spans="1:10">
      <c r="A43" t="s">
        <v>797</v>
      </c>
      <c r="B43">
        <v>1540.1498182206</v>
      </c>
      <c r="C43">
        <v>1549.4449561082</v>
      </c>
      <c r="D43">
        <v>1560.0714171406</v>
      </c>
      <c r="E43">
        <v>1540.5880388473</v>
      </c>
      <c r="F43">
        <v>1550.5714627527</v>
      </c>
      <c r="G43">
        <v>1560.3405713445</v>
      </c>
      <c r="H43">
        <v>1540.8792935211</v>
      </c>
      <c r="I43">
        <v>1551.1201579477</v>
      </c>
      <c r="J43">
        <v>1560.5517599672</v>
      </c>
    </row>
    <row r="44" spans="1:10">
      <c r="A44" t="s">
        <v>798</v>
      </c>
      <c r="B44">
        <v>1540.1496258028</v>
      </c>
      <c r="C44">
        <v>1549.4449561082</v>
      </c>
      <c r="D44">
        <v>1560.0712197127</v>
      </c>
      <c r="E44">
        <v>1540.587651905</v>
      </c>
      <c r="F44">
        <v>1550.5712658099</v>
      </c>
      <c r="G44">
        <v>1560.3407688405</v>
      </c>
      <c r="H44">
        <v>1540.8781341442</v>
      </c>
      <c r="I44">
        <v>1551.1201579477</v>
      </c>
      <c r="J44">
        <v>1560.5519594535</v>
      </c>
    </row>
    <row r="45" spans="1:10">
      <c r="A45" t="s">
        <v>799</v>
      </c>
      <c r="B45">
        <v>1540.1496258028</v>
      </c>
      <c r="C45">
        <v>1549.4437838055</v>
      </c>
      <c r="D45">
        <v>1560.0710222849</v>
      </c>
      <c r="E45">
        <v>1540.5880388473</v>
      </c>
      <c r="F45">
        <v>1550.5712658099</v>
      </c>
      <c r="G45">
        <v>1560.341760194</v>
      </c>
      <c r="H45">
        <v>1540.8777489444</v>
      </c>
      <c r="I45">
        <v>1551.1201579477</v>
      </c>
      <c r="J45">
        <v>1560.5527515888</v>
      </c>
    </row>
    <row r="46" spans="1:10">
      <c r="A46" t="s">
        <v>800</v>
      </c>
      <c r="B46">
        <v>1540.150204943</v>
      </c>
      <c r="C46">
        <v>1549.4451508557</v>
      </c>
      <c r="D46">
        <v>1560.0722087882</v>
      </c>
      <c r="E46">
        <v>1540.587651905</v>
      </c>
      <c r="F46">
        <v>1550.5722447882</v>
      </c>
      <c r="G46">
        <v>1560.341165769</v>
      </c>
      <c r="H46">
        <v>1540.8798732103</v>
      </c>
      <c r="I46">
        <v>1551.1195724415</v>
      </c>
      <c r="J46">
        <v>1560.5527515888</v>
      </c>
    </row>
    <row r="47" spans="1:10">
      <c r="A47" t="s">
        <v>801</v>
      </c>
      <c r="B47">
        <v>1540.148080802</v>
      </c>
      <c r="C47">
        <v>1549.4457370078</v>
      </c>
      <c r="D47">
        <v>1560.0698338479</v>
      </c>
      <c r="E47">
        <v>1540.5861079128</v>
      </c>
      <c r="F47">
        <v>1550.5702887448</v>
      </c>
      <c r="G47">
        <v>1560.3401744163</v>
      </c>
      <c r="H47">
        <v>1540.8773618565</v>
      </c>
      <c r="I47">
        <v>1551.1182005217</v>
      </c>
      <c r="J47">
        <v>1560.5511653822</v>
      </c>
    </row>
    <row r="48" spans="1:10">
      <c r="A48" t="s">
        <v>802</v>
      </c>
      <c r="B48">
        <v>1540.1513613384</v>
      </c>
      <c r="C48">
        <v>1549.4430029079</v>
      </c>
      <c r="D48">
        <v>1560.06923963</v>
      </c>
      <c r="E48">
        <v>1540.5880388473</v>
      </c>
      <c r="F48">
        <v>1550.5724398192</v>
      </c>
      <c r="G48">
        <v>1560.3405713445</v>
      </c>
      <c r="H48">
        <v>1540.8800658107</v>
      </c>
      <c r="I48">
        <v>1551.1187879403</v>
      </c>
      <c r="J48">
        <v>1560.5497786645</v>
      </c>
    </row>
    <row r="49" spans="1:10">
      <c r="A49" t="s">
        <v>803</v>
      </c>
      <c r="B49">
        <v>1540.1503973611</v>
      </c>
      <c r="C49">
        <v>1549.4443699566</v>
      </c>
      <c r="D49">
        <v>1560.0712197127</v>
      </c>
      <c r="E49">
        <v>1540.5880388473</v>
      </c>
      <c r="F49">
        <v>1550.5716577835</v>
      </c>
      <c r="G49">
        <v>1560.341165769</v>
      </c>
      <c r="H49">
        <v>1540.8789064325</v>
      </c>
      <c r="I49">
        <v>1551.1189850222</v>
      </c>
      <c r="J49">
        <v>1560.5511653822</v>
      </c>
    </row>
    <row r="50" spans="1:10">
      <c r="A50" t="s">
        <v>804</v>
      </c>
      <c r="B50">
        <v>1540.150204943</v>
      </c>
      <c r="C50">
        <v>1549.4451508557</v>
      </c>
      <c r="D50">
        <v>1560.0684479855</v>
      </c>
      <c r="E50">
        <v>1540.5886183173</v>
      </c>
      <c r="F50">
        <v>1550.5708757485</v>
      </c>
      <c r="G50">
        <v>1560.341165769</v>
      </c>
      <c r="H50">
        <v>1540.8792935211</v>
      </c>
      <c r="I50">
        <v>1551.1176131035</v>
      </c>
      <c r="J50">
        <v>1560.5517599672</v>
      </c>
    </row>
    <row r="51" spans="1:10">
      <c r="A51" t="s">
        <v>805</v>
      </c>
      <c r="B51">
        <v>1540.148275106</v>
      </c>
      <c r="C51">
        <v>1549.4488625236</v>
      </c>
      <c r="D51">
        <v>1560.0716165041</v>
      </c>
      <c r="E51">
        <v>1540.5886183173</v>
      </c>
      <c r="F51">
        <v>1550.5708757485</v>
      </c>
      <c r="G51">
        <v>1560.341760194</v>
      </c>
      <c r="H51">
        <v>1540.8785212324</v>
      </c>
      <c r="I51">
        <v>1551.1183976034</v>
      </c>
      <c r="J51">
        <v>1560.5523545527</v>
      </c>
    </row>
    <row r="52" spans="1:10">
      <c r="A52" t="s">
        <v>806</v>
      </c>
      <c r="B52">
        <v>1540.1478883846</v>
      </c>
      <c r="C52">
        <v>1549.4443699566</v>
      </c>
      <c r="D52">
        <v>1560.0712197127</v>
      </c>
      <c r="E52">
        <v>1540.5859134984</v>
      </c>
      <c r="F52">
        <v>1550.5732218557</v>
      </c>
      <c r="G52">
        <v>1560.3423546195</v>
      </c>
      <c r="H52">
        <v>1540.8789064325</v>
      </c>
      <c r="I52">
        <v>1551.12035503</v>
      </c>
      <c r="J52">
        <v>1560.5519594535</v>
      </c>
    </row>
    <row r="53" spans="1:10">
      <c r="A53" t="s">
        <v>807</v>
      </c>
      <c r="B53">
        <v>1540.1509765019</v>
      </c>
      <c r="C53">
        <v>1549.4451508557</v>
      </c>
      <c r="D53">
        <v>1560.070228703</v>
      </c>
      <c r="E53">
        <v>1540.5874593777</v>
      </c>
      <c r="F53">
        <v>1550.5722447882</v>
      </c>
      <c r="G53">
        <v>1560.3421551868</v>
      </c>
      <c r="H53">
        <v>1540.8785212324</v>
      </c>
      <c r="I53">
        <v>1551.1201579477</v>
      </c>
      <c r="J53">
        <v>1560.5509678329</v>
      </c>
    </row>
    <row r="54" spans="1:10">
      <c r="A54" t="s">
        <v>808</v>
      </c>
      <c r="B54">
        <v>1540.1507840837</v>
      </c>
      <c r="C54">
        <v>1549.4469093134</v>
      </c>
      <c r="D54">
        <v>1560.0690422027</v>
      </c>
      <c r="E54">
        <v>1540.5884239022</v>
      </c>
      <c r="F54">
        <v>1550.5706788059</v>
      </c>
      <c r="G54">
        <v>1560.3407688405</v>
      </c>
      <c r="H54">
        <v>1540.8796806099</v>
      </c>
      <c r="I54">
        <v>1551.1195724415</v>
      </c>
      <c r="J54">
        <v>1560.5501756993</v>
      </c>
    </row>
    <row r="55" spans="1:10">
      <c r="A55" t="s">
        <v>809</v>
      </c>
      <c r="B55">
        <v>1540.1488523588</v>
      </c>
      <c r="C55">
        <v>1549.4443699566</v>
      </c>
      <c r="D55">
        <v>1560.070228703</v>
      </c>
      <c r="E55">
        <v>1540.587651905</v>
      </c>
      <c r="F55">
        <v>1550.5700937144</v>
      </c>
      <c r="G55">
        <v>1560.3421551868</v>
      </c>
      <c r="H55">
        <v>1540.8785212324</v>
      </c>
      <c r="I55">
        <v>1551.1189850222</v>
      </c>
      <c r="J55">
        <v>1560.5509678329</v>
      </c>
    </row>
    <row r="56" spans="1:10">
      <c r="A56" t="s">
        <v>810</v>
      </c>
      <c r="B56">
        <v>1540.1509765019</v>
      </c>
      <c r="C56">
        <v>1549.4469093134</v>
      </c>
      <c r="D56">
        <v>1560.070228703</v>
      </c>
      <c r="E56">
        <v>1540.5880388473</v>
      </c>
      <c r="F56">
        <v>1550.5697017415</v>
      </c>
      <c r="G56">
        <v>1560.3415626977</v>
      </c>
      <c r="H56">
        <v>1540.8783267441</v>
      </c>
      <c r="I56">
        <v>1551.1178101851</v>
      </c>
      <c r="J56">
        <v>1560.5501756993</v>
      </c>
    </row>
    <row r="57" spans="1:10">
      <c r="A57" t="s">
        <v>811</v>
      </c>
      <c r="B57">
        <v>1540.150204943</v>
      </c>
      <c r="C57">
        <v>1549.4463231604</v>
      </c>
      <c r="D57">
        <v>1560.06923963</v>
      </c>
      <c r="E57">
        <v>1540.5874593777</v>
      </c>
      <c r="F57">
        <v>1550.5712658099</v>
      </c>
      <c r="G57">
        <v>1560.341760194</v>
      </c>
      <c r="H57">
        <v>1540.8789064325</v>
      </c>
      <c r="I57">
        <v>1551.1176131035</v>
      </c>
      <c r="J57">
        <v>1560.549184081</v>
      </c>
    </row>
    <row r="58" spans="1:10">
      <c r="A58" t="s">
        <v>812</v>
      </c>
      <c r="B58">
        <v>1540.1498182206</v>
      </c>
      <c r="C58">
        <v>1549.4449561082</v>
      </c>
      <c r="D58">
        <v>1560.0694370574</v>
      </c>
      <c r="E58">
        <v>1540.5880388473</v>
      </c>
      <c r="F58">
        <v>1550.5712658099</v>
      </c>
      <c r="G58">
        <v>1560.3415626977</v>
      </c>
      <c r="H58">
        <v>1540.8792935211</v>
      </c>
      <c r="I58">
        <v>1551.1197676102</v>
      </c>
      <c r="J58">
        <v>1560.5515624177</v>
      </c>
    </row>
    <row r="59" spans="1:10">
      <c r="A59" t="s">
        <v>813</v>
      </c>
      <c r="B59">
        <v>1540.1496258028</v>
      </c>
      <c r="C59">
        <v>1549.4437838055</v>
      </c>
      <c r="D59">
        <v>1560.0706254938</v>
      </c>
      <c r="E59">
        <v>1540.5870724357</v>
      </c>
      <c r="F59">
        <v>1550.5722447882</v>
      </c>
      <c r="G59">
        <v>1560.3427496125</v>
      </c>
      <c r="H59">
        <v>1540.8785212324</v>
      </c>
      <c r="I59">
        <v>1551.1195724415</v>
      </c>
      <c r="J59">
        <v>1560.5525540391</v>
      </c>
    </row>
    <row r="60" spans="1:10">
      <c r="A60" t="s">
        <v>814</v>
      </c>
      <c r="B60">
        <v>1540.1490466629</v>
      </c>
      <c r="C60">
        <v>1549.4463231604</v>
      </c>
      <c r="D60">
        <v>1560.0720113601</v>
      </c>
      <c r="E60">
        <v>1540.5870724357</v>
      </c>
      <c r="F60">
        <v>1550.5718528143</v>
      </c>
      <c r="G60">
        <v>1560.341165769</v>
      </c>
      <c r="H60">
        <v>1540.8794861214</v>
      </c>
      <c r="I60">
        <v>1551.1195724415</v>
      </c>
      <c r="J60">
        <v>1560.5531466884</v>
      </c>
    </row>
    <row r="61" spans="1:10">
      <c r="A61" t="s">
        <v>815</v>
      </c>
      <c r="B61">
        <v>1540.1486599411</v>
      </c>
      <c r="C61">
        <v>1549.4463231604</v>
      </c>
      <c r="D61">
        <v>1560.0700312754</v>
      </c>
      <c r="E61">
        <v>1540.5863004398</v>
      </c>
      <c r="F61">
        <v>1550.5722447882</v>
      </c>
      <c r="G61">
        <v>1560.3407688405</v>
      </c>
      <c r="H61">
        <v>1540.8787138324</v>
      </c>
      <c r="I61">
        <v>1551.1189850222</v>
      </c>
      <c r="J61">
        <v>1560.5505707976</v>
      </c>
    </row>
    <row r="62" spans="1:10">
      <c r="A62" t="s">
        <v>816</v>
      </c>
      <c r="B62">
        <v>1540.1498182206</v>
      </c>
      <c r="C62">
        <v>1549.4449561082</v>
      </c>
      <c r="D62">
        <v>1560.0712197127</v>
      </c>
      <c r="E62">
        <v>1540.5863004398</v>
      </c>
      <c r="F62">
        <v>1550.5728317934</v>
      </c>
      <c r="G62">
        <v>1560.3401744163</v>
      </c>
      <c r="H62">
        <v>1540.8785212324</v>
      </c>
      <c r="I62">
        <v>1551.1189850222</v>
      </c>
      <c r="J62">
        <v>1560.5519594535</v>
      </c>
    </row>
    <row r="63" spans="1:10">
      <c r="A63" t="s">
        <v>817</v>
      </c>
      <c r="B63">
        <v>1540.1498182206</v>
      </c>
      <c r="C63">
        <v>1549.4457370078</v>
      </c>
      <c r="D63">
        <v>1560.0698338479</v>
      </c>
      <c r="E63">
        <v>1540.5872668504</v>
      </c>
      <c r="F63">
        <v>1550.5712658099</v>
      </c>
      <c r="G63">
        <v>1560.341760194</v>
      </c>
      <c r="H63">
        <v>1540.8787138324</v>
      </c>
      <c r="I63">
        <v>1551.1197676102</v>
      </c>
      <c r="J63">
        <v>1560.5519594535</v>
      </c>
    </row>
    <row r="64" spans="1:10">
      <c r="A64" t="s">
        <v>818</v>
      </c>
      <c r="B64">
        <v>1540.15194048</v>
      </c>
      <c r="C64">
        <v>1549.4443699566</v>
      </c>
      <c r="D64">
        <v>1560.0700312754</v>
      </c>
      <c r="E64">
        <v>1540.5864929668</v>
      </c>
      <c r="F64">
        <v>1550.5722447882</v>
      </c>
      <c r="G64">
        <v>1560.343146542</v>
      </c>
      <c r="H64">
        <v>1540.8781341442</v>
      </c>
      <c r="I64">
        <v>1551.1189850222</v>
      </c>
      <c r="J64">
        <v>1560.5511653822</v>
      </c>
    </row>
    <row r="65" spans="1:10">
      <c r="A65" t="s">
        <v>819</v>
      </c>
      <c r="B65">
        <v>1540.1486599411</v>
      </c>
      <c r="C65">
        <v>1549.4443699566</v>
      </c>
      <c r="D65">
        <v>1560.0708229216</v>
      </c>
      <c r="E65">
        <v>1540.5872668504</v>
      </c>
      <c r="F65">
        <v>1550.5706788059</v>
      </c>
      <c r="G65">
        <v>1560.341165769</v>
      </c>
      <c r="H65">
        <v>1540.8775544563</v>
      </c>
      <c r="I65">
        <v>1551.1205501989</v>
      </c>
      <c r="J65">
        <v>1560.5497786645</v>
      </c>
    </row>
    <row r="66" spans="1:10">
      <c r="A66" t="s">
        <v>820</v>
      </c>
      <c r="B66">
        <v>1540.1500106386</v>
      </c>
      <c r="C66">
        <v>1549.4457370078</v>
      </c>
      <c r="D66">
        <v>1560.0704280662</v>
      </c>
      <c r="E66">
        <v>1540.5882313747</v>
      </c>
      <c r="F66">
        <v>1550.5704837753</v>
      </c>
      <c r="G66">
        <v>1560.3427496125</v>
      </c>
      <c r="H66">
        <v>1540.8777489444</v>
      </c>
      <c r="I66">
        <v>1551.1197676102</v>
      </c>
      <c r="J66">
        <v>1560.5525540391</v>
      </c>
    </row>
    <row r="67" spans="1:10">
      <c r="A67" t="s">
        <v>821</v>
      </c>
      <c r="B67">
        <v>1540.1490466629</v>
      </c>
      <c r="C67">
        <v>1549.4449561082</v>
      </c>
      <c r="D67">
        <v>1560.0700312754</v>
      </c>
      <c r="E67">
        <v>1540.5882313747</v>
      </c>
      <c r="F67">
        <v>1550.5712658099</v>
      </c>
      <c r="G67">
        <v>1560.3427496125</v>
      </c>
      <c r="H67">
        <v>1540.8785212324</v>
      </c>
      <c r="I67">
        <v>1551.1201579477</v>
      </c>
      <c r="J67">
        <v>1560.5519594535</v>
      </c>
    </row>
    <row r="68" spans="1:10">
      <c r="A68" t="s">
        <v>822</v>
      </c>
      <c r="B68">
        <v>1540.1496258028</v>
      </c>
      <c r="C68">
        <v>1549.4431976549</v>
      </c>
      <c r="D68">
        <v>1560.0708229216</v>
      </c>
      <c r="E68">
        <v>1540.5882313747</v>
      </c>
      <c r="F68">
        <v>1550.5716577835</v>
      </c>
      <c r="G68">
        <v>1560.3405713445</v>
      </c>
      <c r="H68">
        <v>1540.8773618565</v>
      </c>
      <c r="I68">
        <v>1551.1213327884</v>
      </c>
      <c r="J68">
        <v>1560.5503732485</v>
      </c>
    </row>
    <row r="69" spans="1:10">
      <c r="A69" t="s">
        <v>823</v>
      </c>
      <c r="B69">
        <v>1540.1484675235</v>
      </c>
      <c r="C69">
        <v>1549.4449561082</v>
      </c>
      <c r="D69">
        <v>1560.0700312754</v>
      </c>
      <c r="E69">
        <v>1540.587651905</v>
      </c>
      <c r="F69">
        <v>1550.5714627527</v>
      </c>
      <c r="G69">
        <v>1560.3421551868</v>
      </c>
      <c r="H69">
        <v>1540.8798732103</v>
      </c>
      <c r="I69">
        <v>1551.1176131035</v>
      </c>
      <c r="J69">
        <v>1560.5509678329</v>
      </c>
    </row>
    <row r="70" spans="1:10">
      <c r="A70" t="s">
        <v>824</v>
      </c>
      <c r="B70">
        <v>1540.1494314985</v>
      </c>
      <c r="C70">
        <v>1549.4449561082</v>
      </c>
      <c r="D70">
        <v>1560.0698338479</v>
      </c>
      <c r="E70">
        <v>1540.5864929668</v>
      </c>
      <c r="F70">
        <v>1550.5700937144</v>
      </c>
      <c r="G70">
        <v>1560.3397794245</v>
      </c>
      <c r="H70">
        <v>1540.8783267441</v>
      </c>
      <c r="I70">
        <v>1551.1178101851</v>
      </c>
      <c r="J70">
        <v>1560.5511653822</v>
      </c>
    </row>
    <row r="71" spans="1:10">
      <c r="A71" t="s">
        <v>825</v>
      </c>
      <c r="B71">
        <v>1540.1492390807</v>
      </c>
      <c r="C71">
        <v>1549.4469093134</v>
      </c>
      <c r="D71">
        <v>1560.0688428399</v>
      </c>
      <c r="E71">
        <v>1540.5880388473</v>
      </c>
      <c r="F71">
        <v>1550.5706788059</v>
      </c>
      <c r="G71">
        <v>1560.3401744163</v>
      </c>
      <c r="H71">
        <v>1540.8781341442</v>
      </c>
      <c r="I71">
        <v>1551.1201579477</v>
      </c>
      <c r="J71">
        <v>1560.5501756993</v>
      </c>
    </row>
    <row r="72" spans="1:10">
      <c r="A72" t="s">
        <v>826</v>
      </c>
      <c r="B72">
        <v>1540.1503973611</v>
      </c>
      <c r="C72">
        <v>1549.4482763691</v>
      </c>
      <c r="D72">
        <v>1560.0714171406</v>
      </c>
      <c r="E72">
        <v>1540.587651905</v>
      </c>
      <c r="F72">
        <v>1550.5702887448</v>
      </c>
      <c r="G72">
        <v>1560.341165769</v>
      </c>
      <c r="H72">
        <v>1540.8798732103</v>
      </c>
      <c r="I72">
        <v>1551.1185927718</v>
      </c>
      <c r="J72">
        <v>1560.5513648683</v>
      </c>
    </row>
    <row r="73" spans="1:10">
      <c r="A73" t="s">
        <v>827</v>
      </c>
      <c r="B73">
        <v>1540.1488523588</v>
      </c>
      <c r="C73">
        <v>1549.4469093134</v>
      </c>
      <c r="D73">
        <v>1560.0700312754</v>
      </c>
      <c r="E73">
        <v>1540.5864929668</v>
      </c>
      <c r="F73">
        <v>1550.5732218557</v>
      </c>
      <c r="G73">
        <v>1560.3401744163</v>
      </c>
      <c r="H73">
        <v>1540.8777489444</v>
      </c>
      <c r="I73">
        <v>1551.1189850222</v>
      </c>
      <c r="J73">
        <v>1560.5505707976</v>
      </c>
    </row>
    <row r="74" spans="1:10">
      <c r="A74" t="s">
        <v>828</v>
      </c>
      <c r="B74">
        <v>1540.15194048</v>
      </c>
      <c r="C74">
        <v>1549.4457370078</v>
      </c>
      <c r="D74">
        <v>1560.0710222849</v>
      </c>
      <c r="E74">
        <v>1540.5897753711</v>
      </c>
      <c r="F74">
        <v>1550.5732218557</v>
      </c>
      <c r="G74">
        <v>1560.3407688405</v>
      </c>
      <c r="H74">
        <v>1540.8806455004</v>
      </c>
      <c r="I74">
        <v>1551.1201579477</v>
      </c>
      <c r="J74">
        <v>1560.5519594535</v>
      </c>
    </row>
    <row r="75" spans="1:10">
      <c r="A75" t="s">
        <v>829</v>
      </c>
      <c r="B75">
        <v>1540.148275106</v>
      </c>
      <c r="C75">
        <v>1549.4455422601</v>
      </c>
      <c r="D75">
        <v>1560.0704280662</v>
      </c>
      <c r="E75">
        <v>1540.5864929668</v>
      </c>
      <c r="F75">
        <v>1550.5710707792</v>
      </c>
      <c r="G75">
        <v>1560.3407688405</v>
      </c>
      <c r="H75">
        <v>1540.8777489444</v>
      </c>
      <c r="I75">
        <v>1551.1189850222</v>
      </c>
      <c r="J75">
        <v>1560.5511653822</v>
      </c>
    </row>
    <row r="76" spans="1:10">
      <c r="A76" t="s">
        <v>830</v>
      </c>
      <c r="B76">
        <v>1540.1496258028</v>
      </c>
      <c r="C76">
        <v>1549.4457370078</v>
      </c>
      <c r="D76">
        <v>1560.0716165041</v>
      </c>
      <c r="E76">
        <v>1540.5870724357</v>
      </c>
      <c r="F76">
        <v>1550.5708757485</v>
      </c>
      <c r="G76">
        <v>1560.3405713445</v>
      </c>
      <c r="H76">
        <v>1540.8785212324</v>
      </c>
      <c r="I76">
        <v>1551.1195724415</v>
      </c>
      <c r="J76">
        <v>1560.5521570031</v>
      </c>
    </row>
    <row r="77" spans="1:10">
      <c r="A77" t="s">
        <v>831</v>
      </c>
      <c r="B77">
        <v>1540.148275106</v>
      </c>
      <c r="C77">
        <v>1549.4469093134</v>
      </c>
      <c r="D77">
        <v>1560.0714171406</v>
      </c>
      <c r="E77">
        <v>1540.5864929668</v>
      </c>
      <c r="F77">
        <v>1550.5706788059</v>
      </c>
      <c r="G77">
        <v>1560.3421551868</v>
      </c>
      <c r="H77">
        <v>1540.8792935211</v>
      </c>
      <c r="I77">
        <v>1551.1178101851</v>
      </c>
      <c r="J77">
        <v>1560.5509678329</v>
      </c>
    </row>
    <row r="78" spans="1:10">
      <c r="A78" t="s">
        <v>832</v>
      </c>
      <c r="B78">
        <v>1540.1486599411</v>
      </c>
      <c r="C78">
        <v>1549.447690215</v>
      </c>
      <c r="D78">
        <v>1560.0696344848</v>
      </c>
      <c r="E78">
        <v>1540.5878444323</v>
      </c>
      <c r="F78">
        <v>1550.5710707792</v>
      </c>
      <c r="G78">
        <v>1560.3405713445</v>
      </c>
      <c r="H78">
        <v>1540.8792935211</v>
      </c>
      <c r="I78">
        <v>1551.1182005217</v>
      </c>
      <c r="J78">
        <v>1560.5501756993</v>
      </c>
    </row>
    <row r="79" spans="1:10">
      <c r="A79" t="s">
        <v>833</v>
      </c>
      <c r="B79">
        <v>1540.150204943</v>
      </c>
      <c r="C79">
        <v>1549.444564704</v>
      </c>
      <c r="D79">
        <v>1560.0714171406</v>
      </c>
      <c r="E79">
        <v>1540.5866873814</v>
      </c>
      <c r="F79">
        <v>1550.5695067112</v>
      </c>
      <c r="G79">
        <v>1560.3423546195</v>
      </c>
      <c r="H79">
        <v>1540.8773618565</v>
      </c>
      <c r="I79">
        <v>1551.1183976034</v>
      </c>
      <c r="J79">
        <v>1560.5503732485</v>
      </c>
    </row>
    <row r="80" spans="1:10">
      <c r="A80" t="s">
        <v>834</v>
      </c>
      <c r="B80">
        <v>1540.1494314985</v>
      </c>
      <c r="C80">
        <v>1549.4449561082</v>
      </c>
      <c r="D80">
        <v>1560.0720113601</v>
      </c>
      <c r="E80">
        <v>1540.5863004398</v>
      </c>
      <c r="F80">
        <v>1550.5708757485</v>
      </c>
      <c r="G80">
        <v>1560.3423546195</v>
      </c>
      <c r="H80">
        <v>1540.8765895697</v>
      </c>
      <c r="I80">
        <v>1551.1201579477</v>
      </c>
      <c r="J80">
        <v>1560.5523545527</v>
      </c>
    </row>
    <row r="81" spans="1:10">
      <c r="A81" t="s">
        <v>835</v>
      </c>
      <c r="B81">
        <v>1540.1492390807</v>
      </c>
      <c r="C81">
        <v>1549.4449561082</v>
      </c>
      <c r="D81">
        <v>1560.0710222849</v>
      </c>
      <c r="E81">
        <v>1540.5882313747</v>
      </c>
      <c r="F81">
        <v>1550.5708757485</v>
      </c>
      <c r="G81">
        <v>1560.3415626977</v>
      </c>
      <c r="H81">
        <v>1540.8779415442</v>
      </c>
      <c r="I81">
        <v>1551.1205501989</v>
      </c>
      <c r="J81">
        <v>1560.5519594535</v>
      </c>
    </row>
    <row r="82" spans="1:10">
      <c r="A82" t="s">
        <v>836</v>
      </c>
      <c r="B82">
        <v>1540.1496258028</v>
      </c>
      <c r="C82">
        <v>1549.4443699566</v>
      </c>
      <c r="D82">
        <v>1560.0708229216</v>
      </c>
      <c r="E82">
        <v>1540.5870724357</v>
      </c>
      <c r="F82">
        <v>1550.5736138303</v>
      </c>
      <c r="G82">
        <v>1560.3407688405</v>
      </c>
      <c r="H82">
        <v>1540.8789064325</v>
      </c>
      <c r="I82">
        <v>1551.1191801908</v>
      </c>
      <c r="J82">
        <v>1560.5509678329</v>
      </c>
    </row>
    <row r="83" spans="1:10">
      <c r="A83" t="s">
        <v>837</v>
      </c>
      <c r="B83">
        <v>1540.1488523588</v>
      </c>
      <c r="C83">
        <v>1549.4449561082</v>
      </c>
      <c r="D83">
        <v>1560.070228703</v>
      </c>
      <c r="E83">
        <v>1540.5855284447</v>
      </c>
      <c r="F83">
        <v>1550.5698967719</v>
      </c>
      <c r="G83">
        <v>1560.341165769</v>
      </c>
      <c r="H83">
        <v>1540.8763950819</v>
      </c>
      <c r="I83">
        <v>1551.1195724415</v>
      </c>
      <c r="J83">
        <v>1560.5527515888</v>
      </c>
    </row>
    <row r="84" spans="1:10">
      <c r="A84" t="s">
        <v>838</v>
      </c>
      <c r="B84">
        <v>1540.148080802</v>
      </c>
      <c r="C84">
        <v>1549.4469093134</v>
      </c>
      <c r="D84">
        <v>1560.070228703</v>
      </c>
      <c r="E84">
        <v>1540.5868799085</v>
      </c>
      <c r="F84">
        <v>1550.5720497573</v>
      </c>
      <c r="G84">
        <v>1560.3421551868</v>
      </c>
      <c r="H84">
        <v>1540.8783267441</v>
      </c>
      <c r="I84">
        <v>1551.1199627789</v>
      </c>
      <c r="J84">
        <v>1560.5495811155</v>
      </c>
    </row>
    <row r="85" spans="1:10">
      <c r="A85" t="s">
        <v>839</v>
      </c>
      <c r="B85">
        <v>1540.1488523588</v>
      </c>
      <c r="C85">
        <v>1549.4457370078</v>
      </c>
      <c r="D85">
        <v>1560.0694370574</v>
      </c>
      <c r="E85">
        <v>1540.5864929668</v>
      </c>
      <c r="F85">
        <v>1550.5716577835</v>
      </c>
      <c r="G85">
        <v>1560.338590578</v>
      </c>
      <c r="H85">
        <v>1540.8791009209</v>
      </c>
      <c r="I85">
        <v>1551.1187879403</v>
      </c>
      <c r="J85">
        <v>1560.5517599672</v>
      </c>
    </row>
    <row r="86" spans="1:10">
      <c r="A86" t="s">
        <v>840</v>
      </c>
      <c r="B86">
        <v>1540.1496258028</v>
      </c>
      <c r="C86">
        <v>1549.4443699566</v>
      </c>
      <c r="D86">
        <v>1560.0708229216</v>
      </c>
      <c r="E86">
        <v>1540.5866873814</v>
      </c>
      <c r="F86">
        <v>1550.5704837753</v>
      </c>
      <c r="G86">
        <v>1560.3421551868</v>
      </c>
      <c r="H86">
        <v>1540.8773618565</v>
      </c>
      <c r="I86">
        <v>1551.1191801908</v>
      </c>
      <c r="J86">
        <v>1560.5521570031</v>
      </c>
    </row>
    <row r="87" spans="1:10">
      <c r="A87" t="s">
        <v>841</v>
      </c>
      <c r="B87">
        <v>1540.15194048</v>
      </c>
      <c r="C87">
        <v>1549.4463231604</v>
      </c>
      <c r="D87">
        <v>1560.0698338479</v>
      </c>
      <c r="E87">
        <v>1540.5891977877</v>
      </c>
      <c r="F87">
        <v>1550.5716577835</v>
      </c>
      <c r="G87">
        <v>1560.3427496125</v>
      </c>
      <c r="H87">
        <v>1540.8789064325</v>
      </c>
      <c r="I87">
        <v>1551.1197676102</v>
      </c>
      <c r="J87">
        <v>1560.5515624177</v>
      </c>
    </row>
    <row r="88" spans="1:10">
      <c r="A88" t="s">
        <v>842</v>
      </c>
      <c r="B88">
        <v>1540.1492390807</v>
      </c>
      <c r="C88">
        <v>1549.4443699566</v>
      </c>
      <c r="D88">
        <v>1560.0714171406</v>
      </c>
      <c r="E88">
        <v>1540.5880388473</v>
      </c>
      <c r="F88">
        <v>1550.5718528143</v>
      </c>
      <c r="G88">
        <v>1560.3433440387</v>
      </c>
      <c r="H88">
        <v>1540.8789064325</v>
      </c>
      <c r="I88">
        <v>1551.1209424502</v>
      </c>
      <c r="J88">
        <v>1560.5515624177</v>
      </c>
    </row>
    <row r="89" spans="1:10">
      <c r="A89" t="s">
        <v>843</v>
      </c>
      <c r="B89">
        <v>1540.150204943</v>
      </c>
      <c r="C89">
        <v>1549.4449561082</v>
      </c>
      <c r="D89">
        <v>1560.0700312754</v>
      </c>
      <c r="E89">
        <v>1540.5870724357</v>
      </c>
      <c r="F89">
        <v>1550.5708757485</v>
      </c>
      <c r="G89">
        <v>1560.3415626977</v>
      </c>
      <c r="H89">
        <v>1540.8789064325</v>
      </c>
      <c r="I89">
        <v>1551.1209424502</v>
      </c>
      <c r="J89">
        <v>1560.5511653822</v>
      </c>
    </row>
    <row r="90" spans="1:10">
      <c r="A90" t="s">
        <v>844</v>
      </c>
      <c r="B90">
        <v>1540.1503973611</v>
      </c>
      <c r="C90">
        <v>1549.4449561082</v>
      </c>
      <c r="D90">
        <v>1560.0724081519</v>
      </c>
      <c r="E90">
        <v>1540.5886183173</v>
      </c>
      <c r="F90">
        <v>1550.5718528143</v>
      </c>
      <c r="G90">
        <v>1560.341760194</v>
      </c>
      <c r="H90">
        <v>1540.8792935211</v>
      </c>
      <c r="I90">
        <v>1551.1205501989</v>
      </c>
      <c r="J90">
        <v>1560.5517599672</v>
      </c>
    </row>
    <row r="91" spans="1:10">
      <c r="A91" t="s">
        <v>845</v>
      </c>
      <c r="B91">
        <v>1540.1496258028</v>
      </c>
      <c r="C91">
        <v>1549.4449561082</v>
      </c>
      <c r="D91">
        <v>1560.0710222849</v>
      </c>
      <c r="E91">
        <v>1540.5866873814</v>
      </c>
      <c r="F91">
        <v>1550.5708757485</v>
      </c>
      <c r="G91">
        <v>1560.3415626977</v>
      </c>
      <c r="H91">
        <v>1540.8785212324</v>
      </c>
      <c r="I91">
        <v>1551.1189850222</v>
      </c>
      <c r="J91">
        <v>1560.5511653822</v>
      </c>
    </row>
    <row r="92" spans="1:10">
      <c r="A92" t="s">
        <v>846</v>
      </c>
      <c r="B92">
        <v>1540.148275106</v>
      </c>
      <c r="C92">
        <v>1549.4443699566</v>
      </c>
      <c r="D92">
        <v>1560.0718139321</v>
      </c>
      <c r="E92">
        <v>1540.5861079128</v>
      </c>
      <c r="F92">
        <v>1550.5702887448</v>
      </c>
      <c r="G92">
        <v>1560.341165769</v>
      </c>
      <c r="H92">
        <v>1540.8781341442</v>
      </c>
      <c r="I92">
        <v>1551.12035503</v>
      </c>
      <c r="J92">
        <v>1560.5523545527</v>
      </c>
    </row>
    <row r="93" spans="1:10">
      <c r="A93" t="s">
        <v>847</v>
      </c>
      <c r="B93">
        <v>1540.1498182206</v>
      </c>
      <c r="C93">
        <v>1549.4449561082</v>
      </c>
      <c r="D93">
        <v>1560.0700312754</v>
      </c>
      <c r="E93">
        <v>1540.5866873814</v>
      </c>
      <c r="F93">
        <v>1550.5712658099</v>
      </c>
      <c r="G93">
        <v>1560.3415626977</v>
      </c>
      <c r="H93">
        <v>1540.8771692568</v>
      </c>
      <c r="I93">
        <v>1551.1195724415</v>
      </c>
      <c r="J93">
        <v>1560.5511653822</v>
      </c>
    </row>
    <row r="94" spans="1:10">
      <c r="A94" t="s">
        <v>848</v>
      </c>
      <c r="B94">
        <v>1540.1513613384</v>
      </c>
      <c r="C94">
        <v>1549.4482763691</v>
      </c>
      <c r="D94">
        <v>1560.0694370574</v>
      </c>
      <c r="E94">
        <v>1540.5880388473</v>
      </c>
      <c r="F94">
        <v>1550.5693097689</v>
      </c>
      <c r="G94">
        <v>1560.3427496125</v>
      </c>
      <c r="H94">
        <v>1540.8781341442</v>
      </c>
      <c r="I94">
        <v>1551.1189850222</v>
      </c>
      <c r="J94">
        <v>1560.5515624177</v>
      </c>
    </row>
    <row r="95" spans="1:10">
      <c r="A95" t="s">
        <v>849</v>
      </c>
      <c r="B95">
        <v>1540.1490466629</v>
      </c>
      <c r="C95">
        <v>1549.4463231604</v>
      </c>
      <c r="D95">
        <v>1560.0698338479</v>
      </c>
      <c r="E95">
        <v>1540.5863004398</v>
      </c>
      <c r="F95">
        <v>1550.5718528143</v>
      </c>
      <c r="G95">
        <v>1560.341165769</v>
      </c>
      <c r="H95">
        <v>1540.8783267441</v>
      </c>
      <c r="I95">
        <v>1551.1195724415</v>
      </c>
      <c r="J95">
        <v>1560.5507702836</v>
      </c>
    </row>
    <row r="96" spans="1:10">
      <c r="A96" t="s">
        <v>850</v>
      </c>
      <c r="B96">
        <v>1540.1505897791</v>
      </c>
      <c r="C96">
        <v>1549.4437838055</v>
      </c>
      <c r="D96">
        <v>1560.0712197127</v>
      </c>
      <c r="E96">
        <v>1540.5874593777</v>
      </c>
      <c r="F96">
        <v>1550.5718528143</v>
      </c>
      <c r="G96">
        <v>1560.3421551868</v>
      </c>
      <c r="H96">
        <v>1540.8777489444</v>
      </c>
      <c r="I96">
        <v>1551.1189850222</v>
      </c>
      <c r="J96">
        <v>1560.5509678329</v>
      </c>
    </row>
    <row r="97" spans="1:10">
      <c r="A97" t="s">
        <v>851</v>
      </c>
      <c r="B97">
        <v>1540.1486599411</v>
      </c>
      <c r="C97">
        <v>1549.4457370078</v>
      </c>
      <c r="D97">
        <v>1560.070228703</v>
      </c>
      <c r="E97">
        <v>1540.5878444323</v>
      </c>
      <c r="F97">
        <v>1550.5702887448</v>
      </c>
      <c r="G97">
        <v>1560.3427496125</v>
      </c>
      <c r="H97">
        <v>1540.8787138324</v>
      </c>
      <c r="I97">
        <v>1551.1183976034</v>
      </c>
      <c r="J97">
        <v>1560.5515624177</v>
      </c>
    </row>
    <row r="98" spans="1:10">
      <c r="A98" t="s">
        <v>852</v>
      </c>
      <c r="B98">
        <v>1540.1496258028</v>
      </c>
      <c r="C98">
        <v>1549.4449561082</v>
      </c>
      <c r="D98">
        <v>1560.06923963</v>
      </c>
      <c r="E98">
        <v>1540.587651905</v>
      </c>
      <c r="F98">
        <v>1550.5700937144</v>
      </c>
      <c r="G98">
        <v>1560.3423546195</v>
      </c>
      <c r="H98">
        <v>1540.8798732103</v>
      </c>
      <c r="I98">
        <v>1551.1178101851</v>
      </c>
      <c r="J98">
        <v>1560.5511653822</v>
      </c>
    </row>
    <row r="99" spans="1:10">
      <c r="A99" t="s">
        <v>853</v>
      </c>
      <c r="B99">
        <v>1540.1500106386</v>
      </c>
      <c r="C99">
        <v>1549.4463231604</v>
      </c>
      <c r="D99">
        <v>1560.0706254938</v>
      </c>
      <c r="E99">
        <v>1540.5878444323</v>
      </c>
      <c r="F99">
        <v>1550.5716577835</v>
      </c>
      <c r="G99">
        <v>1560.3427496125</v>
      </c>
      <c r="H99">
        <v>1540.8785212324</v>
      </c>
      <c r="I99">
        <v>1551.1178101851</v>
      </c>
      <c r="J99">
        <v>1560.5531466884</v>
      </c>
    </row>
    <row r="100" spans="1:10">
      <c r="A100" t="s">
        <v>854</v>
      </c>
      <c r="B100">
        <v>1540.1492390807</v>
      </c>
      <c r="C100">
        <v>1549.4443699566</v>
      </c>
      <c r="D100">
        <v>1560.0730023721</v>
      </c>
      <c r="E100">
        <v>1540.5872668504</v>
      </c>
      <c r="F100">
        <v>1550.5722447882</v>
      </c>
      <c r="G100">
        <v>1560.341165769</v>
      </c>
      <c r="H100">
        <v>1540.8781341442</v>
      </c>
      <c r="I100">
        <v>1551.12035503</v>
      </c>
      <c r="J100">
        <v>1560.5527515888</v>
      </c>
    </row>
    <row r="101" spans="1:10">
      <c r="A101" t="s">
        <v>855</v>
      </c>
      <c r="B101">
        <v>1540.1507840837</v>
      </c>
      <c r="C101">
        <v>1549.4469093134</v>
      </c>
      <c r="D101">
        <v>1560.0722087882</v>
      </c>
      <c r="E101">
        <v>1540.5868799085</v>
      </c>
      <c r="F101">
        <v>1550.5710707792</v>
      </c>
      <c r="G101">
        <v>1560.3415626977</v>
      </c>
      <c r="H101">
        <v>1540.8777489444</v>
      </c>
      <c r="I101">
        <v>1551.12035503</v>
      </c>
      <c r="J101">
        <v>1560.5521570031</v>
      </c>
    </row>
    <row r="102" spans="1:10">
      <c r="A102" t="s">
        <v>856</v>
      </c>
      <c r="B102">
        <v>1540.150204943</v>
      </c>
      <c r="C102">
        <v>1549.4449561082</v>
      </c>
      <c r="D102">
        <v>1560.070228703</v>
      </c>
      <c r="E102">
        <v>1540.5866873814</v>
      </c>
      <c r="F102">
        <v>1550.5714627527</v>
      </c>
      <c r="G102">
        <v>1560.3423546195</v>
      </c>
      <c r="H102">
        <v>1540.8791009209</v>
      </c>
      <c r="I102">
        <v>1551.1189850222</v>
      </c>
      <c r="J102">
        <v>1560.5513648683</v>
      </c>
    </row>
    <row r="103" spans="1:10">
      <c r="A103" t="s">
        <v>857</v>
      </c>
      <c r="B103">
        <v>1540.1500106386</v>
      </c>
      <c r="C103">
        <v>1549.4461284126</v>
      </c>
      <c r="D103">
        <v>1560.0700312754</v>
      </c>
      <c r="E103">
        <v>1540.5874593777</v>
      </c>
      <c r="F103">
        <v>1550.5710707792</v>
      </c>
      <c r="G103">
        <v>1560.3421551868</v>
      </c>
      <c r="H103">
        <v>1540.8781341442</v>
      </c>
      <c r="I103">
        <v>1551.1183976034</v>
      </c>
      <c r="J103">
        <v>1560.5511653822</v>
      </c>
    </row>
    <row r="104" spans="1:10">
      <c r="A104" t="s">
        <v>858</v>
      </c>
      <c r="B104">
        <v>1540.1494314985</v>
      </c>
      <c r="C104">
        <v>1549.4443699566</v>
      </c>
      <c r="D104">
        <v>1560.0694370574</v>
      </c>
      <c r="E104">
        <v>1540.5864929668</v>
      </c>
      <c r="F104">
        <v>1550.5702887448</v>
      </c>
      <c r="G104">
        <v>1560.3415626977</v>
      </c>
      <c r="H104">
        <v>1540.8789064325</v>
      </c>
      <c r="I104">
        <v>1551.1170275991</v>
      </c>
      <c r="J104">
        <v>1560.5501756993</v>
      </c>
    </row>
    <row r="105" spans="1:10">
      <c r="A105" t="s">
        <v>859</v>
      </c>
      <c r="B105">
        <v>1540.1488523588</v>
      </c>
      <c r="C105">
        <v>1549.4457370078</v>
      </c>
      <c r="D105">
        <v>1560.0716165041</v>
      </c>
      <c r="E105">
        <v>1540.5863004398</v>
      </c>
      <c r="F105">
        <v>1550.5716577835</v>
      </c>
      <c r="G105">
        <v>1560.341165769</v>
      </c>
      <c r="H105">
        <v>1540.8771692568</v>
      </c>
      <c r="I105">
        <v>1551.1187879403</v>
      </c>
      <c r="J105">
        <v>1560.5521570031</v>
      </c>
    </row>
    <row r="106" spans="1:10">
      <c r="A106" t="s">
        <v>860</v>
      </c>
      <c r="B106">
        <v>1540.1496258028</v>
      </c>
      <c r="C106">
        <v>1549.4449561082</v>
      </c>
      <c r="D106">
        <v>1560.0694370574</v>
      </c>
      <c r="E106">
        <v>1540.5866873814</v>
      </c>
      <c r="F106">
        <v>1550.5718528143</v>
      </c>
      <c r="G106">
        <v>1560.3401744163</v>
      </c>
      <c r="H106">
        <v>1540.8779415442</v>
      </c>
      <c r="I106">
        <v>1551.1195724415</v>
      </c>
      <c r="J106">
        <v>1560.5499781503</v>
      </c>
    </row>
    <row r="107" spans="1:10">
      <c r="A107" t="s">
        <v>861</v>
      </c>
      <c r="B107">
        <v>1540.1490447765</v>
      </c>
      <c r="C107">
        <v>1549.4449541989</v>
      </c>
      <c r="D107">
        <v>1560.0712177772</v>
      </c>
      <c r="E107">
        <v>1540.5861060253</v>
      </c>
      <c r="F107">
        <v>1550.5712638978</v>
      </c>
      <c r="G107">
        <v>1560.3417582578</v>
      </c>
      <c r="H107">
        <v>1540.8777470561</v>
      </c>
      <c r="I107">
        <v>1551.1189831088</v>
      </c>
      <c r="J107">
        <v>1560.5523526159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fbgdata_2019-12-28_16-04-39</vt:lpstr>
      <vt:lpstr>fbgdata_2019-12-28_16-05-55</vt:lpstr>
      <vt:lpstr>fbgdata_2019-12-28_16-05-42</vt:lpstr>
      <vt:lpstr>fbgdata_2019-12-28_16-05-04</vt:lpstr>
      <vt:lpstr>fbgdata_2019-12-28_16-05-19</vt:lpstr>
      <vt:lpstr>fbgdata_2019-12-28_16-06-08</vt:lpstr>
      <vt:lpstr>fbgdata_2019-12-28_16-04-52</vt:lpstr>
      <vt:lpstr>fbgdata_2019-12-28_16-05-30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2019-12-29T19:27:15Z</dcterms:created>
  <dcterms:modified xsi:type="dcterms:W3CDTF">2019-12-29T19:27:15Z</dcterms:modified>
</cp:coreProperties>
</file>