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4-00" sheetId="2" r:id="rId2"/>
    <sheet name="fbgdata_2019-12-28_14-43-03" sheetId="3" r:id="rId3"/>
    <sheet name="fbgdata_2019-12-28_14-43-36" sheetId="4" r:id="rId4"/>
    <sheet name="fbgdata_2019-12-28_14-43-13" sheetId="5" r:id="rId5"/>
    <sheet name="fbgdata_2019-12-28_14-43-48" sheetId="6" r:id="rId6"/>
    <sheet name="fbgdata_2019-12-28_14-44-10" sheetId="7" r:id="rId7"/>
    <sheet name="fbgdata_2019-12-28_14-43-25" sheetId="8" r:id="rId8"/>
  </sheets>
  <calcPr calcId="124519" fullCalcOnLoad="1"/>
</workbook>
</file>

<file path=xl/sharedStrings.xml><?xml version="1.0" encoding="utf-8"?>
<sst xmlns="http://schemas.openxmlformats.org/spreadsheetml/2006/main" count="868" uniqueCount="758">
  <si>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</si>
  <si>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</si>
  <si>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</si>
  <si>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</si>
  <si>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</si>
  <si>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</si>
  <si>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</si>
  <si>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</si>
  <si>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</si>
  <si>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</si>
  <si>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43006.350156</t>
  </si>
  <si>
    <t>43006.351156</t>
  </si>
  <si>
    <t>43006.352155</t>
  </si>
  <si>
    <t>43006.353156</t>
  </si>
  <si>
    <t>43006.354156</t>
  </si>
  <si>
    <t>43006.355155</t>
  </si>
  <si>
    <t>43006.356155</t>
  </si>
  <si>
    <t>43006.357156</t>
  </si>
  <si>
    <t>43006.358155</t>
  </si>
  <si>
    <t>43006.359155</t>
  </si>
  <si>
    <t>43006.360155</t>
  </si>
  <si>
    <t>43006.361156</t>
  </si>
  <si>
    <t>43006.362155</t>
  </si>
  <si>
    <t>43006.363155</t>
  </si>
  <si>
    <t>43006.364155</t>
  </si>
  <si>
    <t>43006.365155</t>
  </si>
  <si>
    <t>43006.366155</t>
  </si>
  <si>
    <t>43006.367156</t>
  </si>
  <si>
    <t>43006.368155</t>
  </si>
  <si>
    <t>43006.369155</t>
  </si>
  <si>
    <t>43006.370155</t>
  </si>
  <si>
    <t>43006.371155</t>
  </si>
  <si>
    <t>43006.372155</t>
  </si>
  <si>
    <t>43006.373155</t>
  </si>
  <si>
    <t>43006.374155</t>
  </si>
  <si>
    <t>43006.375155</t>
  </si>
  <si>
    <t>43006.376155</t>
  </si>
  <si>
    <t>43006.377155</t>
  </si>
  <si>
    <t>43006.378155</t>
  </si>
  <si>
    <t>43006.379155</t>
  </si>
  <si>
    <t>43006.380155</t>
  </si>
  <si>
    <t>43006.381155</t>
  </si>
  <si>
    <t>43006.382155</t>
  </si>
  <si>
    <t>43006.383155</t>
  </si>
  <si>
    <t>43006.384155</t>
  </si>
  <si>
    <t>43006.385155</t>
  </si>
  <si>
    <t>43006.386155</t>
  </si>
  <si>
    <t>43006.387155</t>
  </si>
  <si>
    <t>43006.388155</t>
  </si>
  <si>
    <t>43006.389155</t>
  </si>
  <si>
    <t>43006.390155</t>
  </si>
  <si>
    <t>43006.391155</t>
  </si>
  <si>
    <t>43006.392155</t>
  </si>
  <si>
    <t>43006.393155</t>
  </si>
  <si>
    <t>43006.394155</t>
  </si>
  <si>
    <t>43006.395155</t>
  </si>
  <si>
    <t>43006.396155</t>
  </si>
  <si>
    <t>43006.397155</t>
  </si>
  <si>
    <t>43006.398155</t>
  </si>
  <si>
    <t>43006.399155</t>
  </si>
  <si>
    <t>43006.400155</t>
  </si>
  <si>
    <t>43006.401155</t>
  </si>
  <si>
    <t>43006.402155</t>
  </si>
  <si>
    <t>43006.403155</t>
  </si>
  <si>
    <t>43006.404155</t>
  </si>
  <si>
    <t>43006.405155</t>
  </si>
  <si>
    <t>43006.406155</t>
  </si>
  <si>
    <t>43006.407155</t>
  </si>
  <si>
    <t>43006.408155</t>
  </si>
  <si>
    <t>43006.409155</t>
  </si>
  <si>
    <t>43006.410155</t>
  </si>
  <si>
    <t>43006.411155</t>
  </si>
  <si>
    <t>43006.412155</t>
  </si>
  <si>
    <t>43006.413155</t>
  </si>
  <si>
    <t>43006.414155</t>
  </si>
  <si>
    <t>43006.415155</t>
  </si>
  <si>
    <t>43006.416155</t>
  </si>
  <si>
    <t>43006.417155</t>
  </si>
  <si>
    <t>43006.418155</t>
  </si>
  <si>
    <t>43006.419155</t>
  </si>
  <si>
    <t>43006.420155</t>
  </si>
  <si>
    <t>43006.421155</t>
  </si>
  <si>
    <t>43006.422154</t>
  </si>
  <si>
    <t>43006.423155</t>
  </si>
  <si>
    <t>43006.424155</t>
  </si>
  <si>
    <t>43006.425155</t>
  </si>
  <si>
    <t>43006.426155</t>
  </si>
  <si>
    <t>43006.427155</t>
  </si>
  <si>
    <t>43006.428154</t>
  </si>
  <si>
    <t>43006.429155</t>
  </si>
  <si>
    <t>43006.430155</t>
  </si>
  <si>
    <t>43006.431155</t>
  </si>
  <si>
    <t>43006.432154</t>
  </si>
  <si>
    <t>43006.433155</t>
  </si>
  <si>
    <t>43006.434155</t>
  </si>
  <si>
    <t>43006.435154</t>
  </si>
  <si>
    <t>43006.436155</t>
  </si>
  <si>
    <t>43006.437155</t>
  </si>
  <si>
    <t>43006.438155</t>
  </si>
  <si>
    <t>43006.439154</t>
  </si>
  <si>
    <t>43006.440154</t>
  </si>
  <si>
    <t>43006.441154</t>
  </si>
  <si>
    <t>43006.442155</t>
  </si>
  <si>
    <t>43006.443155</t>
  </si>
  <si>
    <t>43006.444155</t>
  </si>
  <si>
    <t>43006.445155</t>
  </si>
  <si>
    <t>43006.446155</t>
  </si>
  <si>
    <t>43006.447154</t>
  </si>
  <si>
    <t>43006.448154</t>
  </si>
  <si>
    <t>43006.449155</t>
  </si>
  <si>
    <t>43006.450154</t>
  </si>
  <si>
    <t>43006.451154</t>
  </si>
  <si>
    <t>43006.452154</t>
  </si>
  <si>
    <t>43006.453154</t>
  </si>
  <si>
    <t>43006.454154</t>
  </si>
  <si>
    <t>43006.455154</t>
  </si>
  <si>
    <t>Average</t>
  </si>
  <si>
    <t>StdDev</t>
  </si>
  <si>
    <t>Min</t>
  </si>
  <si>
    <t>Max</t>
  </si>
  <si>
    <t>42950.105776</t>
  </si>
  <si>
    <t>42950.106775</t>
  </si>
  <si>
    <t>42950.107775</t>
  </si>
  <si>
    <t>42950.108775</t>
  </si>
  <si>
    <t>42950.109775</t>
  </si>
  <si>
    <t>42950.110775</t>
  </si>
  <si>
    <t>42950.111775</t>
  </si>
  <si>
    <t>42950.112775</t>
  </si>
  <si>
    <t>42950.113775</t>
  </si>
  <si>
    <t>42950.114775</t>
  </si>
  <si>
    <t>42950.115775</t>
  </si>
  <si>
    <t>42950.116775</t>
  </si>
  <si>
    <t>42950.117775</t>
  </si>
  <si>
    <t>42950.118775</t>
  </si>
  <si>
    <t>42950.119775</t>
  </si>
  <si>
    <t>42950.120775</t>
  </si>
  <si>
    <t>42950.121775</t>
  </si>
  <si>
    <t>42950.122775</t>
  </si>
  <si>
    <t>42950.123775</t>
  </si>
  <si>
    <t>42950.124775</t>
  </si>
  <si>
    <t>42950.125775</t>
  </si>
  <si>
    <t>42950.126775</t>
  </si>
  <si>
    <t>42950.127775</t>
  </si>
  <si>
    <t>42950.128775</t>
  </si>
  <si>
    <t>42950.129775</t>
  </si>
  <si>
    <t>42950.130775</t>
  </si>
  <si>
    <t>42950.131775</t>
  </si>
  <si>
    <t>42950.132775</t>
  </si>
  <si>
    <t>42950.133775</t>
  </si>
  <si>
    <t>42950.134775</t>
  </si>
  <si>
    <t>42950.135775</t>
  </si>
  <si>
    <t>42950.136775</t>
  </si>
  <si>
    <t>42950.137775</t>
  </si>
  <si>
    <t>42950.138775</t>
  </si>
  <si>
    <t>42950.139775</t>
  </si>
  <si>
    <t>42950.140775</t>
  </si>
  <si>
    <t>42950.141775</t>
  </si>
  <si>
    <t>42950.142775</t>
  </si>
  <si>
    <t>42950.143775</t>
  </si>
  <si>
    <t>42950.144775</t>
  </si>
  <si>
    <t>42950.145775</t>
  </si>
  <si>
    <t>42950.146775</t>
  </si>
  <si>
    <t>42950.147775</t>
  </si>
  <si>
    <t>42950.148775</t>
  </si>
  <si>
    <t>42950.149775</t>
  </si>
  <si>
    <t>42950.150775</t>
  </si>
  <si>
    <t>42950.151775</t>
  </si>
  <si>
    <t>42950.152775</t>
  </si>
  <si>
    <t>42950.153775</t>
  </si>
  <si>
    <t>42950.154775</t>
  </si>
  <si>
    <t>42950.155775</t>
  </si>
  <si>
    <t>42950.156775</t>
  </si>
  <si>
    <t>42950.157775</t>
  </si>
  <si>
    <t>42950.158775</t>
  </si>
  <si>
    <t>42950.159775</t>
  </si>
  <si>
    <t>42950.160775</t>
  </si>
  <si>
    <t>42950.161775</t>
  </si>
  <si>
    <t>42950.162775</t>
  </si>
  <si>
    <t>42950.163774</t>
  </si>
  <si>
    <t>42950.164774</t>
  </si>
  <si>
    <t>42950.165775</t>
  </si>
  <si>
    <t>42950.166775</t>
  </si>
  <si>
    <t>42950.167775</t>
  </si>
  <si>
    <t>42950.168774</t>
  </si>
  <si>
    <t>42950.169775</t>
  </si>
  <si>
    <t>42950.170774</t>
  </si>
  <si>
    <t>42950.171774</t>
  </si>
  <si>
    <t>42950.172775</t>
  </si>
  <si>
    <t>42950.173774</t>
  </si>
  <si>
    <t>42950.174774</t>
  </si>
  <si>
    <t>42950.175775</t>
  </si>
  <si>
    <t>42950.176775</t>
  </si>
  <si>
    <t>42950.177774</t>
  </si>
  <si>
    <t>42950.178774</t>
  </si>
  <si>
    <t>42950.179774</t>
  </si>
  <si>
    <t>42950.180774</t>
  </si>
  <si>
    <t>42950.181774</t>
  </si>
  <si>
    <t>42950.182774</t>
  </si>
  <si>
    <t>42950.183774</t>
  </si>
  <si>
    <t>42950.184774</t>
  </si>
  <si>
    <t>42950.185774</t>
  </si>
  <si>
    <t>42950.186774</t>
  </si>
  <si>
    <t>42950.187774</t>
  </si>
  <si>
    <t>42950.188774</t>
  </si>
  <si>
    <t>42950.189775</t>
  </si>
  <si>
    <t>42950.190774</t>
  </si>
  <si>
    <t>42950.191774</t>
  </si>
  <si>
    <t>42950.192774</t>
  </si>
  <si>
    <t>42950.193774</t>
  </si>
  <si>
    <t>42950.194774</t>
  </si>
  <si>
    <t>42950.195774</t>
  </si>
  <si>
    <t>42950.196774</t>
  </si>
  <si>
    <t>42950.197774</t>
  </si>
  <si>
    <t>42950.198774</t>
  </si>
  <si>
    <t>42950.199774</t>
  </si>
  <si>
    <t>42950.200774</t>
  </si>
  <si>
    <t>42950.201774</t>
  </si>
  <si>
    <t>42950.202774</t>
  </si>
  <si>
    <t>42950.203774</t>
  </si>
  <si>
    <t>42950.204774</t>
  </si>
  <si>
    <t>42950.205774</t>
  </si>
  <si>
    <t>42950.206774</t>
  </si>
  <si>
    <t>42950.207774</t>
  </si>
  <si>
    <t>42950.208774</t>
  </si>
  <si>
    <t>42950.209774</t>
  </si>
  <si>
    <t>42950.210774</t>
  </si>
  <si>
    <t>42982.894414</t>
  </si>
  <si>
    <t>42982.895414</t>
  </si>
  <si>
    <t>42982.896414</t>
  </si>
  <si>
    <t>42982.897414</t>
  </si>
  <si>
    <t>42982.898414</t>
  </si>
  <si>
    <t>42982.899414</t>
  </si>
  <si>
    <t>42982.900414</t>
  </si>
  <si>
    <t>42982.901414</t>
  </si>
  <si>
    <t>42982.902414</t>
  </si>
  <si>
    <t>42982.903414</t>
  </si>
  <si>
    <t>42982.904414</t>
  </si>
  <si>
    <t>42982.905414</t>
  </si>
  <si>
    <t>42982.906414</t>
  </si>
  <si>
    <t>42982.907414</t>
  </si>
  <si>
    <t>42982.908414</t>
  </si>
  <si>
    <t>42982.909414</t>
  </si>
  <si>
    <t>42982.910414</t>
  </si>
  <si>
    <t>42982.911414</t>
  </si>
  <si>
    <t>42982.912414</t>
  </si>
  <si>
    <t>42982.913414</t>
  </si>
  <si>
    <t>42982.914414</t>
  </si>
  <si>
    <t>42982.915414</t>
  </si>
  <si>
    <t>42982.916414</t>
  </si>
  <si>
    <t>42982.917414</t>
  </si>
  <si>
    <t>42982.918414</t>
  </si>
  <si>
    <t>42982.919414</t>
  </si>
  <si>
    <t>42982.920414</t>
  </si>
  <si>
    <t>42982.921414</t>
  </si>
  <si>
    <t>42982.922414</t>
  </si>
  <si>
    <t>42982.923414</t>
  </si>
  <si>
    <t>42982.924413</t>
  </si>
  <si>
    <t>42982.925413</t>
  </si>
  <si>
    <t>42982.926414</t>
  </si>
  <si>
    <t>42982.927413</t>
  </si>
  <si>
    <t>42982.928414</t>
  </si>
  <si>
    <t>42982.929414</t>
  </si>
  <si>
    <t>42982.930413</t>
  </si>
  <si>
    <t>42982.931413</t>
  </si>
  <si>
    <t>42982.932414</t>
  </si>
  <si>
    <t>42982.933414</t>
  </si>
  <si>
    <t>42982.934413</t>
  </si>
  <si>
    <t>42982.935414</t>
  </si>
  <si>
    <t>42982.936414</t>
  </si>
  <si>
    <t>42982.937413</t>
  </si>
  <si>
    <t>42982.938414</t>
  </si>
  <si>
    <t>42982.939414</t>
  </si>
  <si>
    <t>42982.940413</t>
  </si>
  <si>
    <t>42982.941413</t>
  </si>
  <si>
    <t>42982.942414</t>
  </si>
  <si>
    <t>42982.943413</t>
  </si>
  <si>
    <t>42982.944413</t>
  </si>
  <si>
    <t>42982.945413</t>
  </si>
  <si>
    <t>42982.946414</t>
  </si>
  <si>
    <t>42982.947413</t>
  </si>
  <si>
    <t>42982.948413</t>
  </si>
  <si>
    <t>42982.949413</t>
  </si>
  <si>
    <t>42982.950413</t>
  </si>
  <si>
    <t>42982.951413</t>
  </si>
  <si>
    <t>42982.952413</t>
  </si>
  <si>
    <t>42982.953413</t>
  </si>
  <si>
    <t>42982.954413</t>
  </si>
  <si>
    <t>42982.955413</t>
  </si>
  <si>
    <t>42982.956413</t>
  </si>
  <si>
    <t>42982.957413</t>
  </si>
  <si>
    <t>42982.958413</t>
  </si>
  <si>
    <t>42982.959414</t>
  </si>
  <si>
    <t>42982.960413</t>
  </si>
  <si>
    <t>42982.961413</t>
  </si>
  <si>
    <t>42982.962413</t>
  </si>
  <si>
    <t>42982.963413</t>
  </si>
  <si>
    <t>42982.964413</t>
  </si>
  <si>
    <t>42982.965413</t>
  </si>
  <si>
    <t>42982.966413</t>
  </si>
  <si>
    <t>42982.967413</t>
  </si>
  <si>
    <t>42982.968413</t>
  </si>
  <si>
    <t>42982.969413</t>
  </si>
  <si>
    <t>42982.970413</t>
  </si>
  <si>
    <t>42982.971413</t>
  </si>
  <si>
    <t>42982.972413</t>
  </si>
  <si>
    <t>42982.973413</t>
  </si>
  <si>
    <t>42982.974413</t>
  </si>
  <si>
    <t>42982.975413</t>
  </si>
  <si>
    <t>42982.976413</t>
  </si>
  <si>
    <t>42982.977413</t>
  </si>
  <si>
    <t>42982.978413</t>
  </si>
  <si>
    <t>42982.979413</t>
  </si>
  <si>
    <t>42982.980413</t>
  </si>
  <si>
    <t>42982.981413</t>
  </si>
  <si>
    <t>42982.982413</t>
  </si>
  <si>
    <t>42982.983413</t>
  </si>
  <si>
    <t>42982.984413</t>
  </si>
  <si>
    <t>42982.985413</t>
  </si>
  <si>
    <t>42982.986413</t>
  </si>
  <si>
    <t>42982.987413</t>
  </si>
  <si>
    <t>42982.988413</t>
  </si>
  <si>
    <t>42982.989413</t>
  </si>
  <si>
    <t>42982.990413</t>
  </si>
  <si>
    <t>42982.991413</t>
  </si>
  <si>
    <t>42982.992413</t>
  </si>
  <si>
    <t>42982.993413</t>
  </si>
  <si>
    <t>42982.994413</t>
  </si>
  <si>
    <t>42982.995413</t>
  </si>
  <si>
    <t>42982.996413</t>
  </si>
  <si>
    <t>42982.997413</t>
  </si>
  <si>
    <t>42982.998413</t>
  </si>
  <si>
    <t>42982.999413</t>
  </si>
  <si>
    <t>42959.946667</t>
  </si>
  <si>
    <t>42959.947667</t>
  </si>
  <si>
    <t>42959.948667</t>
  </si>
  <si>
    <t>42959.949667</t>
  </si>
  <si>
    <t>42959.950667</t>
  </si>
  <si>
    <t>42959.951667</t>
  </si>
  <si>
    <t>42959.952667</t>
  </si>
  <si>
    <t>42959.953667</t>
  </si>
  <si>
    <t>42959.954667</t>
  </si>
  <si>
    <t>42959.955667</t>
  </si>
  <si>
    <t>42959.956667</t>
  </si>
  <si>
    <t>42959.957667</t>
  </si>
  <si>
    <t>42959.958667</t>
  </si>
  <si>
    <t>42959.959667</t>
  </si>
  <si>
    <t>42959.960667</t>
  </si>
  <si>
    <t>42959.961667</t>
  </si>
  <si>
    <t>42959.962667</t>
  </si>
  <si>
    <t>42959.963667</t>
  </si>
  <si>
    <t>42959.964667</t>
  </si>
  <si>
    <t>42959.965667</t>
  </si>
  <si>
    <t>42959.966667</t>
  </si>
  <si>
    <t>42959.967667</t>
  </si>
  <si>
    <t>42959.968667</t>
  </si>
  <si>
    <t>42959.969667</t>
  </si>
  <si>
    <t>42959.970667</t>
  </si>
  <si>
    <t>42959.971667</t>
  </si>
  <si>
    <t>42959.972667</t>
  </si>
  <si>
    <t>42959.973666</t>
  </si>
  <si>
    <t>42959.974667</t>
  </si>
  <si>
    <t>42959.975666</t>
  </si>
  <si>
    <t>42959.976666</t>
  </si>
  <si>
    <t>42959.977667</t>
  </si>
  <si>
    <t>42959.978667</t>
  </si>
  <si>
    <t>42959.979667</t>
  </si>
  <si>
    <t>42959.980666</t>
  </si>
  <si>
    <t>42959.981667</t>
  </si>
  <si>
    <t>42959.982667</t>
  </si>
  <si>
    <t>42959.983666</t>
  </si>
  <si>
    <t>42959.984666</t>
  </si>
  <si>
    <t>42959.985666</t>
  </si>
  <si>
    <t>42959.986666</t>
  </si>
  <si>
    <t>42959.987666</t>
  </si>
  <si>
    <t>42959.988666</t>
  </si>
  <si>
    <t>42959.989666</t>
  </si>
  <si>
    <t>42959.990666</t>
  </si>
  <si>
    <t>42959.991666</t>
  </si>
  <si>
    <t>42959.992666</t>
  </si>
  <si>
    <t>42959.993666</t>
  </si>
  <si>
    <t>42959.994667</t>
  </si>
  <si>
    <t>42959.995666</t>
  </si>
  <si>
    <t>42959.996666</t>
  </si>
  <si>
    <t>42959.997666</t>
  </si>
  <si>
    <t>42959.998666</t>
  </si>
  <si>
    <t>42959.999666</t>
  </si>
  <si>
    <t>42960.000666</t>
  </si>
  <si>
    <t>42960.001666</t>
  </si>
  <si>
    <t>42960.002666</t>
  </si>
  <si>
    <t>42960.003666</t>
  </si>
  <si>
    <t>42960.004666</t>
  </si>
  <si>
    <t>42960.005666</t>
  </si>
  <si>
    <t>42960.006666</t>
  </si>
  <si>
    <t>42960.007666</t>
  </si>
  <si>
    <t>42960.008666</t>
  </si>
  <si>
    <t>42960.009666</t>
  </si>
  <si>
    <t>42960.010666</t>
  </si>
  <si>
    <t>42960.011666</t>
  </si>
  <si>
    <t>42960.012666</t>
  </si>
  <si>
    <t>42960.013666</t>
  </si>
  <si>
    <t>42960.014666</t>
  </si>
  <si>
    <t>42960.015666</t>
  </si>
  <si>
    <t>42960.016666</t>
  </si>
  <si>
    <t>42960.017666</t>
  </si>
  <si>
    <t>42960.018666</t>
  </si>
  <si>
    <t>42960.019666</t>
  </si>
  <si>
    <t>42960.020666</t>
  </si>
  <si>
    <t>42960.021666</t>
  </si>
  <si>
    <t>42960.022666</t>
  </si>
  <si>
    <t>42960.023666</t>
  </si>
  <si>
    <t>42960.024666</t>
  </si>
  <si>
    <t>42960.025666</t>
  </si>
  <si>
    <t>42960.026666</t>
  </si>
  <si>
    <t>42960.027666</t>
  </si>
  <si>
    <t>42960.028666</t>
  </si>
  <si>
    <t>42960.029666</t>
  </si>
  <si>
    <t>42960.030666</t>
  </si>
  <si>
    <t>42960.031666</t>
  </si>
  <si>
    <t>42960.032666</t>
  </si>
  <si>
    <t>42960.033666</t>
  </si>
  <si>
    <t>42960.034666</t>
  </si>
  <si>
    <t>42960.035666</t>
  </si>
  <si>
    <t>42960.036666</t>
  </si>
  <si>
    <t>42960.037666</t>
  </si>
  <si>
    <t>42960.038666</t>
  </si>
  <si>
    <t>42960.039666</t>
  </si>
  <si>
    <t>42960.040666</t>
  </si>
  <si>
    <t>42960.041666</t>
  </si>
  <si>
    <t>42960.042666</t>
  </si>
  <si>
    <t>42960.043666</t>
  </si>
  <si>
    <t>42960.044666</t>
  </si>
  <si>
    <t>42960.045666</t>
  </si>
  <si>
    <t>42960.046666</t>
  </si>
  <si>
    <t>42960.047666</t>
  </si>
  <si>
    <t>42960.048666</t>
  </si>
  <si>
    <t>42960.049666</t>
  </si>
  <si>
    <t>42960.050666</t>
  </si>
  <si>
    <t>42960.051666</t>
  </si>
  <si>
    <t>42994.448287</t>
  </si>
  <si>
    <t>42994.449287</t>
  </si>
  <si>
    <t>42994.450287</t>
  </si>
  <si>
    <t>42994.451287</t>
  </si>
  <si>
    <t>42994.452286</t>
  </si>
  <si>
    <t>42994.453287</t>
  </si>
  <si>
    <t>42994.454287</t>
  </si>
  <si>
    <t>42994.455287</t>
  </si>
  <si>
    <t>42994.456286</t>
  </si>
  <si>
    <t>42994.457287</t>
  </si>
  <si>
    <t>42994.458287</t>
  </si>
  <si>
    <t>42994.459286</t>
  </si>
  <si>
    <t>42994.460286</t>
  </si>
  <si>
    <t>42994.461287</t>
  </si>
  <si>
    <t>42994.462287</t>
  </si>
  <si>
    <t>42994.463286</t>
  </si>
  <si>
    <t>42994.464286</t>
  </si>
  <si>
    <t>42994.465287</t>
  </si>
  <si>
    <t>42994.466286</t>
  </si>
  <si>
    <t>42994.467286</t>
  </si>
  <si>
    <t>42994.468286</t>
  </si>
  <si>
    <t>42994.469286</t>
  </si>
  <si>
    <t>42994.470287</t>
  </si>
  <si>
    <t>42994.471286</t>
  </si>
  <si>
    <t>42994.472286</t>
  </si>
  <si>
    <t>42994.473287</t>
  </si>
  <si>
    <t>42994.474286</t>
  </si>
  <si>
    <t>42994.475286</t>
  </si>
  <si>
    <t>42994.476286</t>
  </si>
  <si>
    <t>42994.477286</t>
  </si>
  <si>
    <t>42994.478287</t>
  </si>
  <si>
    <t>42994.479286</t>
  </si>
  <si>
    <t>42994.480286</t>
  </si>
  <si>
    <t>42994.481286</t>
  </si>
  <si>
    <t>42994.482286</t>
  </si>
  <si>
    <t>42994.483286</t>
  </si>
  <si>
    <t>42994.484286</t>
  </si>
  <si>
    <t>42994.485286</t>
  </si>
  <si>
    <t>42994.486286</t>
  </si>
  <si>
    <t>42994.487286</t>
  </si>
  <si>
    <t>42994.488286</t>
  </si>
  <si>
    <t>42994.489286</t>
  </si>
  <si>
    <t>42994.490286</t>
  </si>
  <si>
    <t>42994.491286</t>
  </si>
  <si>
    <t>42994.492286</t>
  </si>
  <si>
    <t>42994.493286</t>
  </si>
  <si>
    <t>42994.494286</t>
  </si>
  <si>
    <t>42994.495286</t>
  </si>
  <si>
    <t>42994.496286</t>
  </si>
  <si>
    <t>42994.497286</t>
  </si>
  <si>
    <t>42994.498286</t>
  </si>
  <si>
    <t>42994.499286</t>
  </si>
  <si>
    <t>42994.500286</t>
  </si>
  <si>
    <t>42994.501286</t>
  </si>
  <si>
    <t>42994.502286</t>
  </si>
  <si>
    <t>42994.503286</t>
  </si>
  <si>
    <t>42994.504286</t>
  </si>
  <si>
    <t>42994.505286</t>
  </si>
  <si>
    <t>42994.506286</t>
  </si>
  <si>
    <t>42994.507286</t>
  </si>
  <si>
    <t>42994.508286</t>
  </si>
  <si>
    <t>42994.509286</t>
  </si>
  <si>
    <t>42994.510285</t>
  </si>
  <si>
    <t>42994.511286</t>
  </si>
  <si>
    <t>42994.512286</t>
  </si>
  <si>
    <t>42994.513286</t>
  </si>
  <si>
    <t>42994.514286</t>
  </si>
  <si>
    <t>42994.515286</t>
  </si>
  <si>
    <t>42994.516286</t>
  </si>
  <si>
    <t>42994.517286</t>
  </si>
  <si>
    <t>42994.518286</t>
  </si>
  <si>
    <t>42994.519286</t>
  </si>
  <si>
    <t>42994.520286</t>
  </si>
  <si>
    <t>42994.521286</t>
  </si>
  <si>
    <t>42994.522286</t>
  </si>
  <si>
    <t>42994.523286</t>
  </si>
  <si>
    <t>42994.524286</t>
  </si>
  <si>
    <t>42994.525286</t>
  </si>
  <si>
    <t>42994.526286</t>
  </si>
  <si>
    <t>42994.527286</t>
  </si>
  <si>
    <t>42994.528286</t>
  </si>
  <si>
    <t>42994.529286</t>
  </si>
  <si>
    <t>42994.530286</t>
  </si>
  <si>
    <t>42994.531286</t>
  </si>
  <si>
    <t>42994.532286</t>
  </si>
  <si>
    <t>42994.533286</t>
  </si>
  <si>
    <t>42994.534286</t>
  </si>
  <si>
    <t>42994.535286</t>
  </si>
  <si>
    <t>42994.536286</t>
  </si>
  <si>
    <t>42994.537286</t>
  </si>
  <si>
    <t>42994.538286</t>
  </si>
  <si>
    <t>42994.539286</t>
  </si>
  <si>
    <t>42994.540286</t>
  </si>
  <si>
    <t>42994.541286</t>
  </si>
  <si>
    <t>42994.542286</t>
  </si>
  <si>
    <t>42994.543286</t>
  </si>
  <si>
    <t>42994.544286</t>
  </si>
  <si>
    <t>42994.545285</t>
  </si>
  <si>
    <t>42994.546286</t>
  </si>
  <si>
    <t>42994.547286</t>
  </si>
  <si>
    <t>42994.548285</t>
  </si>
  <si>
    <t>42994.549286</t>
  </si>
  <si>
    <t>42994.550286</t>
  </si>
  <si>
    <t>42994.551286</t>
  </si>
  <si>
    <t>42994.552285</t>
  </si>
  <si>
    <t>42994.553286</t>
  </si>
  <si>
    <t>43016.619043</t>
  </si>
  <si>
    <t>43016.620042</t>
  </si>
  <si>
    <t>43016.621042</t>
  </si>
  <si>
    <t>43016.622042</t>
  </si>
  <si>
    <t>43016.623042</t>
  </si>
  <si>
    <t>43016.624042</t>
  </si>
  <si>
    <t>43016.625042</t>
  </si>
  <si>
    <t>43016.626042</t>
  </si>
  <si>
    <t>43016.627042</t>
  </si>
  <si>
    <t>43016.628042</t>
  </si>
  <si>
    <t>43016.629042</t>
  </si>
  <si>
    <t>43016.630042</t>
  </si>
  <si>
    <t>43016.631042</t>
  </si>
  <si>
    <t>43016.632042</t>
  </si>
  <si>
    <t>43016.633042</t>
  </si>
  <si>
    <t>43016.634042</t>
  </si>
  <si>
    <t>43016.635042</t>
  </si>
  <si>
    <t>43016.636042</t>
  </si>
  <si>
    <t>43016.637042</t>
  </si>
  <si>
    <t>43016.638042</t>
  </si>
  <si>
    <t>43016.639042</t>
  </si>
  <si>
    <t>43016.640042</t>
  </si>
  <si>
    <t>43016.641042</t>
  </si>
  <si>
    <t>43016.642042</t>
  </si>
  <si>
    <t>43016.643042</t>
  </si>
  <si>
    <t>43016.644042</t>
  </si>
  <si>
    <t>43016.645042</t>
  </si>
  <si>
    <t>43016.646042</t>
  </si>
  <si>
    <t>43016.647042</t>
  </si>
  <si>
    <t>43016.648042</t>
  </si>
  <si>
    <t>43016.649042</t>
  </si>
  <si>
    <t>43016.650042</t>
  </si>
  <si>
    <t>43016.651042</t>
  </si>
  <si>
    <t>43016.652042</t>
  </si>
  <si>
    <t>43016.653042</t>
  </si>
  <si>
    <t>43016.654042</t>
  </si>
  <si>
    <t>43016.655042</t>
  </si>
  <si>
    <t>43016.656042</t>
  </si>
  <si>
    <t>43016.657042</t>
  </si>
  <si>
    <t>43016.658042</t>
  </si>
  <si>
    <t>43016.659042</t>
  </si>
  <si>
    <t>43016.660042</t>
  </si>
  <si>
    <t>43016.661042</t>
  </si>
  <si>
    <t>43016.662042</t>
  </si>
  <si>
    <t>43016.663042</t>
  </si>
  <si>
    <t>43016.664042</t>
  </si>
  <si>
    <t>43016.665042</t>
  </si>
  <si>
    <t>43016.666042</t>
  </si>
  <si>
    <t>43016.667042</t>
  </si>
  <si>
    <t>43016.668042</t>
  </si>
  <si>
    <t>43016.669042</t>
  </si>
  <si>
    <t>43016.670042</t>
  </si>
  <si>
    <t>43016.671042</t>
  </si>
  <si>
    <t>43016.672042</t>
  </si>
  <si>
    <t>43016.673042</t>
  </si>
  <si>
    <t>43016.674042</t>
  </si>
  <si>
    <t>43016.675042</t>
  </si>
  <si>
    <t>43016.676042</t>
  </si>
  <si>
    <t>43016.677042</t>
  </si>
  <si>
    <t>43016.678041</t>
  </si>
  <si>
    <t>43016.679042</t>
  </si>
  <si>
    <t>43016.680042</t>
  </si>
  <si>
    <t>43016.681042</t>
  </si>
  <si>
    <t>43016.682042</t>
  </si>
  <si>
    <t>43016.683042</t>
  </si>
  <si>
    <t>43016.684042</t>
  </si>
  <si>
    <t>43016.685042</t>
  </si>
  <si>
    <t>43016.686042</t>
  </si>
  <si>
    <t>43016.687042</t>
  </si>
  <si>
    <t>43016.688041</t>
  </si>
  <si>
    <t>43016.689042</t>
  </si>
  <si>
    <t>43016.690042</t>
  </si>
  <si>
    <t>43016.691042</t>
  </si>
  <si>
    <t>43016.692042</t>
  </si>
  <si>
    <t>43016.693042</t>
  </si>
  <si>
    <t>43016.694041</t>
  </si>
  <si>
    <t>43016.695041</t>
  </si>
  <si>
    <t>43016.696041</t>
  </si>
  <si>
    <t>43016.697042</t>
  </si>
  <si>
    <t>43016.698041</t>
  </si>
  <si>
    <t>43016.699042</t>
  </si>
  <si>
    <t>43016.700042</t>
  </si>
  <si>
    <t>43016.701041</t>
  </si>
  <si>
    <t>43016.702041</t>
  </si>
  <si>
    <t>43016.703041</t>
  </si>
  <si>
    <t>43016.704041</t>
  </si>
  <si>
    <t>43016.705041</t>
  </si>
  <si>
    <t>43016.706042</t>
  </si>
  <si>
    <t>43016.707042</t>
  </si>
  <si>
    <t>43016.708041</t>
  </si>
  <si>
    <t>43016.709041</t>
  </si>
  <si>
    <t>43016.710041</t>
  </si>
  <si>
    <t>43016.711041</t>
  </si>
  <si>
    <t>43016.712041</t>
  </si>
  <si>
    <t>43016.713041</t>
  </si>
  <si>
    <t>43016.714041</t>
  </si>
  <si>
    <t>43016.715041</t>
  </si>
  <si>
    <t>43016.716041</t>
  </si>
  <si>
    <t>43016.717041</t>
  </si>
  <si>
    <t>43016.718041</t>
  </si>
  <si>
    <t>43016.719041</t>
  </si>
  <si>
    <t>43016.720041</t>
  </si>
  <si>
    <t>43016.721041</t>
  </si>
  <si>
    <t>43016.722041</t>
  </si>
  <si>
    <t>43016.723041</t>
  </si>
  <si>
    <t>43016.724041</t>
  </si>
  <si>
    <t>42971.909535</t>
  </si>
  <si>
    <t>42971.910535</t>
  </si>
  <si>
    <t>42971.911535</t>
  </si>
  <si>
    <t>42971.912535</t>
  </si>
  <si>
    <t>42971.913535</t>
  </si>
  <si>
    <t>42971.914535</t>
  </si>
  <si>
    <t>42971.915535</t>
  </si>
  <si>
    <t>42971.916535</t>
  </si>
  <si>
    <t>42971.917535</t>
  </si>
  <si>
    <t>42971.918535</t>
  </si>
  <si>
    <t>42971.919535</t>
  </si>
  <si>
    <t>42971.920535</t>
  </si>
  <si>
    <t>42971.921535</t>
  </si>
  <si>
    <t>42971.922535</t>
  </si>
  <si>
    <t>42971.923535</t>
  </si>
  <si>
    <t>42971.924535</t>
  </si>
  <si>
    <t>42971.925534</t>
  </si>
  <si>
    <t>42971.926535</t>
  </si>
  <si>
    <t>42971.927535</t>
  </si>
  <si>
    <t>42971.928535</t>
  </si>
  <si>
    <t>42971.929535</t>
  </si>
  <si>
    <t>42971.930535</t>
  </si>
  <si>
    <t>42971.931535</t>
  </si>
  <si>
    <t>42971.932535</t>
  </si>
  <si>
    <t>42971.933535</t>
  </si>
  <si>
    <t>42971.934535</t>
  </si>
  <si>
    <t>42971.935535</t>
  </si>
  <si>
    <t>42971.936535</t>
  </si>
  <si>
    <t>42971.937535</t>
  </si>
  <si>
    <t>42971.938535</t>
  </si>
  <si>
    <t>42971.939535</t>
  </si>
  <si>
    <t>42971.940535</t>
  </si>
  <si>
    <t>42971.941535</t>
  </si>
  <si>
    <t>42971.942534</t>
  </si>
  <si>
    <t>42971.943535</t>
  </si>
  <si>
    <t>42971.944535</t>
  </si>
  <si>
    <t>42971.945534</t>
  </si>
  <si>
    <t>42971.946535</t>
  </si>
  <si>
    <t>42971.947535</t>
  </si>
  <si>
    <t>42971.948534</t>
  </si>
  <si>
    <t>42971.949535</t>
  </si>
  <si>
    <t>42971.950535</t>
  </si>
  <si>
    <t>42971.951535</t>
  </si>
  <si>
    <t>42971.952534</t>
  </si>
  <si>
    <t>42971.953535</t>
  </si>
  <si>
    <t>42971.954535</t>
  </si>
  <si>
    <t>42971.955534</t>
  </si>
  <si>
    <t>42971.956534</t>
  </si>
  <si>
    <t>42971.957534</t>
  </si>
  <si>
    <t>42971.958534</t>
  </si>
  <si>
    <t>42971.959534</t>
  </si>
  <si>
    <t>42971.960534</t>
  </si>
  <si>
    <t>42971.961535</t>
  </si>
  <si>
    <t>42971.962534</t>
  </si>
  <si>
    <t>42971.963534</t>
  </si>
  <si>
    <t>42971.964534</t>
  </si>
  <si>
    <t>42971.965534</t>
  </si>
  <si>
    <t>42971.966534</t>
  </si>
  <si>
    <t>42971.967534</t>
  </si>
  <si>
    <t>42971.968534</t>
  </si>
  <si>
    <t>42971.969535</t>
  </si>
  <si>
    <t>42971.970534</t>
  </si>
  <si>
    <t>42971.971534</t>
  </si>
  <si>
    <t>42971.972534</t>
  </si>
  <si>
    <t>42971.973534</t>
  </si>
  <si>
    <t>42971.974534</t>
  </si>
  <si>
    <t>42971.975534</t>
  </si>
  <si>
    <t>42971.976534</t>
  </si>
  <si>
    <t>42971.977534</t>
  </si>
  <si>
    <t>42971.978534</t>
  </si>
  <si>
    <t>42971.979534</t>
  </si>
  <si>
    <t>42971.980534</t>
  </si>
  <si>
    <t>42971.981534</t>
  </si>
  <si>
    <t>42971.982534</t>
  </si>
  <si>
    <t>42971.983534</t>
  </si>
  <si>
    <t>42971.984534</t>
  </si>
  <si>
    <t>42971.985534</t>
  </si>
  <si>
    <t>42971.986534</t>
  </si>
  <si>
    <t>42971.987534</t>
  </si>
  <si>
    <t>42971.988534</t>
  </si>
  <si>
    <t>42971.989534</t>
  </si>
  <si>
    <t>42971.990534</t>
  </si>
  <si>
    <t>42971.991534</t>
  </si>
  <si>
    <t>42971.992534</t>
  </si>
  <si>
    <t>42971.993534</t>
  </si>
  <si>
    <t>42971.994534</t>
  </si>
  <si>
    <t>42971.995534</t>
  </si>
  <si>
    <t>42971.996534</t>
  </si>
  <si>
    <t>42971.997534</t>
  </si>
  <si>
    <t>42971.998534</t>
  </si>
  <si>
    <t>42971.999534</t>
  </si>
  <si>
    <t>42972.000534</t>
  </si>
  <si>
    <t>42972.001534</t>
  </si>
  <si>
    <t>42972.002534</t>
  </si>
  <si>
    <t>42972.003534</t>
  </si>
  <si>
    <t>42972.004534</t>
  </si>
  <si>
    <t>42972.005534</t>
  </si>
  <si>
    <t>42972.006534</t>
  </si>
  <si>
    <t>42972.007534</t>
  </si>
  <si>
    <t>42972.008534</t>
  </si>
  <si>
    <t>42972.009534</t>
  </si>
  <si>
    <t>42972.010534</t>
  </si>
  <si>
    <t>42972.011534</t>
  </si>
  <si>
    <t>42972.012534</t>
  </si>
  <si>
    <t>42972.013534</t>
  </si>
  <si>
    <t>42972.014534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</si>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</sst>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756</v>
      </c>
      <c r="C2" t="s">
        <v>757</v>
      </c>
      <c r="D2" t="s">
        <v>756</v>
      </c>
      <c r="E2" t="s">
        <v>757</v>
      </c>
      <c r="F2" t="s">
        <v>756</v>
      </c>
      <c r="G2" t="s">
        <v>757</v>
      </c>
      <c r="H2" t="s">
        <v>756</v>
      </c>
      <c r="I2" t="s">
        <v>757</v>
      </c>
      <c r="J2" t="s">
        <v>756</v>
      </c>
      <c r="K2" t="s">
        <v>757</v>
      </c>
      <c r="L2" t="s">
        <v>756</v>
      </c>
      <c r="M2" t="s">
        <v>757</v>
      </c>
      <c r="N2" t="s">
        <v>756</v>
      </c>
      <c r="O2" t="s">
        <v>757</v>
      </c>
      <c r="P2" t="s">
        <v>756</v>
      </c>
      <c r="Q2" t="s">
        <v>757</v>
      </c>
      <c r="R2" t="s">
        <v>756</v>
      </c>
      <c r="S2" t="s">
        <v>757</v>
      </c>
    </row>
    <row r="3" spans="1:19">
      <c r="A3">
        <v>43006.350156</v>
      </c>
      <c r="B3">
        <f>VLOOKUP("Average",'fbgdata_2019-12-28_14-44-00'!A1:K111,2,FALSE)</f>
        <v>0</v>
      </c>
      <c r="C3">
        <f>VLOOKUP("StdDev",'fbgdata_2019-12-28_14-44-00'!A1:K111,2,FALSE)</f>
        <v>0</v>
      </c>
      <c r="D3">
        <f>VLOOKUP("Average",'fbgdata_2019-12-28_14-44-00'!A1:K111,3,FALSE)</f>
        <v>0</v>
      </c>
      <c r="E3">
        <f>VLOOKUP("StdDev",'fbgdata_2019-12-28_14-44-00'!A1:K111,3,FALSE)</f>
        <v>0</v>
      </c>
      <c r="F3">
        <f>VLOOKUP("Average",'fbgdata_2019-12-28_14-44-00'!A1:K111,4,FALSE)</f>
        <v>0</v>
      </c>
      <c r="G3">
        <f>VLOOKUP("StdDev",'fbgdata_2019-12-28_14-44-00'!A1:K111,4,FALSE)</f>
        <v>0</v>
      </c>
      <c r="H3">
        <f>VLOOKUP("Average",'fbgdata_2019-12-28_14-44-00'!A1:K111,5,FALSE)</f>
        <v>0</v>
      </c>
      <c r="I3">
        <f>VLOOKUP("StdDev",'fbgdata_2019-12-28_14-44-00'!A1:K111,5,FALSE)</f>
        <v>0</v>
      </c>
      <c r="J3">
        <f>VLOOKUP("Average",'fbgdata_2019-12-28_14-44-00'!A1:K111,6,FALSE)</f>
        <v>0</v>
      </c>
      <c r="K3">
        <f>VLOOKUP("StdDev",'fbgdata_2019-12-28_14-44-00'!A1:K111,6,FALSE)</f>
        <v>0</v>
      </c>
      <c r="L3">
        <f>VLOOKUP("Average",'fbgdata_2019-12-28_14-44-00'!A1:K111,7,FALSE)</f>
        <v>0</v>
      </c>
      <c r="M3">
        <f>VLOOKUP("StdDev",'fbgdata_2019-12-28_14-44-00'!A1:K111,7,FALSE)</f>
        <v>0</v>
      </c>
      <c r="N3">
        <f>VLOOKUP("Average",'fbgdata_2019-12-28_14-44-00'!A1:K111,8,FALSE)</f>
        <v>0</v>
      </c>
      <c r="O3">
        <f>VLOOKUP("StdDev",'fbgdata_2019-12-28_14-44-00'!A1:K111,8,FALSE)</f>
        <v>0</v>
      </c>
      <c r="P3">
        <f>VLOOKUP("Average",'fbgdata_2019-12-28_14-44-00'!A1:K111,9,FALSE)</f>
        <v>0</v>
      </c>
      <c r="Q3">
        <f>VLOOKUP("StdDev",'fbgdata_2019-12-28_14-44-00'!A1:K111,9,FALSE)</f>
        <v>0</v>
      </c>
      <c r="R3">
        <f>VLOOKUP("Average",'fbgdata_2019-12-28_14-44-00'!A1:K111,10,FALSE)</f>
        <v>0</v>
      </c>
      <c r="S3">
        <f>VLOOKUP("StdDev",'fbgdata_2019-12-28_14-44-00'!A1:K111,10,FALSE)</f>
        <v>0</v>
      </c>
    </row>
    <row r="4" spans="1:19">
      <c r="A4">
        <v>42950.105776</v>
      </c>
      <c r="B4">
        <f>VLOOKUP("Average",'fbgdata_2019-12-28_14-43-03'!A1:K111,2,FALSE)</f>
        <v>0</v>
      </c>
      <c r="C4">
        <f>VLOOKUP("StdDev",'fbgdata_2019-12-28_14-43-03'!A1:K111,2,FALSE)</f>
        <v>0</v>
      </c>
      <c r="D4">
        <f>VLOOKUP("Average",'fbgdata_2019-12-28_14-43-03'!A1:K111,3,FALSE)</f>
        <v>0</v>
      </c>
      <c r="E4">
        <f>VLOOKUP("StdDev",'fbgdata_2019-12-28_14-43-03'!A1:K111,3,FALSE)</f>
        <v>0</v>
      </c>
      <c r="F4">
        <f>VLOOKUP("Average",'fbgdata_2019-12-28_14-43-03'!A1:K111,4,FALSE)</f>
        <v>0</v>
      </c>
      <c r="G4">
        <f>VLOOKUP("StdDev",'fbgdata_2019-12-28_14-43-03'!A1:K111,4,FALSE)</f>
        <v>0</v>
      </c>
      <c r="H4">
        <f>VLOOKUP("Average",'fbgdata_2019-12-28_14-43-03'!A1:K111,5,FALSE)</f>
        <v>0</v>
      </c>
      <c r="I4">
        <f>VLOOKUP("StdDev",'fbgdata_2019-12-28_14-43-03'!A1:K111,5,FALSE)</f>
        <v>0</v>
      </c>
      <c r="J4">
        <f>VLOOKUP("Average",'fbgdata_2019-12-28_14-43-03'!A1:K111,6,FALSE)</f>
        <v>0</v>
      </c>
      <c r="K4">
        <f>VLOOKUP("StdDev",'fbgdata_2019-12-28_14-43-03'!A1:K111,6,FALSE)</f>
        <v>0</v>
      </c>
      <c r="L4">
        <f>VLOOKUP("Average",'fbgdata_2019-12-28_14-43-03'!A1:K111,7,FALSE)</f>
        <v>0</v>
      </c>
      <c r="M4">
        <f>VLOOKUP("StdDev",'fbgdata_2019-12-28_14-43-03'!A1:K111,7,FALSE)</f>
        <v>0</v>
      </c>
      <c r="N4">
        <f>VLOOKUP("Average",'fbgdata_2019-12-28_14-43-03'!A1:K111,8,FALSE)</f>
        <v>0</v>
      </c>
      <c r="O4">
        <f>VLOOKUP("StdDev",'fbgdata_2019-12-28_14-43-03'!A1:K111,8,FALSE)</f>
        <v>0</v>
      </c>
      <c r="P4">
        <f>VLOOKUP("Average",'fbgdata_2019-12-28_14-43-03'!A1:K111,9,FALSE)</f>
        <v>0</v>
      </c>
      <c r="Q4">
        <f>VLOOKUP("StdDev",'fbgdata_2019-12-28_14-43-03'!A1:K111,9,FALSE)</f>
        <v>0</v>
      </c>
      <c r="R4">
        <f>VLOOKUP("Average",'fbgdata_2019-12-28_14-43-03'!A1:K111,10,FALSE)</f>
        <v>0</v>
      </c>
      <c r="S4">
        <f>VLOOKUP("StdDev",'fbgdata_2019-12-28_14-43-03'!A1:K111,10,FALSE)</f>
        <v>0</v>
      </c>
    </row>
    <row r="5" spans="1:19">
      <c r="A5">
        <v>42982.894414</v>
      </c>
      <c r="B5">
        <f>VLOOKUP("Average",'fbgdata_2019-12-28_14-43-36'!A1:K111,2,FALSE)</f>
        <v>0</v>
      </c>
      <c r="C5">
        <f>VLOOKUP("StdDev",'fbgdata_2019-12-28_14-43-36'!A1:K111,2,FALSE)</f>
        <v>0</v>
      </c>
      <c r="D5">
        <f>VLOOKUP("Average",'fbgdata_2019-12-28_14-43-36'!A1:K111,3,FALSE)</f>
        <v>0</v>
      </c>
      <c r="E5">
        <f>VLOOKUP("StdDev",'fbgdata_2019-12-28_14-43-36'!A1:K111,3,FALSE)</f>
        <v>0</v>
      </c>
      <c r="F5">
        <f>VLOOKUP("Average",'fbgdata_2019-12-28_14-43-36'!A1:K111,4,FALSE)</f>
        <v>0</v>
      </c>
      <c r="G5">
        <f>VLOOKUP("StdDev",'fbgdata_2019-12-28_14-43-36'!A1:K111,4,FALSE)</f>
        <v>0</v>
      </c>
      <c r="H5">
        <f>VLOOKUP("Average",'fbgdata_2019-12-28_14-43-36'!A1:K111,5,FALSE)</f>
        <v>0</v>
      </c>
      <c r="I5">
        <f>VLOOKUP("StdDev",'fbgdata_2019-12-28_14-43-36'!A1:K111,5,FALSE)</f>
        <v>0</v>
      </c>
      <c r="J5">
        <f>VLOOKUP("Average",'fbgdata_2019-12-28_14-43-36'!A1:K111,6,FALSE)</f>
        <v>0</v>
      </c>
      <c r="K5">
        <f>VLOOKUP("StdDev",'fbgdata_2019-12-28_14-43-36'!A1:K111,6,FALSE)</f>
        <v>0</v>
      </c>
      <c r="L5">
        <f>VLOOKUP("Average",'fbgdata_2019-12-28_14-43-36'!A1:K111,7,FALSE)</f>
        <v>0</v>
      </c>
      <c r="M5">
        <f>VLOOKUP("StdDev",'fbgdata_2019-12-28_14-43-36'!A1:K111,7,FALSE)</f>
        <v>0</v>
      </c>
      <c r="N5">
        <f>VLOOKUP("Average",'fbgdata_2019-12-28_14-43-36'!A1:K111,8,FALSE)</f>
        <v>0</v>
      </c>
      <c r="O5">
        <f>VLOOKUP("StdDev",'fbgdata_2019-12-28_14-43-36'!A1:K111,8,FALSE)</f>
        <v>0</v>
      </c>
      <c r="P5">
        <f>VLOOKUP("Average",'fbgdata_2019-12-28_14-43-36'!A1:K111,9,FALSE)</f>
        <v>0</v>
      </c>
      <c r="Q5">
        <f>VLOOKUP("StdDev",'fbgdata_2019-12-28_14-43-36'!A1:K111,9,FALSE)</f>
        <v>0</v>
      </c>
      <c r="R5">
        <f>VLOOKUP("Average",'fbgdata_2019-12-28_14-43-36'!A1:K111,10,FALSE)</f>
        <v>0</v>
      </c>
      <c r="S5">
        <f>VLOOKUP("StdDev",'fbgdata_2019-12-28_14-43-36'!A1:K111,10,FALSE)</f>
        <v>0</v>
      </c>
    </row>
    <row r="6" spans="1:19">
      <c r="A6">
        <v>42959.946667</v>
      </c>
      <c r="B6">
        <f>VLOOKUP("Average",'fbgdata_2019-12-28_14-43-13'!A1:K111,2,FALSE)</f>
        <v>0</v>
      </c>
      <c r="C6">
        <f>VLOOKUP("StdDev",'fbgdata_2019-12-28_14-43-13'!A1:K111,2,FALSE)</f>
        <v>0</v>
      </c>
      <c r="D6">
        <f>VLOOKUP("Average",'fbgdata_2019-12-28_14-43-13'!A1:K111,3,FALSE)</f>
        <v>0</v>
      </c>
      <c r="E6">
        <f>VLOOKUP("StdDev",'fbgdata_2019-12-28_14-43-13'!A1:K111,3,FALSE)</f>
        <v>0</v>
      </c>
      <c r="F6">
        <f>VLOOKUP("Average",'fbgdata_2019-12-28_14-43-13'!A1:K111,4,FALSE)</f>
        <v>0</v>
      </c>
      <c r="G6">
        <f>VLOOKUP("StdDev",'fbgdata_2019-12-28_14-43-13'!A1:K111,4,FALSE)</f>
        <v>0</v>
      </c>
      <c r="H6">
        <f>VLOOKUP("Average",'fbgdata_2019-12-28_14-43-13'!A1:K111,5,FALSE)</f>
        <v>0</v>
      </c>
      <c r="I6">
        <f>VLOOKUP("StdDev",'fbgdata_2019-12-28_14-43-13'!A1:K111,5,FALSE)</f>
        <v>0</v>
      </c>
      <c r="J6">
        <f>VLOOKUP("Average",'fbgdata_2019-12-28_14-43-13'!A1:K111,6,FALSE)</f>
        <v>0</v>
      </c>
      <c r="K6">
        <f>VLOOKUP("StdDev",'fbgdata_2019-12-28_14-43-13'!A1:K111,6,FALSE)</f>
        <v>0</v>
      </c>
      <c r="L6">
        <f>VLOOKUP("Average",'fbgdata_2019-12-28_14-43-13'!A1:K111,7,FALSE)</f>
        <v>0</v>
      </c>
      <c r="M6">
        <f>VLOOKUP("StdDev",'fbgdata_2019-12-28_14-43-13'!A1:K111,7,FALSE)</f>
        <v>0</v>
      </c>
      <c r="N6">
        <f>VLOOKUP("Average",'fbgdata_2019-12-28_14-43-13'!A1:K111,8,FALSE)</f>
        <v>0</v>
      </c>
      <c r="O6">
        <f>VLOOKUP("StdDev",'fbgdata_2019-12-28_14-43-13'!A1:K111,8,FALSE)</f>
        <v>0</v>
      </c>
      <c r="P6">
        <f>VLOOKUP("Average",'fbgdata_2019-12-28_14-43-13'!A1:K111,9,FALSE)</f>
        <v>0</v>
      </c>
      <c r="Q6">
        <f>VLOOKUP("StdDev",'fbgdata_2019-12-28_14-43-13'!A1:K111,9,FALSE)</f>
        <v>0</v>
      </c>
      <c r="R6">
        <f>VLOOKUP("Average",'fbgdata_2019-12-28_14-43-13'!A1:K111,10,FALSE)</f>
        <v>0</v>
      </c>
      <c r="S6">
        <f>VLOOKUP("StdDev",'fbgdata_2019-12-28_14-43-13'!A1:K111,10,FALSE)</f>
        <v>0</v>
      </c>
    </row>
    <row r="7" spans="1:19">
      <c r="A7">
        <v>42994.448287</v>
      </c>
      <c r="B7">
        <f>VLOOKUP("Average",'fbgdata_2019-12-28_14-43-48'!A1:K111,2,FALSE)</f>
        <v>0</v>
      </c>
      <c r="C7">
        <f>VLOOKUP("StdDev",'fbgdata_2019-12-28_14-43-48'!A1:K111,2,FALSE)</f>
        <v>0</v>
      </c>
      <c r="D7">
        <f>VLOOKUP("Average",'fbgdata_2019-12-28_14-43-48'!A1:K111,3,FALSE)</f>
        <v>0</v>
      </c>
      <c r="E7">
        <f>VLOOKUP("StdDev",'fbgdata_2019-12-28_14-43-48'!A1:K111,3,FALSE)</f>
        <v>0</v>
      </c>
      <c r="F7">
        <f>VLOOKUP("Average",'fbgdata_2019-12-28_14-43-48'!A1:K111,4,FALSE)</f>
        <v>0</v>
      </c>
      <c r="G7">
        <f>VLOOKUP("StdDev",'fbgdata_2019-12-28_14-43-48'!A1:K111,4,FALSE)</f>
        <v>0</v>
      </c>
      <c r="H7">
        <f>VLOOKUP("Average",'fbgdata_2019-12-28_14-43-48'!A1:K111,5,FALSE)</f>
        <v>0</v>
      </c>
      <c r="I7">
        <f>VLOOKUP("StdDev",'fbgdata_2019-12-28_14-43-48'!A1:K111,5,FALSE)</f>
        <v>0</v>
      </c>
      <c r="J7">
        <f>VLOOKUP("Average",'fbgdata_2019-12-28_14-43-48'!A1:K111,6,FALSE)</f>
        <v>0</v>
      </c>
      <c r="K7">
        <f>VLOOKUP("StdDev",'fbgdata_2019-12-28_14-43-48'!A1:K111,6,FALSE)</f>
        <v>0</v>
      </c>
      <c r="L7">
        <f>VLOOKUP("Average",'fbgdata_2019-12-28_14-43-48'!A1:K111,7,FALSE)</f>
        <v>0</v>
      </c>
      <c r="M7">
        <f>VLOOKUP("StdDev",'fbgdata_2019-12-28_14-43-48'!A1:K111,7,FALSE)</f>
        <v>0</v>
      </c>
      <c r="N7">
        <f>VLOOKUP("Average",'fbgdata_2019-12-28_14-43-48'!A1:K111,8,FALSE)</f>
        <v>0</v>
      </c>
      <c r="O7">
        <f>VLOOKUP("StdDev",'fbgdata_2019-12-28_14-43-48'!A1:K111,8,FALSE)</f>
        <v>0</v>
      </c>
      <c r="P7">
        <f>VLOOKUP("Average",'fbgdata_2019-12-28_14-43-48'!A1:K111,9,FALSE)</f>
        <v>0</v>
      </c>
      <c r="Q7">
        <f>VLOOKUP("StdDev",'fbgdata_2019-12-28_14-43-48'!A1:K111,9,FALSE)</f>
        <v>0</v>
      </c>
      <c r="R7">
        <f>VLOOKUP("Average",'fbgdata_2019-12-28_14-43-48'!A1:K111,10,FALSE)</f>
        <v>0</v>
      </c>
      <c r="S7">
        <f>VLOOKUP("StdDev",'fbgdata_2019-12-28_14-43-48'!A1:K111,10,FALSE)</f>
        <v>0</v>
      </c>
    </row>
    <row r="8" spans="1:19">
      <c r="A8">
        <v>43016.619043</v>
      </c>
      <c r="B8">
        <f>VLOOKUP("Average",'fbgdata_2019-12-28_14-44-10'!A1:K111,2,FALSE)</f>
        <v>0</v>
      </c>
      <c r="C8">
        <f>VLOOKUP("StdDev",'fbgdata_2019-12-28_14-44-10'!A1:K111,2,FALSE)</f>
        <v>0</v>
      </c>
      <c r="D8">
        <f>VLOOKUP("Average",'fbgdata_2019-12-28_14-44-10'!A1:K111,3,FALSE)</f>
        <v>0</v>
      </c>
      <c r="E8">
        <f>VLOOKUP("StdDev",'fbgdata_2019-12-28_14-44-10'!A1:K111,3,FALSE)</f>
        <v>0</v>
      </c>
      <c r="F8">
        <f>VLOOKUP("Average",'fbgdata_2019-12-28_14-44-10'!A1:K111,4,FALSE)</f>
        <v>0</v>
      </c>
      <c r="G8">
        <f>VLOOKUP("StdDev",'fbgdata_2019-12-28_14-44-10'!A1:K111,4,FALSE)</f>
        <v>0</v>
      </c>
      <c r="H8">
        <f>VLOOKUP("Average",'fbgdata_2019-12-28_14-44-10'!A1:K111,5,FALSE)</f>
        <v>0</v>
      </c>
      <c r="I8">
        <f>VLOOKUP("StdDev",'fbgdata_2019-12-28_14-44-10'!A1:K111,5,FALSE)</f>
        <v>0</v>
      </c>
      <c r="J8">
        <f>VLOOKUP("Average",'fbgdata_2019-12-28_14-44-10'!A1:K111,6,FALSE)</f>
        <v>0</v>
      </c>
      <c r="K8">
        <f>VLOOKUP("StdDev",'fbgdata_2019-12-28_14-44-10'!A1:K111,6,FALSE)</f>
        <v>0</v>
      </c>
      <c r="L8">
        <f>VLOOKUP("Average",'fbgdata_2019-12-28_14-44-10'!A1:K111,7,FALSE)</f>
        <v>0</v>
      </c>
      <c r="M8">
        <f>VLOOKUP("StdDev",'fbgdata_2019-12-28_14-44-10'!A1:K111,7,FALSE)</f>
        <v>0</v>
      </c>
      <c r="N8">
        <f>VLOOKUP("Average",'fbgdata_2019-12-28_14-44-10'!A1:K111,8,FALSE)</f>
        <v>0</v>
      </c>
      <c r="O8">
        <f>VLOOKUP("StdDev",'fbgdata_2019-12-28_14-44-10'!A1:K111,8,FALSE)</f>
        <v>0</v>
      </c>
      <c r="P8">
        <f>VLOOKUP("Average",'fbgdata_2019-12-28_14-44-10'!A1:K111,9,FALSE)</f>
        <v>0</v>
      </c>
      <c r="Q8">
        <f>VLOOKUP("StdDev",'fbgdata_2019-12-28_14-44-10'!A1:K111,9,FALSE)</f>
        <v>0</v>
      </c>
      <c r="R8">
        <f>VLOOKUP("Average",'fbgdata_2019-12-28_14-44-10'!A1:K111,10,FALSE)</f>
        <v>0</v>
      </c>
      <c r="S8">
        <f>VLOOKUP("StdDev",'fbgdata_2019-12-28_14-44-10'!A1:K111,10,FALSE)</f>
        <v>0</v>
      </c>
    </row>
    <row r="9" spans="1:19">
      <c r="A9">
        <v>42971.909535</v>
      </c>
      <c r="B9">
        <f>VLOOKUP("Average",'fbgdata_2019-12-28_14-43-25'!A1:K111,2,FALSE)</f>
        <v>0</v>
      </c>
      <c r="C9">
        <f>VLOOKUP("StdDev",'fbgdata_2019-12-28_14-43-25'!A1:K111,2,FALSE)</f>
        <v>0</v>
      </c>
      <c r="D9">
        <f>VLOOKUP("Average",'fbgdata_2019-12-28_14-43-25'!A1:K111,3,FALSE)</f>
        <v>0</v>
      </c>
      <c r="E9">
        <f>VLOOKUP("StdDev",'fbgdata_2019-12-28_14-43-25'!A1:K111,3,FALSE)</f>
        <v>0</v>
      </c>
      <c r="F9">
        <f>VLOOKUP("Average",'fbgdata_2019-12-28_14-43-25'!A1:K111,4,FALSE)</f>
        <v>0</v>
      </c>
      <c r="G9">
        <f>VLOOKUP("StdDev",'fbgdata_2019-12-28_14-43-25'!A1:K111,4,FALSE)</f>
        <v>0</v>
      </c>
      <c r="H9">
        <f>VLOOKUP("Average",'fbgdata_2019-12-28_14-43-25'!A1:K111,5,FALSE)</f>
        <v>0</v>
      </c>
      <c r="I9">
        <f>VLOOKUP("StdDev",'fbgdata_2019-12-28_14-43-25'!A1:K111,5,FALSE)</f>
        <v>0</v>
      </c>
      <c r="J9">
        <f>VLOOKUP("Average",'fbgdata_2019-12-28_14-43-25'!A1:K111,6,FALSE)</f>
        <v>0</v>
      </c>
      <c r="K9">
        <f>VLOOKUP("StdDev",'fbgdata_2019-12-28_14-43-25'!A1:K111,6,FALSE)</f>
        <v>0</v>
      </c>
      <c r="L9">
        <f>VLOOKUP("Average",'fbgdata_2019-12-28_14-43-25'!A1:K111,7,FALSE)</f>
        <v>0</v>
      </c>
      <c r="M9">
        <f>VLOOKUP("StdDev",'fbgdata_2019-12-28_14-43-25'!A1:K111,7,FALSE)</f>
        <v>0</v>
      </c>
      <c r="N9">
        <f>VLOOKUP("Average",'fbgdata_2019-12-28_14-43-25'!A1:K111,8,FALSE)</f>
        <v>0</v>
      </c>
      <c r="O9">
        <f>VLOOKUP("StdDev",'fbgdata_2019-12-28_14-43-25'!A1:K111,8,FALSE)</f>
        <v>0</v>
      </c>
      <c r="P9">
        <f>VLOOKUP("Average",'fbgdata_2019-12-28_14-43-25'!A1:K111,9,FALSE)</f>
        <v>0</v>
      </c>
      <c r="Q9">
        <f>VLOOKUP("StdDev",'fbgdata_2019-12-28_14-43-25'!A1:K111,9,FALSE)</f>
        <v>0</v>
      </c>
      <c r="R9">
        <f>VLOOKUP("Average",'fbgdata_2019-12-28_14-43-25'!A1:K111,10,FALSE)</f>
        <v>0</v>
      </c>
      <c r="S9">
        <f>VLOOKUP("StdDev",'fbgdata_2019-12-28_14-43-25'!A1:K111,10,FALSE)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1540.259468395</v>
      </c>
      <c r="C2">
        <v>1550.2161350348</v>
      </c>
      <c r="D2">
        <v>1560.3934846482</v>
      </c>
      <c r="E2">
        <v>1540.6000341544</v>
      </c>
      <c r="F2">
        <v>1550.581852991</v>
      </c>
      <c r="G2">
        <v>1560.3388113083</v>
      </c>
      <c r="H2">
        <v>1540.6714870191</v>
      </c>
      <c r="I2">
        <v>1550.3049091671</v>
      </c>
      <c r="J2">
        <v>1560.2518561387</v>
      </c>
    </row>
    <row r="3" spans="1:10">
      <c r="A3" t="s">
        <v>11</v>
      </c>
      <c r="B3">
        <v>1540.2598551724</v>
      </c>
      <c r="C3">
        <v>1550.2151584173</v>
      </c>
      <c r="D3">
        <v>1560.3944760687</v>
      </c>
      <c r="E3">
        <v>1540.6013856437</v>
      </c>
      <c r="F3">
        <v>1550.5836140298</v>
      </c>
      <c r="G3">
        <v>1560.3398026593</v>
      </c>
      <c r="H3">
        <v>1540.6741902508</v>
      </c>
      <c r="I3">
        <v>1550.3015852339</v>
      </c>
      <c r="J3">
        <v>1560.2542335692</v>
      </c>
    </row>
    <row r="4" spans="1:10">
      <c r="A4" t="s">
        <v>12</v>
      </c>
      <c r="B4">
        <v>1540.2585042823</v>
      </c>
      <c r="C4">
        <v>1550.2157451521</v>
      </c>
      <c r="D4">
        <v>1560.3948730245</v>
      </c>
      <c r="E4">
        <v>1540.599260258</v>
      </c>
      <c r="F4">
        <v>1550.5824400035</v>
      </c>
      <c r="G4">
        <v>1560.3388113083</v>
      </c>
      <c r="H4">
        <v>1540.6724516489</v>
      </c>
      <c r="I4">
        <v>1550.3029537981</v>
      </c>
      <c r="J4">
        <v>1560.2538366849</v>
      </c>
    </row>
    <row r="5" spans="1:10">
      <c r="A5" t="s">
        <v>13</v>
      </c>
      <c r="B5">
        <v>1540.2604343956</v>
      </c>
      <c r="C5">
        <v>1550.2167217704</v>
      </c>
      <c r="D5">
        <v>1560.3948730245</v>
      </c>
      <c r="E5">
        <v>1540.6006136334</v>
      </c>
      <c r="F5">
        <v>1550.5859601755</v>
      </c>
      <c r="G5">
        <v>1560.3384163172</v>
      </c>
      <c r="H5">
        <v>1540.6739977018</v>
      </c>
      <c r="I5">
        <v>1550.3049091671</v>
      </c>
      <c r="J5">
        <v>1560.2510643088</v>
      </c>
    </row>
    <row r="6" spans="1:10">
      <c r="A6" t="s">
        <v>14</v>
      </c>
      <c r="B6">
        <v>1540.2590835045</v>
      </c>
      <c r="C6">
        <v>1550.2180901848</v>
      </c>
      <c r="D6">
        <v>1560.3922976562</v>
      </c>
      <c r="E6">
        <v>1540.5996472061</v>
      </c>
      <c r="F6">
        <v>1550.5855701068</v>
      </c>
      <c r="G6">
        <v>1560.3368305463</v>
      </c>
      <c r="H6">
        <v>1540.6722591004</v>
      </c>
      <c r="I6">
        <v>1550.3052990946</v>
      </c>
      <c r="J6">
        <v>1560.2504699529</v>
      </c>
    </row>
    <row r="7" spans="1:10">
      <c r="A7" t="s">
        <v>15</v>
      </c>
      <c r="B7">
        <v>1540.2588891725</v>
      </c>
      <c r="C7">
        <v>1550.2161350348</v>
      </c>
      <c r="D7">
        <v>1560.3946735784</v>
      </c>
      <c r="E7">
        <v>1540.5994546758</v>
      </c>
      <c r="F7">
        <v>1550.5853731604</v>
      </c>
      <c r="G7">
        <v>1560.3382168856</v>
      </c>
      <c r="H7">
        <v>1540.6714870191</v>
      </c>
      <c r="I7">
        <v>1550.3049091671</v>
      </c>
      <c r="J7">
        <v>1560.2514611916</v>
      </c>
    </row>
    <row r="8" spans="1:10">
      <c r="A8" t="s">
        <v>16</v>
      </c>
      <c r="B8">
        <v>1540.259468395</v>
      </c>
      <c r="C8">
        <v>1550.2173085065</v>
      </c>
      <c r="D8">
        <v>1560.3952680442</v>
      </c>
      <c r="E8">
        <v>1540.6006136334</v>
      </c>
      <c r="F8">
        <v>1550.5847861457</v>
      </c>
      <c r="G8">
        <v>1560.3392082358</v>
      </c>
      <c r="H8">
        <v>1540.6728386338</v>
      </c>
      <c r="I8">
        <v>1550.3054959699</v>
      </c>
      <c r="J8">
        <v>1560.2520555483</v>
      </c>
    </row>
    <row r="9" spans="1:10">
      <c r="A9" t="s">
        <v>17</v>
      </c>
      <c r="B9">
        <v>1540.2581175055</v>
      </c>
      <c r="C9">
        <v>1550.2171135648</v>
      </c>
      <c r="D9">
        <v>1560.3958625104</v>
      </c>
      <c r="E9">
        <v>1540.6011912254</v>
      </c>
      <c r="F9">
        <v>1550.5847861457</v>
      </c>
      <c r="G9">
        <v>1560.3405945793</v>
      </c>
      <c r="H9">
        <v>1540.6734181676</v>
      </c>
      <c r="I9">
        <v>1550.3049091671</v>
      </c>
      <c r="J9">
        <v>1560.2556197617</v>
      </c>
    </row>
    <row r="10" spans="1:10">
      <c r="A10" t="s">
        <v>18</v>
      </c>
      <c r="B10">
        <v>1540.259468395</v>
      </c>
      <c r="C10">
        <v>1550.2175034482</v>
      </c>
      <c r="D10">
        <v>1560.3948730245</v>
      </c>
      <c r="E10">
        <v>1540.6006136334</v>
      </c>
      <c r="F10">
        <v>1550.5838090636</v>
      </c>
      <c r="G10">
        <v>1560.3396032273</v>
      </c>
      <c r="H10">
        <v>1540.6734181676</v>
      </c>
      <c r="I10">
        <v>1550.3035405994</v>
      </c>
      <c r="J10">
        <v>1560.2526479694</v>
      </c>
    </row>
    <row r="11" spans="1:10">
      <c r="A11" t="s">
        <v>19</v>
      </c>
      <c r="B11">
        <v>1540.2598551724</v>
      </c>
      <c r="C11">
        <v>1550.2186769219</v>
      </c>
      <c r="D11">
        <v>1560.3938816035</v>
      </c>
      <c r="E11">
        <v>1540.6011912254</v>
      </c>
      <c r="F11">
        <v>1550.5861571221</v>
      </c>
      <c r="G11">
        <v>1560.3386138128</v>
      </c>
      <c r="H11">
        <v>1540.6724516489</v>
      </c>
      <c r="I11">
        <v>1550.3072544695</v>
      </c>
      <c r="J11">
        <v>1560.2516586651</v>
      </c>
    </row>
    <row r="12" spans="1:10">
      <c r="A12" t="s">
        <v>20</v>
      </c>
      <c r="B12">
        <v>1540.2590835045</v>
      </c>
      <c r="C12">
        <v>1550.2161350348</v>
      </c>
      <c r="D12">
        <v>1560.3934846482</v>
      </c>
      <c r="E12">
        <v>1540.5998397364</v>
      </c>
      <c r="F12">
        <v>1550.5843960776</v>
      </c>
      <c r="G12">
        <v>1560.3384163172</v>
      </c>
      <c r="H12">
        <v>1540.6734181676</v>
      </c>
      <c r="I12">
        <v>1550.3029537981</v>
      </c>
      <c r="J12">
        <v>1560.2510643088</v>
      </c>
    </row>
    <row r="13" spans="1:10">
      <c r="A13" t="s">
        <v>21</v>
      </c>
      <c r="B13">
        <v>1540.259662727</v>
      </c>
      <c r="C13">
        <v>1550.2163318874</v>
      </c>
      <c r="D13">
        <v>1560.3958625104</v>
      </c>
      <c r="E13">
        <v>1540.6009986947</v>
      </c>
      <c r="F13">
        <v>1550.5840040975</v>
      </c>
      <c r="G13">
        <v>1560.3398026593</v>
      </c>
      <c r="H13">
        <v>1540.6736107164</v>
      </c>
      <c r="I13">
        <v>1550.3041274012</v>
      </c>
      <c r="J13">
        <v>1560.2534417369</v>
      </c>
    </row>
    <row r="14" spans="1:10">
      <c r="A14" t="s">
        <v>22</v>
      </c>
      <c r="B14">
        <v>1540.2590835045</v>
      </c>
      <c r="C14">
        <v>1550.2157451521</v>
      </c>
      <c r="D14">
        <v>1560.3952680442</v>
      </c>
      <c r="E14">
        <v>1540.6017707053</v>
      </c>
      <c r="F14">
        <v>1550.5840040975</v>
      </c>
      <c r="G14">
        <v>1560.3392082358</v>
      </c>
      <c r="H14">
        <v>1540.6734181676</v>
      </c>
      <c r="I14">
        <v>1550.3049091671</v>
      </c>
      <c r="J14">
        <v>1560.2534417369</v>
      </c>
    </row>
    <row r="15" spans="1:10">
      <c r="A15" t="s">
        <v>23</v>
      </c>
      <c r="B15">
        <v>1540.2575382841</v>
      </c>
      <c r="C15">
        <v>1550.216916712</v>
      </c>
      <c r="D15">
        <v>1560.3942785591</v>
      </c>
      <c r="E15">
        <v>1540.6019651237</v>
      </c>
      <c r="F15">
        <v>1550.5840040975</v>
      </c>
      <c r="G15">
        <v>1560.3394057315</v>
      </c>
      <c r="H15">
        <v>1540.6724516489</v>
      </c>
      <c r="I15">
        <v>1550.3049091671</v>
      </c>
      <c r="J15">
        <v>1560.253044853</v>
      </c>
    </row>
    <row r="16" spans="1:10">
      <c r="A16" t="s">
        <v>24</v>
      </c>
      <c r="B16">
        <v>1540.2602419501</v>
      </c>
      <c r="C16">
        <v>1550.216916712</v>
      </c>
      <c r="D16">
        <v>1560.3956650004</v>
      </c>
      <c r="E16">
        <v>1540.600806164</v>
      </c>
      <c r="F16">
        <v>1550.5842010436</v>
      </c>
      <c r="G16">
        <v>1560.3401976511</v>
      </c>
      <c r="H16">
        <v>1540.6736107164</v>
      </c>
      <c r="I16">
        <v>1550.3035405994</v>
      </c>
      <c r="J16">
        <v>1560.2536392109</v>
      </c>
    </row>
    <row r="17" spans="1:10">
      <c r="A17" t="s">
        <v>25</v>
      </c>
      <c r="B17">
        <v>1540.259662727</v>
      </c>
      <c r="C17">
        <v>1550.217895243</v>
      </c>
      <c r="D17">
        <v>1560.3922976562</v>
      </c>
      <c r="E17">
        <v>1540.5990677278</v>
      </c>
      <c r="F17">
        <v>1550.5851781262</v>
      </c>
      <c r="G17">
        <v>1560.3376224633</v>
      </c>
      <c r="H17">
        <v>1540.6709074868</v>
      </c>
      <c r="I17">
        <v>1550.3060827731</v>
      </c>
      <c r="J17">
        <v>1560.2518561387</v>
      </c>
    </row>
    <row r="18" spans="1:10">
      <c r="A18" t="s">
        <v>26</v>
      </c>
      <c r="B18">
        <v>1540.2586967274</v>
      </c>
      <c r="C18">
        <v>1550.2177003011</v>
      </c>
      <c r="D18">
        <v>1560.3944760687</v>
      </c>
      <c r="E18">
        <v>1540.6009986947</v>
      </c>
      <c r="F18">
        <v>1550.5832220501</v>
      </c>
      <c r="G18">
        <v>1560.3392082358</v>
      </c>
      <c r="H18">
        <v>1540.6722591004</v>
      </c>
      <c r="I18">
        <v>1550.3060827731</v>
      </c>
      <c r="J18">
        <v>1560.2534417369</v>
      </c>
    </row>
    <row r="19" spans="1:10">
      <c r="A19" t="s">
        <v>27</v>
      </c>
      <c r="B19">
        <v>1540.2586967274</v>
      </c>
      <c r="C19">
        <v>1550.2175034482</v>
      </c>
      <c r="D19">
        <v>1560.3942785591</v>
      </c>
      <c r="E19">
        <v>1540.6002266848</v>
      </c>
      <c r="F19">
        <v>1550.5851781262</v>
      </c>
      <c r="G19">
        <v>1560.3382168856</v>
      </c>
      <c r="H19">
        <v>1540.6722591004</v>
      </c>
      <c r="I19">
        <v>1550.3049091671</v>
      </c>
      <c r="J19">
        <v>1560.2522530219</v>
      </c>
    </row>
    <row r="20" spans="1:10">
      <c r="A20" t="s">
        <v>28</v>
      </c>
      <c r="B20">
        <v>1540.2592759497</v>
      </c>
      <c r="C20">
        <v>1550.214961565</v>
      </c>
      <c r="D20">
        <v>1560.3950705343</v>
      </c>
      <c r="E20">
        <v>1540.6002266848</v>
      </c>
      <c r="F20">
        <v>1550.5855701068</v>
      </c>
      <c r="G20">
        <v>1560.3388113083</v>
      </c>
      <c r="H20">
        <v>1540.6722591004</v>
      </c>
      <c r="I20">
        <v>1550.3041274012</v>
      </c>
      <c r="J20">
        <v>1560.2516586651</v>
      </c>
    </row>
    <row r="21" spans="1:10">
      <c r="A21" t="s">
        <v>29</v>
      </c>
      <c r="B21">
        <v>1540.2588891725</v>
      </c>
      <c r="C21">
        <v>1550.2161350348</v>
      </c>
      <c r="D21">
        <v>1560.3940791131</v>
      </c>
      <c r="E21">
        <v>1540.6000341544</v>
      </c>
      <c r="F21">
        <v>1550.5847861457</v>
      </c>
      <c r="G21">
        <v>1560.3388113083</v>
      </c>
      <c r="H21">
        <v>1540.6724516489</v>
      </c>
      <c r="I21">
        <v>1550.3052990946</v>
      </c>
      <c r="J21">
        <v>1560.2526479694</v>
      </c>
    </row>
    <row r="22" spans="1:10">
      <c r="A22" t="s">
        <v>30</v>
      </c>
      <c r="B22">
        <v>1540.2592759497</v>
      </c>
      <c r="C22">
        <v>1550.2151584173</v>
      </c>
      <c r="D22">
        <v>1560.3938816035</v>
      </c>
      <c r="E22">
        <v>1540.6000341544</v>
      </c>
      <c r="F22">
        <v>1550.5840040975</v>
      </c>
      <c r="G22">
        <v>1560.3378218948</v>
      </c>
      <c r="H22">
        <v>1540.6718721158</v>
      </c>
      <c r="I22">
        <v>1550.3037355628</v>
      </c>
      <c r="J22">
        <v>1560.2514611916</v>
      </c>
    </row>
    <row r="23" spans="1:10">
      <c r="A23" t="s">
        <v>31</v>
      </c>
      <c r="B23">
        <v>1540.2615928432</v>
      </c>
      <c r="C23">
        <v>1550.2165268289</v>
      </c>
      <c r="D23">
        <v>1560.3948730245</v>
      </c>
      <c r="E23">
        <v>1540.6015781744</v>
      </c>
      <c r="F23">
        <v>1550.5836140298</v>
      </c>
      <c r="G23">
        <v>1560.3396032273</v>
      </c>
      <c r="H23">
        <v>1540.6747697856</v>
      </c>
      <c r="I23">
        <v>1550.3049091671</v>
      </c>
      <c r="J23">
        <v>1560.2538366849</v>
      </c>
    </row>
    <row r="24" spans="1:10">
      <c r="A24" t="s">
        <v>32</v>
      </c>
      <c r="B24">
        <v>1540.2590835045</v>
      </c>
      <c r="C24">
        <v>1550.216916712</v>
      </c>
      <c r="D24">
        <v>1560.3932871388</v>
      </c>
      <c r="E24">
        <v>1540.6004192153</v>
      </c>
      <c r="F24">
        <v>1550.5840040975</v>
      </c>
      <c r="G24">
        <v>1560.3382168856</v>
      </c>
      <c r="H24">
        <v>1540.6730311824</v>
      </c>
      <c r="I24">
        <v>1550.3052990946</v>
      </c>
      <c r="J24">
        <v>1560.2522530219</v>
      </c>
    </row>
    <row r="25" spans="1:10">
      <c r="A25" t="s">
        <v>33</v>
      </c>
      <c r="B25">
        <v>1540.259662727</v>
      </c>
      <c r="C25">
        <v>1550.2182870379</v>
      </c>
      <c r="D25">
        <v>1560.3944760687</v>
      </c>
      <c r="E25">
        <v>1540.6004192153</v>
      </c>
      <c r="F25">
        <v>1550.5840040975</v>
      </c>
      <c r="G25">
        <v>1560.3388113083</v>
      </c>
      <c r="H25">
        <v>1540.6716795674</v>
      </c>
      <c r="I25">
        <v>1550.3054959699</v>
      </c>
      <c r="J25">
        <v>1560.2526479694</v>
      </c>
    </row>
    <row r="26" spans="1:10">
      <c r="A26" t="s">
        <v>34</v>
      </c>
      <c r="B26">
        <v>1540.2579250606</v>
      </c>
      <c r="C26">
        <v>1550.2155482997</v>
      </c>
      <c r="D26">
        <v>1560.3948730245</v>
      </c>
      <c r="E26">
        <v>1540.6013856437</v>
      </c>
      <c r="F26">
        <v>1550.5883082405</v>
      </c>
      <c r="G26">
        <v>1560.3382168856</v>
      </c>
      <c r="H26">
        <v>1540.6730311824</v>
      </c>
      <c r="I26">
        <v>1550.3035405994</v>
      </c>
      <c r="J26">
        <v>1560.2512617822</v>
      </c>
    </row>
    <row r="27" spans="1:10">
      <c r="A27" t="s">
        <v>35</v>
      </c>
      <c r="B27">
        <v>1540.2583118373</v>
      </c>
      <c r="C27">
        <v>1550.2173085065</v>
      </c>
      <c r="D27">
        <v>1560.3938816035</v>
      </c>
      <c r="E27">
        <v>1540.6013856437</v>
      </c>
      <c r="F27">
        <v>1550.5834170839</v>
      </c>
      <c r="G27">
        <v>1560.3386138128</v>
      </c>
      <c r="H27">
        <v>1540.6728386338</v>
      </c>
      <c r="I27">
        <v>1550.3054959699</v>
      </c>
      <c r="J27">
        <v>1560.2522530219</v>
      </c>
    </row>
    <row r="28" spans="1:10">
      <c r="A28" t="s">
        <v>36</v>
      </c>
      <c r="B28">
        <v>1540.2592759497</v>
      </c>
      <c r="C28">
        <v>1550.2173085065</v>
      </c>
      <c r="D28">
        <v>1560.3948730245</v>
      </c>
      <c r="E28">
        <v>1540.5996472061</v>
      </c>
      <c r="F28">
        <v>1550.5845911116</v>
      </c>
      <c r="G28">
        <v>1560.3396032273</v>
      </c>
      <c r="H28">
        <v>1540.6716795674</v>
      </c>
      <c r="I28">
        <v>1550.3054959699</v>
      </c>
      <c r="J28">
        <v>1560.253044853</v>
      </c>
    </row>
    <row r="29" spans="1:10">
      <c r="A29" t="s">
        <v>37</v>
      </c>
      <c r="B29">
        <v>1540.2581175055</v>
      </c>
      <c r="C29">
        <v>1550.216916712</v>
      </c>
      <c r="D29">
        <v>1560.3958625104</v>
      </c>
      <c r="E29">
        <v>1540.6002266848</v>
      </c>
      <c r="F29">
        <v>1550.5836140298</v>
      </c>
      <c r="G29">
        <v>1560.3405945793</v>
      </c>
      <c r="H29">
        <v>1540.6722591004</v>
      </c>
      <c r="I29">
        <v>1550.3060827731</v>
      </c>
      <c r="J29">
        <v>1560.2542335692</v>
      </c>
    </row>
    <row r="30" spans="1:10">
      <c r="A30" t="s">
        <v>38</v>
      </c>
      <c r="B30">
        <v>1540.2583118373</v>
      </c>
      <c r="C30">
        <v>1550.2161350348</v>
      </c>
      <c r="D30">
        <v>1560.3934846482</v>
      </c>
      <c r="E30">
        <v>1540.5986826675</v>
      </c>
      <c r="F30">
        <v>1550.5855701068</v>
      </c>
      <c r="G30">
        <v>1560.3392082358</v>
      </c>
      <c r="H30">
        <v>1540.6714870191</v>
      </c>
      <c r="I30">
        <v>1550.3043223647</v>
      </c>
      <c r="J30">
        <v>1560.2522530219</v>
      </c>
    </row>
    <row r="31" spans="1:10">
      <c r="A31" t="s">
        <v>39</v>
      </c>
      <c r="B31">
        <v>1540.2585042823</v>
      </c>
      <c r="C31">
        <v>1550.2175034482</v>
      </c>
      <c r="D31">
        <v>1560.3958625104</v>
      </c>
      <c r="E31">
        <v>1540.5998397364</v>
      </c>
      <c r="F31">
        <v>1550.5879162585</v>
      </c>
      <c r="G31">
        <v>1560.3398026593</v>
      </c>
      <c r="H31">
        <v>1540.6728386338</v>
      </c>
      <c r="I31">
        <v>1550.306864541</v>
      </c>
      <c r="J31">
        <v>1560.2528473792</v>
      </c>
    </row>
    <row r="32" spans="1:10">
      <c r="A32" t="s">
        <v>40</v>
      </c>
      <c r="B32">
        <v>1540.2592759497</v>
      </c>
      <c r="C32">
        <v>1550.2159400935</v>
      </c>
      <c r="D32">
        <v>1560.3946735784</v>
      </c>
      <c r="E32">
        <v>1540.6000341544</v>
      </c>
      <c r="F32">
        <v>1550.5847861457</v>
      </c>
      <c r="G32">
        <v>1560.3386138128</v>
      </c>
      <c r="H32">
        <v>1540.6734181676</v>
      </c>
      <c r="I32">
        <v>1550.304712292</v>
      </c>
      <c r="J32">
        <v>1560.2520555483</v>
      </c>
    </row>
    <row r="33" spans="1:10">
      <c r="A33" t="s">
        <v>41</v>
      </c>
      <c r="B33">
        <v>1540.2592759497</v>
      </c>
      <c r="C33">
        <v>1550.2155482997</v>
      </c>
      <c r="D33">
        <v>1560.3944760687</v>
      </c>
      <c r="E33">
        <v>1540.5988751976</v>
      </c>
      <c r="F33">
        <v>1550.5855701068</v>
      </c>
      <c r="G33">
        <v>1560.3386138128</v>
      </c>
      <c r="H33">
        <v>1540.6705205029</v>
      </c>
      <c r="I33">
        <v>1550.3029537981</v>
      </c>
      <c r="J33">
        <v>1560.253044853</v>
      </c>
    </row>
    <row r="34" spans="1:10">
      <c r="A34" t="s">
        <v>42</v>
      </c>
      <c r="B34">
        <v>1540.2573458393</v>
      </c>
      <c r="C34">
        <v>1550.218871864</v>
      </c>
      <c r="D34">
        <v>1560.3940791131</v>
      </c>
      <c r="E34">
        <v>1540.5990677278</v>
      </c>
      <c r="F34">
        <v>1550.5847861457</v>
      </c>
      <c r="G34">
        <v>1560.3376224633</v>
      </c>
      <c r="H34">
        <v>1540.6709074868</v>
      </c>
      <c r="I34">
        <v>1550.3066695768</v>
      </c>
      <c r="J34">
        <v>1560.2512617822</v>
      </c>
    </row>
    <row r="35" spans="1:10">
      <c r="A35" t="s">
        <v>43</v>
      </c>
      <c r="B35">
        <v>1540.2600476179</v>
      </c>
      <c r="C35">
        <v>1550.2175034482</v>
      </c>
      <c r="D35">
        <v>1560.3944760687</v>
      </c>
      <c r="E35">
        <v>1540.6002266848</v>
      </c>
      <c r="F35">
        <v>1550.5851781262</v>
      </c>
      <c r="G35">
        <v>1560.3398026593</v>
      </c>
      <c r="H35">
        <v>1540.6728386338</v>
      </c>
      <c r="I35">
        <v>1550.3066695768</v>
      </c>
      <c r="J35">
        <v>1560.2542335692</v>
      </c>
    </row>
    <row r="36" spans="1:10">
      <c r="A36" t="s">
        <v>44</v>
      </c>
      <c r="B36">
        <v>1540.2581175055</v>
      </c>
      <c r="C36">
        <v>1550.2167217704</v>
      </c>
      <c r="D36">
        <v>1560.3938816035</v>
      </c>
      <c r="E36">
        <v>1540.6002266848</v>
      </c>
      <c r="F36">
        <v>1550.5838090636</v>
      </c>
      <c r="G36">
        <v>1560.3386138128</v>
      </c>
      <c r="H36">
        <v>1540.6722591004</v>
      </c>
      <c r="I36">
        <v>1550.304712292</v>
      </c>
      <c r="J36">
        <v>1560.253044853</v>
      </c>
    </row>
    <row r="37" spans="1:10">
      <c r="A37" t="s">
        <v>45</v>
      </c>
      <c r="B37">
        <v>1540.2579250606</v>
      </c>
      <c r="C37">
        <v>1550.2180901848</v>
      </c>
      <c r="D37">
        <v>1560.3942785591</v>
      </c>
      <c r="E37">
        <v>1540.599260258</v>
      </c>
      <c r="F37">
        <v>1550.584983092</v>
      </c>
      <c r="G37">
        <v>1560.3392082358</v>
      </c>
      <c r="H37">
        <v>1540.6703279548</v>
      </c>
      <c r="I37">
        <v>1550.3066695768</v>
      </c>
      <c r="J37">
        <v>1560.2524504956</v>
      </c>
    </row>
    <row r="38" spans="1:10">
      <c r="A38" t="s">
        <v>46</v>
      </c>
      <c r="B38">
        <v>1540.2588891725</v>
      </c>
      <c r="C38">
        <v>1550.216916712</v>
      </c>
      <c r="D38">
        <v>1560.3942785591</v>
      </c>
      <c r="E38">
        <v>1540.6002266848</v>
      </c>
      <c r="F38">
        <v>1550.5873292419</v>
      </c>
      <c r="G38">
        <v>1560.3388113083</v>
      </c>
      <c r="H38">
        <v>1540.6714870191</v>
      </c>
      <c r="I38">
        <v>1550.3054959699</v>
      </c>
      <c r="J38">
        <v>1560.253044853</v>
      </c>
    </row>
    <row r="39" spans="1:10">
      <c r="A39" t="s">
        <v>47</v>
      </c>
      <c r="B39">
        <v>1540.2600476179</v>
      </c>
      <c r="C39">
        <v>1550.216916712</v>
      </c>
      <c r="D39">
        <v>1560.3922976562</v>
      </c>
      <c r="E39">
        <v>1540.6004192153</v>
      </c>
      <c r="F39">
        <v>1550.5847861457</v>
      </c>
      <c r="G39">
        <v>1560.3376224633</v>
      </c>
      <c r="H39">
        <v>1540.6722591004</v>
      </c>
      <c r="I39">
        <v>1550.3056909338</v>
      </c>
      <c r="J39">
        <v>1560.2526479694</v>
      </c>
    </row>
    <row r="40" spans="1:10">
      <c r="A40" t="s">
        <v>48</v>
      </c>
      <c r="B40">
        <v>1540.2606268412</v>
      </c>
      <c r="C40">
        <v>1550.2143748307</v>
      </c>
      <c r="D40">
        <v>1560.3952680442</v>
      </c>
      <c r="E40">
        <v>1540.6013856437</v>
      </c>
      <c r="F40">
        <v>1550.5840040975</v>
      </c>
      <c r="G40">
        <v>1560.3392082358</v>
      </c>
      <c r="H40">
        <v>1540.6728386338</v>
      </c>
      <c r="I40">
        <v>1550.3023669972</v>
      </c>
      <c r="J40">
        <v>1560.2522530219</v>
      </c>
    </row>
    <row r="41" spans="1:10">
      <c r="A41" t="s">
        <v>49</v>
      </c>
      <c r="B41">
        <v>1540.2590835045</v>
      </c>
      <c r="C41">
        <v>1550.2177003011</v>
      </c>
      <c r="D41">
        <v>1560.3946735784</v>
      </c>
      <c r="E41">
        <v>1540.6006136334</v>
      </c>
      <c r="F41">
        <v>1550.5859601755</v>
      </c>
      <c r="G41">
        <v>1560.3382168856</v>
      </c>
      <c r="H41">
        <v>1540.6730311824</v>
      </c>
      <c r="I41">
        <v>1550.304712292</v>
      </c>
      <c r="J41">
        <v>1560.2514611916</v>
      </c>
    </row>
    <row r="42" spans="1:10">
      <c r="A42" t="s">
        <v>50</v>
      </c>
      <c r="B42">
        <v>1540.2604343956</v>
      </c>
      <c r="C42">
        <v>1550.2163318874</v>
      </c>
      <c r="D42">
        <v>1560.3952680442</v>
      </c>
      <c r="E42">
        <v>1540.6023501856</v>
      </c>
      <c r="F42">
        <v>1550.5859601755</v>
      </c>
      <c r="G42">
        <v>1560.3392082358</v>
      </c>
      <c r="H42">
        <v>1540.6749623347</v>
      </c>
      <c r="I42">
        <v>1550.3035405994</v>
      </c>
      <c r="J42">
        <v>1560.2534417369</v>
      </c>
    </row>
    <row r="43" spans="1:10">
      <c r="A43" t="s">
        <v>51</v>
      </c>
      <c r="B43">
        <v>1540.2606268412</v>
      </c>
      <c r="C43">
        <v>1550.216916712</v>
      </c>
      <c r="D43">
        <v>1560.3944760687</v>
      </c>
      <c r="E43">
        <v>1540.6015781744</v>
      </c>
      <c r="F43">
        <v>1550.584983092</v>
      </c>
      <c r="G43">
        <v>1560.3398026593</v>
      </c>
      <c r="H43">
        <v>1540.6728386338</v>
      </c>
      <c r="I43">
        <v>1550.3041274012</v>
      </c>
      <c r="J43">
        <v>1560.2536392109</v>
      </c>
    </row>
    <row r="44" spans="1:10">
      <c r="A44" t="s">
        <v>52</v>
      </c>
      <c r="B44">
        <v>1540.2602419501</v>
      </c>
      <c r="C44">
        <v>1550.216916712</v>
      </c>
      <c r="D44">
        <v>1560.3940791131</v>
      </c>
      <c r="E44">
        <v>1540.6006136334</v>
      </c>
      <c r="F44">
        <v>1550.5847861457</v>
      </c>
      <c r="G44">
        <v>1560.3388113083</v>
      </c>
      <c r="H44">
        <v>1540.6716795674</v>
      </c>
      <c r="I44">
        <v>1550.304712292</v>
      </c>
      <c r="J44">
        <v>1560.2522530219</v>
      </c>
    </row>
    <row r="45" spans="1:10">
      <c r="A45" t="s">
        <v>53</v>
      </c>
      <c r="B45">
        <v>1540.2577326157</v>
      </c>
      <c r="C45">
        <v>1550.2182870379</v>
      </c>
      <c r="D45">
        <v>1560.3958625104</v>
      </c>
      <c r="E45">
        <v>1540.5988751976</v>
      </c>
      <c r="F45">
        <v>1550.5843960776</v>
      </c>
      <c r="G45">
        <v>1560.3392082358</v>
      </c>
      <c r="H45">
        <v>1540.6714870191</v>
      </c>
      <c r="I45">
        <v>1550.3058858977</v>
      </c>
      <c r="J45">
        <v>1560.2536392109</v>
      </c>
    </row>
    <row r="46" spans="1:10">
      <c r="A46" t="s">
        <v>54</v>
      </c>
      <c r="B46">
        <v>1540.2581175055</v>
      </c>
      <c r="C46">
        <v>1550.216916712</v>
      </c>
      <c r="D46">
        <v>1560.3958625104</v>
      </c>
      <c r="E46">
        <v>1540.6004192153</v>
      </c>
      <c r="F46">
        <v>1550.5838090636</v>
      </c>
      <c r="G46">
        <v>1560.3392082358</v>
      </c>
      <c r="H46">
        <v>1540.6726441974</v>
      </c>
      <c r="I46">
        <v>1550.3041274012</v>
      </c>
      <c r="J46">
        <v>1560.2542335692</v>
      </c>
    </row>
    <row r="47" spans="1:10">
      <c r="A47" t="s">
        <v>55</v>
      </c>
      <c r="B47">
        <v>1540.2585042823</v>
      </c>
      <c r="C47">
        <v>1550.2180901848</v>
      </c>
      <c r="D47">
        <v>1560.393684094</v>
      </c>
      <c r="E47">
        <v>1540.6000341544</v>
      </c>
      <c r="F47">
        <v>1550.5859601755</v>
      </c>
      <c r="G47">
        <v>1560.3382168856</v>
      </c>
      <c r="H47">
        <v>1540.6728386338</v>
      </c>
      <c r="I47">
        <v>1550.3060827731</v>
      </c>
      <c r="J47">
        <v>1560.2510643088</v>
      </c>
    </row>
    <row r="48" spans="1:10">
      <c r="A48" t="s">
        <v>56</v>
      </c>
      <c r="B48">
        <v>1540.259662727</v>
      </c>
      <c r="C48">
        <v>1550.2180901848</v>
      </c>
      <c r="D48">
        <v>1560.3944760687</v>
      </c>
      <c r="E48">
        <v>1540.6009986947</v>
      </c>
      <c r="F48">
        <v>1550.5863521566</v>
      </c>
      <c r="G48">
        <v>1560.3386138128</v>
      </c>
      <c r="H48">
        <v>1540.6730311824</v>
      </c>
      <c r="I48">
        <v>1550.306864541</v>
      </c>
      <c r="J48">
        <v>1560.2522530219</v>
      </c>
    </row>
    <row r="49" spans="1:10">
      <c r="A49" t="s">
        <v>57</v>
      </c>
      <c r="B49">
        <v>1540.2592759497</v>
      </c>
      <c r="C49">
        <v>1550.2161350348</v>
      </c>
      <c r="D49">
        <v>1560.3952680442</v>
      </c>
      <c r="E49">
        <v>1540.5996472061</v>
      </c>
      <c r="F49">
        <v>1550.5843960776</v>
      </c>
      <c r="G49">
        <v>1560.3392082358</v>
      </c>
      <c r="H49">
        <v>1540.6728386338</v>
      </c>
      <c r="I49">
        <v>1550.3049091671</v>
      </c>
      <c r="J49">
        <v>1560.2514611916</v>
      </c>
    </row>
    <row r="50" spans="1:10">
      <c r="A50" t="s">
        <v>58</v>
      </c>
      <c r="B50">
        <v>1540.2588891725</v>
      </c>
      <c r="C50">
        <v>1550.2173085065</v>
      </c>
      <c r="D50">
        <v>1560.3940791131</v>
      </c>
      <c r="E50">
        <v>1540.6006136334</v>
      </c>
      <c r="F50">
        <v>1550.5869391725</v>
      </c>
      <c r="G50">
        <v>1560.3384163172</v>
      </c>
      <c r="H50">
        <v>1540.6728386338</v>
      </c>
      <c r="I50">
        <v>1550.3054959699</v>
      </c>
      <c r="J50">
        <v>1560.2526479694</v>
      </c>
    </row>
    <row r="51" spans="1:10">
      <c r="A51" t="s">
        <v>59</v>
      </c>
      <c r="B51">
        <v>1540.2569590631</v>
      </c>
      <c r="C51">
        <v>1550.217895243</v>
      </c>
      <c r="D51">
        <v>1560.3934846482</v>
      </c>
      <c r="E51">
        <v>1540.5994546758</v>
      </c>
      <c r="F51">
        <v>1550.5840040975</v>
      </c>
      <c r="G51">
        <v>1560.3376224633</v>
      </c>
      <c r="H51">
        <v>1540.6709074868</v>
      </c>
      <c r="I51">
        <v>1550.3058858977</v>
      </c>
      <c r="J51">
        <v>1560.2520555483</v>
      </c>
    </row>
    <row r="52" spans="1:10">
      <c r="A52" t="s">
        <v>60</v>
      </c>
      <c r="B52">
        <v>1540.2577326157</v>
      </c>
      <c r="C52">
        <v>1550.2180901848</v>
      </c>
      <c r="D52">
        <v>1560.3934846482</v>
      </c>
      <c r="E52">
        <v>1540.600806164</v>
      </c>
      <c r="F52">
        <v>1550.5851781262</v>
      </c>
      <c r="G52">
        <v>1560.3388113083</v>
      </c>
      <c r="H52">
        <v>1540.6728386338</v>
      </c>
      <c r="I52">
        <v>1550.3066695768</v>
      </c>
      <c r="J52">
        <v>1560.2526479694</v>
      </c>
    </row>
    <row r="53" spans="1:10">
      <c r="A53" t="s">
        <v>61</v>
      </c>
      <c r="B53">
        <v>1540.2585042823</v>
      </c>
      <c r="C53">
        <v>1550.2163318874</v>
      </c>
      <c r="D53">
        <v>1560.3952680442</v>
      </c>
      <c r="E53">
        <v>1540.600806164</v>
      </c>
      <c r="F53">
        <v>1550.5836140298</v>
      </c>
      <c r="G53">
        <v>1560.3388113083</v>
      </c>
      <c r="H53">
        <v>1540.6728386338</v>
      </c>
      <c r="I53">
        <v>1550.3029537981</v>
      </c>
      <c r="J53">
        <v>1560.2512617822</v>
      </c>
    </row>
    <row r="54" spans="1:10">
      <c r="A54" t="s">
        <v>62</v>
      </c>
      <c r="B54">
        <v>1540.259662727</v>
      </c>
      <c r="C54">
        <v>1550.2167217704</v>
      </c>
      <c r="D54">
        <v>1560.3946735784</v>
      </c>
      <c r="E54">
        <v>1540.6004192153</v>
      </c>
      <c r="F54">
        <v>1550.5840040975</v>
      </c>
      <c r="G54">
        <v>1560.3386138128</v>
      </c>
      <c r="H54">
        <v>1540.6734181676</v>
      </c>
      <c r="I54">
        <v>1550.304712292</v>
      </c>
      <c r="J54">
        <v>1560.2526479694</v>
      </c>
    </row>
    <row r="55" spans="1:10">
      <c r="A55" t="s">
        <v>63</v>
      </c>
      <c r="B55">
        <v>1540.2590835045</v>
      </c>
      <c r="C55">
        <v>1550.2180901848</v>
      </c>
      <c r="D55">
        <v>1560.3940791131</v>
      </c>
      <c r="E55">
        <v>1540.6009986947</v>
      </c>
      <c r="F55">
        <v>1550.5851781262</v>
      </c>
      <c r="G55">
        <v>1560.3388113083</v>
      </c>
      <c r="H55">
        <v>1540.6730311824</v>
      </c>
      <c r="I55">
        <v>1550.3052990946</v>
      </c>
      <c r="J55">
        <v>1560.2520555483</v>
      </c>
    </row>
    <row r="56" spans="1:10">
      <c r="A56" t="s">
        <v>64</v>
      </c>
      <c r="B56">
        <v>1540.2583118373</v>
      </c>
      <c r="C56">
        <v>1550.2186769219</v>
      </c>
      <c r="D56">
        <v>1560.393684094</v>
      </c>
      <c r="E56">
        <v>1540.6015781744</v>
      </c>
      <c r="F56">
        <v>1550.5836140298</v>
      </c>
      <c r="G56">
        <v>1560.3382168856</v>
      </c>
      <c r="H56">
        <v>1540.6728386338</v>
      </c>
      <c r="I56">
        <v>1550.3064727013</v>
      </c>
      <c r="J56">
        <v>1560.253044853</v>
      </c>
    </row>
    <row r="57" spans="1:10">
      <c r="A57" t="s">
        <v>65</v>
      </c>
      <c r="B57">
        <v>1540.2588891725</v>
      </c>
      <c r="C57">
        <v>1550.2180901848</v>
      </c>
      <c r="D57">
        <v>1560.3944760687</v>
      </c>
      <c r="E57">
        <v>1540.6000341544</v>
      </c>
      <c r="F57">
        <v>1550.584983092</v>
      </c>
      <c r="G57">
        <v>1560.3392082358</v>
      </c>
      <c r="H57">
        <v>1540.6720646642</v>
      </c>
      <c r="I57">
        <v>1550.3060827731</v>
      </c>
      <c r="J57">
        <v>1560.2534417369</v>
      </c>
    </row>
    <row r="58" spans="1:10">
      <c r="A58" t="s">
        <v>66</v>
      </c>
      <c r="B58">
        <v>1540.259468395</v>
      </c>
      <c r="C58">
        <v>1550.2184819799</v>
      </c>
      <c r="D58">
        <v>1560.3928921202</v>
      </c>
      <c r="E58">
        <v>1540.6013856437</v>
      </c>
      <c r="F58">
        <v>1550.5855701068</v>
      </c>
      <c r="G58">
        <v>1560.3382168856</v>
      </c>
      <c r="H58">
        <v>1540.6734181676</v>
      </c>
      <c r="I58">
        <v>1550.3054959699</v>
      </c>
      <c r="J58">
        <v>1560.2524504956</v>
      </c>
    </row>
    <row r="59" spans="1:10">
      <c r="A59" t="s">
        <v>67</v>
      </c>
      <c r="B59">
        <v>1540.2588891725</v>
      </c>
      <c r="C59">
        <v>1550.2167217704</v>
      </c>
      <c r="D59">
        <v>1560.3940791131</v>
      </c>
      <c r="E59">
        <v>1540.600806164</v>
      </c>
      <c r="F59">
        <v>1550.5859601755</v>
      </c>
      <c r="G59">
        <v>1560.3382168856</v>
      </c>
      <c r="H59">
        <v>1540.6728386338</v>
      </c>
      <c r="I59">
        <v>1550.3041274012</v>
      </c>
      <c r="J59">
        <v>1560.2534417369</v>
      </c>
    </row>
    <row r="60" spans="1:10">
      <c r="A60" t="s">
        <v>68</v>
      </c>
      <c r="B60">
        <v>1540.259468395</v>
      </c>
      <c r="C60">
        <v>1550.2173085065</v>
      </c>
      <c r="D60">
        <v>1560.3944760687</v>
      </c>
      <c r="E60">
        <v>1540.6013856437</v>
      </c>
      <c r="F60">
        <v>1550.5836140298</v>
      </c>
      <c r="G60">
        <v>1560.3392082358</v>
      </c>
      <c r="H60">
        <v>1540.6741902508</v>
      </c>
      <c r="I60">
        <v>1550.3054959699</v>
      </c>
      <c r="J60">
        <v>1560.2514611916</v>
      </c>
    </row>
    <row r="61" spans="1:10">
      <c r="A61" t="s">
        <v>69</v>
      </c>
      <c r="B61">
        <v>1540.2590835045</v>
      </c>
      <c r="C61">
        <v>1550.2175034482</v>
      </c>
      <c r="D61">
        <v>1560.3940791131</v>
      </c>
      <c r="E61">
        <v>1540.5990677278</v>
      </c>
      <c r="F61">
        <v>1550.5855701068</v>
      </c>
      <c r="G61">
        <v>1560.3388113083</v>
      </c>
      <c r="H61">
        <v>1540.6716795674</v>
      </c>
      <c r="I61">
        <v>1550.304712292</v>
      </c>
      <c r="J61">
        <v>1560.2534417369</v>
      </c>
    </row>
    <row r="62" spans="1:10">
      <c r="A62" t="s">
        <v>70</v>
      </c>
      <c r="B62">
        <v>1540.259468395</v>
      </c>
      <c r="C62">
        <v>1550.2175034482</v>
      </c>
      <c r="D62">
        <v>1560.3938816035</v>
      </c>
      <c r="E62">
        <v>1540.5998397364</v>
      </c>
      <c r="F62">
        <v>1550.5851781262</v>
      </c>
      <c r="G62">
        <v>1560.3392082358</v>
      </c>
      <c r="H62">
        <v>1540.6730311824</v>
      </c>
      <c r="I62">
        <v>1550.3058858977</v>
      </c>
      <c r="J62">
        <v>1560.2522530219</v>
      </c>
    </row>
    <row r="63" spans="1:10">
      <c r="A63" t="s">
        <v>71</v>
      </c>
      <c r="B63">
        <v>1540.2585042823</v>
      </c>
      <c r="C63">
        <v>1550.2167217704</v>
      </c>
      <c r="D63">
        <v>1560.3942785591</v>
      </c>
      <c r="E63">
        <v>1540.6013856437</v>
      </c>
      <c r="F63">
        <v>1550.5867441378</v>
      </c>
      <c r="G63">
        <v>1560.3388113083</v>
      </c>
      <c r="H63">
        <v>1540.6728386338</v>
      </c>
      <c r="I63">
        <v>1550.3052990946</v>
      </c>
      <c r="J63">
        <v>1560.253044853</v>
      </c>
    </row>
    <row r="64" spans="1:10">
      <c r="A64" t="s">
        <v>72</v>
      </c>
      <c r="B64">
        <v>1540.2583118373</v>
      </c>
      <c r="C64">
        <v>1550.2175034482</v>
      </c>
      <c r="D64">
        <v>1560.3932871388</v>
      </c>
      <c r="E64">
        <v>1540.5990677278</v>
      </c>
      <c r="F64">
        <v>1550.5840040975</v>
      </c>
      <c r="G64">
        <v>1560.3378218948</v>
      </c>
      <c r="H64">
        <v>1540.6714870191</v>
      </c>
      <c r="I64">
        <v>1550.3035405994</v>
      </c>
      <c r="J64">
        <v>1560.2528473792</v>
      </c>
    </row>
    <row r="65" spans="1:10">
      <c r="A65" t="s">
        <v>73</v>
      </c>
      <c r="B65">
        <v>1540.2590835045</v>
      </c>
      <c r="C65">
        <v>1550.2163318874</v>
      </c>
      <c r="D65">
        <v>1560.3960600204</v>
      </c>
      <c r="E65">
        <v>1540.5996472061</v>
      </c>
      <c r="F65">
        <v>1550.5840040975</v>
      </c>
      <c r="G65">
        <v>1560.3407920753</v>
      </c>
      <c r="H65">
        <v>1540.6722591004</v>
      </c>
      <c r="I65">
        <v>1550.3029537981</v>
      </c>
      <c r="J65">
        <v>1560.2552228767</v>
      </c>
    </row>
    <row r="66" spans="1:10">
      <c r="A66" t="s">
        <v>74</v>
      </c>
      <c r="B66">
        <v>1540.2585042823</v>
      </c>
      <c r="C66">
        <v>1550.2173085065</v>
      </c>
      <c r="D66">
        <v>1560.3934846482</v>
      </c>
      <c r="E66">
        <v>1540.600806164</v>
      </c>
      <c r="F66">
        <v>1550.5842010436</v>
      </c>
      <c r="G66">
        <v>1560.3388113083</v>
      </c>
      <c r="H66">
        <v>1540.6728386338</v>
      </c>
      <c r="I66">
        <v>1550.3060827731</v>
      </c>
      <c r="J66">
        <v>1560.2526479694</v>
      </c>
    </row>
    <row r="67" spans="1:10">
      <c r="A67" t="s">
        <v>75</v>
      </c>
      <c r="B67">
        <v>1540.2567666185</v>
      </c>
      <c r="C67">
        <v>1550.2167217704</v>
      </c>
      <c r="D67">
        <v>1560.3944760687</v>
      </c>
      <c r="E67">
        <v>1540.5996472061</v>
      </c>
      <c r="F67">
        <v>1550.5836140298</v>
      </c>
      <c r="G67">
        <v>1560.3398026593</v>
      </c>
      <c r="H67">
        <v>1540.6722591004</v>
      </c>
      <c r="I67">
        <v>1550.3052990946</v>
      </c>
      <c r="J67">
        <v>1560.2542335692</v>
      </c>
    </row>
    <row r="68" spans="1:10">
      <c r="A68" t="s">
        <v>76</v>
      </c>
      <c r="B68">
        <v>1540.2592759497</v>
      </c>
      <c r="C68">
        <v>1550.2175034482</v>
      </c>
      <c r="D68">
        <v>1560.3960600204</v>
      </c>
      <c r="E68">
        <v>1540.6009986947</v>
      </c>
      <c r="F68">
        <v>1550.5845911116</v>
      </c>
      <c r="G68">
        <v>1560.3396032273</v>
      </c>
      <c r="H68">
        <v>1540.6722591004</v>
      </c>
      <c r="I68">
        <v>1550.3033437246</v>
      </c>
      <c r="J68">
        <v>1560.2532423269</v>
      </c>
    </row>
    <row r="69" spans="1:10">
      <c r="A69" t="s">
        <v>77</v>
      </c>
      <c r="B69">
        <v>1540.259468395</v>
      </c>
      <c r="C69">
        <v>1550.2175034482</v>
      </c>
      <c r="D69">
        <v>1560.3976459118</v>
      </c>
      <c r="E69">
        <v>1540.6004192153</v>
      </c>
      <c r="F69">
        <v>1550.5845911116</v>
      </c>
      <c r="G69">
        <v>1560.3415859326</v>
      </c>
      <c r="H69">
        <v>1540.6722591004</v>
      </c>
      <c r="I69">
        <v>1550.3054959699</v>
      </c>
      <c r="J69">
        <v>1560.2550254023</v>
      </c>
    </row>
    <row r="70" spans="1:10">
      <c r="A70" t="s">
        <v>78</v>
      </c>
      <c r="B70">
        <v>1540.2592759497</v>
      </c>
      <c r="C70">
        <v>1550.2165268289</v>
      </c>
      <c r="D70">
        <v>1560.3944760687</v>
      </c>
      <c r="E70">
        <v>1540.6013856437</v>
      </c>
      <c r="F70">
        <v>1550.5834170839</v>
      </c>
      <c r="G70">
        <v>1560.3396032273</v>
      </c>
      <c r="H70">
        <v>1540.6718721158</v>
      </c>
      <c r="I70">
        <v>1550.3027569235</v>
      </c>
      <c r="J70">
        <v>1560.2536392109</v>
      </c>
    </row>
    <row r="71" spans="1:10">
      <c r="A71" t="s">
        <v>79</v>
      </c>
      <c r="B71">
        <v>1540.2600476179</v>
      </c>
      <c r="C71">
        <v>1550.216916712</v>
      </c>
      <c r="D71">
        <v>1560.3954674904</v>
      </c>
      <c r="E71">
        <v>1540.6009986947</v>
      </c>
      <c r="F71">
        <v>1550.5847861457</v>
      </c>
      <c r="G71">
        <v>1560.3382168856</v>
      </c>
      <c r="H71">
        <v>1540.6736107164</v>
      </c>
      <c r="I71">
        <v>1550.3054959699</v>
      </c>
      <c r="J71">
        <v>1560.2526479694</v>
      </c>
    </row>
    <row r="72" spans="1:10">
      <c r="A72" t="s">
        <v>80</v>
      </c>
      <c r="B72">
        <v>1540.2590835045</v>
      </c>
      <c r="C72">
        <v>1550.2177003011</v>
      </c>
      <c r="D72">
        <v>1560.3950705343</v>
      </c>
      <c r="E72">
        <v>1540.5998397364</v>
      </c>
      <c r="F72">
        <v>1550.5838090636</v>
      </c>
      <c r="G72">
        <v>1560.3398026593</v>
      </c>
      <c r="H72">
        <v>1540.6711000349</v>
      </c>
      <c r="I72">
        <v>1550.304712292</v>
      </c>
      <c r="J72">
        <v>1560.2542335692</v>
      </c>
    </row>
    <row r="73" spans="1:10">
      <c r="A73" t="s">
        <v>81</v>
      </c>
      <c r="B73">
        <v>1540.259468395</v>
      </c>
      <c r="C73">
        <v>1550.216916712</v>
      </c>
      <c r="D73">
        <v>1560.3944760687</v>
      </c>
      <c r="E73">
        <v>1540.6019651237</v>
      </c>
      <c r="F73">
        <v>1550.5842010436</v>
      </c>
      <c r="G73">
        <v>1560.3398026593</v>
      </c>
      <c r="H73">
        <v>1540.6734181676</v>
      </c>
      <c r="I73">
        <v>1550.3043223647</v>
      </c>
      <c r="J73">
        <v>1560.253044853</v>
      </c>
    </row>
    <row r="74" spans="1:10">
      <c r="A74" t="s">
        <v>82</v>
      </c>
      <c r="B74">
        <v>1540.2585042823</v>
      </c>
      <c r="C74">
        <v>1550.2161350348</v>
      </c>
      <c r="D74">
        <v>1560.393684094</v>
      </c>
      <c r="E74">
        <v>1540.6006136334</v>
      </c>
      <c r="F74">
        <v>1550.5847861457</v>
      </c>
      <c r="G74">
        <v>1560.3382168856</v>
      </c>
      <c r="H74">
        <v>1540.6720646642</v>
      </c>
      <c r="I74">
        <v>1550.3043223647</v>
      </c>
      <c r="J74">
        <v>1560.2524504956</v>
      </c>
    </row>
    <row r="75" spans="1:10">
      <c r="A75" t="s">
        <v>83</v>
      </c>
      <c r="B75">
        <v>1540.2579250606</v>
      </c>
      <c r="C75">
        <v>1550.2161350348</v>
      </c>
      <c r="D75">
        <v>1560.3948730245</v>
      </c>
      <c r="E75">
        <v>1540.599260258</v>
      </c>
      <c r="F75">
        <v>1550.5826350371</v>
      </c>
      <c r="G75">
        <v>1560.3396032273</v>
      </c>
      <c r="H75">
        <v>1540.6716795674</v>
      </c>
      <c r="I75">
        <v>1550.3035405994</v>
      </c>
      <c r="J75">
        <v>1560.2538366849</v>
      </c>
    </row>
    <row r="76" spans="1:10">
      <c r="A76" t="s">
        <v>84</v>
      </c>
      <c r="B76">
        <v>1540.2590835045</v>
      </c>
      <c r="C76">
        <v>1550.2163318874</v>
      </c>
      <c r="D76">
        <v>1560.3956650004</v>
      </c>
      <c r="E76">
        <v>1540.6006136334</v>
      </c>
      <c r="F76">
        <v>1550.5851781262</v>
      </c>
      <c r="G76">
        <v>1560.3396032273</v>
      </c>
      <c r="H76">
        <v>1540.6716795674</v>
      </c>
      <c r="I76">
        <v>1550.3035405994</v>
      </c>
      <c r="J76">
        <v>1560.2538366849</v>
      </c>
    </row>
    <row r="77" spans="1:10">
      <c r="A77" t="s">
        <v>85</v>
      </c>
      <c r="B77">
        <v>1540.2598551724</v>
      </c>
      <c r="C77">
        <v>1550.2175034482</v>
      </c>
      <c r="D77">
        <v>1560.3940791131</v>
      </c>
      <c r="E77">
        <v>1540.6000341544</v>
      </c>
      <c r="F77">
        <v>1550.5851781262</v>
      </c>
      <c r="G77">
        <v>1560.3388113083</v>
      </c>
      <c r="H77">
        <v>1540.6724516489</v>
      </c>
      <c r="I77">
        <v>1550.3052990946</v>
      </c>
      <c r="J77">
        <v>1560.2508668354</v>
      </c>
    </row>
    <row r="78" spans="1:10">
      <c r="A78" t="s">
        <v>86</v>
      </c>
      <c r="B78">
        <v>1540.2585042823</v>
      </c>
      <c r="C78">
        <v>1550.216916712</v>
      </c>
      <c r="D78">
        <v>1560.3952680442</v>
      </c>
      <c r="E78">
        <v>1540.6019651237</v>
      </c>
      <c r="F78">
        <v>1550.5859601755</v>
      </c>
      <c r="G78">
        <v>1560.3392082358</v>
      </c>
      <c r="H78">
        <v>1540.6747697856</v>
      </c>
      <c r="I78">
        <v>1550.3054959699</v>
      </c>
      <c r="J78">
        <v>1560.2528473792</v>
      </c>
    </row>
    <row r="79" spans="1:10">
      <c r="A79" t="s">
        <v>87</v>
      </c>
      <c r="B79">
        <v>1540.2586967274</v>
      </c>
      <c r="C79">
        <v>1550.2163318874</v>
      </c>
      <c r="D79">
        <v>1560.3944760687</v>
      </c>
      <c r="E79">
        <v>1540.6002266848</v>
      </c>
      <c r="F79">
        <v>1550.5861571221</v>
      </c>
      <c r="G79">
        <v>1560.3392082358</v>
      </c>
      <c r="H79">
        <v>1540.6709074868</v>
      </c>
      <c r="I79">
        <v>1550.3054959699</v>
      </c>
      <c r="J79">
        <v>1560.2528473792</v>
      </c>
    </row>
    <row r="80" spans="1:10">
      <c r="A80" t="s">
        <v>88</v>
      </c>
      <c r="B80">
        <v>1540.2588891725</v>
      </c>
      <c r="C80">
        <v>1550.2167217704</v>
      </c>
      <c r="D80">
        <v>1560.3950705343</v>
      </c>
      <c r="E80">
        <v>1540.6002266848</v>
      </c>
      <c r="F80">
        <v>1550.5843960776</v>
      </c>
      <c r="G80">
        <v>1560.3394057315</v>
      </c>
      <c r="H80">
        <v>1540.6728386338</v>
      </c>
      <c r="I80">
        <v>1550.304712292</v>
      </c>
      <c r="J80">
        <v>1560.253044853</v>
      </c>
    </row>
    <row r="81" spans="1:10">
      <c r="A81" t="s">
        <v>89</v>
      </c>
      <c r="B81">
        <v>1540.2598551724</v>
      </c>
      <c r="C81">
        <v>1550.2175034482</v>
      </c>
      <c r="D81">
        <v>1560.3950705343</v>
      </c>
      <c r="E81">
        <v>1540.6011912254</v>
      </c>
      <c r="F81">
        <v>1550.5847861457</v>
      </c>
      <c r="G81">
        <v>1560.3388113083</v>
      </c>
      <c r="H81">
        <v>1540.6734181676</v>
      </c>
      <c r="I81">
        <v>1550.3049091671</v>
      </c>
      <c r="J81">
        <v>1560.2520555483</v>
      </c>
    </row>
    <row r="82" spans="1:10">
      <c r="A82" t="s">
        <v>90</v>
      </c>
      <c r="B82">
        <v>1540.2590835045</v>
      </c>
      <c r="C82">
        <v>1550.2180901848</v>
      </c>
      <c r="D82">
        <v>1560.3938816035</v>
      </c>
      <c r="E82">
        <v>1540.6004192153</v>
      </c>
      <c r="F82">
        <v>1550.5840040975</v>
      </c>
      <c r="G82">
        <v>1560.3378218948</v>
      </c>
      <c r="H82">
        <v>1540.6722591004</v>
      </c>
      <c r="I82">
        <v>1550.3066695768</v>
      </c>
      <c r="J82">
        <v>1560.2514611916</v>
      </c>
    </row>
    <row r="83" spans="1:10">
      <c r="A83" t="s">
        <v>91</v>
      </c>
      <c r="B83">
        <v>1540.2588891725</v>
      </c>
      <c r="C83">
        <v>1550.2177003011</v>
      </c>
      <c r="D83">
        <v>1560.3938816035</v>
      </c>
      <c r="E83">
        <v>1540.6000341544</v>
      </c>
      <c r="F83">
        <v>1550.5847861457</v>
      </c>
      <c r="G83">
        <v>1560.3392082358</v>
      </c>
      <c r="H83">
        <v>1540.6716795674</v>
      </c>
      <c r="I83">
        <v>1550.3054959699</v>
      </c>
      <c r="J83">
        <v>1560.2528473792</v>
      </c>
    </row>
    <row r="84" spans="1:10">
      <c r="A84" t="s">
        <v>92</v>
      </c>
      <c r="B84">
        <v>1540.2581175055</v>
      </c>
      <c r="C84">
        <v>1550.2175034482</v>
      </c>
      <c r="D84">
        <v>1560.3948730245</v>
      </c>
      <c r="E84">
        <v>1540.5996472061</v>
      </c>
      <c r="F84">
        <v>1550.5840040975</v>
      </c>
      <c r="G84">
        <v>1560.3388113083</v>
      </c>
      <c r="H84">
        <v>1540.6722591004</v>
      </c>
      <c r="I84">
        <v>1550.3060827731</v>
      </c>
      <c r="J84">
        <v>1560.2524504956</v>
      </c>
    </row>
    <row r="85" spans="1:10">
      <c r="A85" t="s">
        <v>93</v>
      </c>
      <c r="B85">
        <v>1540.2588891725</v>
      </c>
      <c r="C85">
        <v>1550.216916712</v>
      </c>
      <c r="D85">
        <v>1560.3946735784</v>
      </c>
      <c r="E85">
        <v>1540.6006136334</v>
      </c>
      <c r="F85">
        <v>1550.5842010436</v>
      </c>
      <c r="G85">
        <v>1560.3401976511</v>
      </c>
      <c r="H85">
        <v>1540.6728386338</v>
      </c>
      <c r="I85">
        <v>1550.3052990946</v>
      </c>
      <c r="J85">
        <v>1560.2554222872</v>
      </c>
    </row>
    <row r="86" spans="1:10">
      <c r="A86" t="s">
        <v>94</v>
      </c>
      <c r="B86">
        <v>1540.2590835045</v>
      </c>
      <c r="C86">
        <v>1550.2177003011</v>
      </c>
      <c r="D86">
        <v>1560.3950705343</v>
      </c>
      <c r="E86">
        <v>1540.5998397364</v>
      </c>
      <c r="F86">
        <v>1550.5855701068</v>
      </c>
      <c r="G86">
        <v>1560.3392082358</v>
      </c>
      <c r="H86">
        <v>1540.6716795674</v>
      </c>
      <c r="I86">
        <v>1550.3052990946</v>
      </c>
      <c r="J86">
        <v>1560.2522530219</v>
      </c>
    </row>
    <row r="87" spans="1:10">
      <c r="A87" t="s">
        <v>95</v>
      </c>
      <c r="B87">
        <v>1540.2583118373</v>
      </c>
      <c r="C87">
        <v>1550.216916712</v>
      </c>
      <c r="D87">
        <v>1560.3944760687</v>
      </c>
      <c r="E87">
        <v>1540.6002266848</v>
      </c>
      <c r="F87">
        <v>1550.5843960776</v>
      </c>
      <c r="G87">
        <v>1560.3386138128</v>
      </c>
      <c r="H87">
        <v>1540.6722591004</v>
      </c>
      <c r="I87">
        <v>1550.304712292</v>
      </c>
      <c r="J87">
        <v>1560.2516586651</v>
      </c>
    </row>
    <row r="88" spans="1:10">
      <c r="A88" t="s">
        <v>96</v>
      </c>
      <c r="B88">
        <v>1540.2583118373</v>
      </c>
      <c r="C88">
        <v>1550.2167217704</v>
      </c>
      <c r="D88">
        <v>1560.3930896295</v>
      </c>
      <c r="E88">
        <v>1540.5994546758</v>
      </c>
      <c r="F88">
        <v>1550.5859601755</v>
      </c>
      <c r="G88">
        <v>1560.3378218948</v>
      </c>
      <c r="H88">
        <v>1540.6716795674</v>
      </c>
      <c r="I88">
        <v>1550.304712292</v>
      </c>
      <c r="J88">
        <v>1560.2516586651</v>
      </c>
    </row>
    <row r="89" spans="1:10">
      <c r="A89" t="s">
        <v>97</v>
      </c>
      <c r="B89">
        <v>1540.2586967274</v>
      </c>
      <c r="C89">
        <v>1550.216916712</v>
      </c>
      <c r="D89">
        <v>1560.3930896295</v>
      </c>
      <c r="E89">
        <v>1540.6011912254</v>
      </c>
      <c r="F89">
        <v>1550.5865471911</v>
      </c>
      <c r="G89">
        <v>1560.3378218948</v>
      </c>
      <c r="H89">
        <v>1540.6736107164</v>
      </c>
      <c r="I89">
        <v>1550.304712292</v>
      </c>
      <c r="J89">
        <v>1560.253044853</v>
      </c>
    </row>
    <row r="90" spans="1:10">
      <c r="A90" t="s">
        <v>98</v>
      </c>
      <c r="B90">
        <v>1540.2590835045</v>
      </c>
      <c r="C90">
        <v>1550.2161350348</v>
      </c>
      <c r="D90">
        <v>1560.3942785591</v>
      </c>
      <c r="E90">
        <v>1540.6017707053</v>
      </c>
      <c r="F90">
        <v>1550.5843960776</v>
      </c>
      <c r="G90">
        <v>1560.3382168856</v>
      </c>
      <c r="H90">
        <v>1540.6734181676</v>
      </c>
      <c r="I90">
        <v>1550.3054959699</v>
      </c>
      <c r="J90">
        <v>1560.2516586651</v>
      </c>
    </row>
    <row r="91" spans="1:10">
      <c r="A91" t="s">
        <v>99</v>
      </c>
      <c r="B91">
        <v>1540.259662727</v>
      </c>
      <c r="C91">
        <v>1550.2163318874</v>
      </c>
      <c r="D91">
        <v>1560.3934846482</v>
      </c>
      <c r="E91">
        <v>1540.6004192153</v>
      </c>
      <c r="F91">
        <v>1550.5851781262</v>
      </c>
      <c r="G91">
        <v>1560.3388113083</v>
      </c>
      <c r="H91">
        <v>1540.6722591004</v>
      </c>
      <c r="I91">
        <v>1550.3041274012</v>
      </c>
      <c r="J91">
        <v>1560.2518561387</v>
      </c>
    </row>
    <row r="92" spans="1:10">
      <c r="A92" t="s">
        <v>100</v>
      </c>
      <c r="B92">
        <v>1540.2583118373</v>
      </c>
      <c r="C92">
        <v>1550.2194586016</v>
      </c>
      <c r="D92">
        <v>1560.3934846482</v>
      </c>
      <c r="E92">
        <v>1540.600806164</v>
      </c>
      <c r="F92">
        <v>1550.5859601755</v>
      </c>
      <c r="G92">
        <v>1560.3388113083</v>
      </c>
      <c r="H92">
        <v>1540.6728386338</v>
      </c>
      <c r="I92">
        <v>1550.3074513453</v>
      </c>
      <c r="J92">
        <v>1560.2534417369</v>
      </c>
    </row>
    <row r="93" spans="1:10">
      <c r="A93" t="s">
        <v>101</v>
      </c>
      <c r="B93">
        <v>1540.2581175055</v>
      </c>
      <c r="C93">
        <v>1550.2180901848</v>
      </c>
      <c r="D93">
        <v>1560.3928921202</v>
      </c>
      <c r="E93">
        <v>1540.6002266848</v>
      </c>
      <c r="F93">
        <v>1550.5840040975</v>
      </c>
      <c r="G93">
        <v>1560.3388113083</v>
      </c>
      <c r="H93">
        <v>1540.6716795674</v>
      </c>
      <c r="I93">
        <v>1550.3066695768</v>
      </c>
      <c r="J93">
        <v>1560.2510643088</v>
      </c>
    </row>
    <row r="94" spans="1:10">
      <c r="A94" t="s">
        <v>102</v>
      </c>
      <c r="B94">
        <v>1540.2586967274</v>
      </c>
      <c r="C94">
        <v>1550.2163318874</v>
      </c>
      <c r="D94">
        <v>1560.3922976562</v>
      </c>
      <c r="E94">
        <v>1540.5998397364</v>
      </c>
      <c r="F94">
        <v>1550.5851781262</v>
      </c>
      <c r="G94">
        <v>1560.3376224633</v>
      </c>
      <c r="H94">
        <v>1540.6722591004</v>
      </c>
      <c r="I94">
        <v>1550.304712292</v>
      </c>
      <c r="J94">
        <v>1560.2512617822</v>
      </c>
    </row>
    <row r="95" spans="1:10">
      <c r="A95" t="s">
        <v>103</v>
      </c>
      <c r="B95">
        <v>1540.2602419501</v>
      </c>
      <c r="C95">
        <v>1550.2151584173</v>
      </c>
      <c r="D95">
        <v>1560.3919007017</v>
      </c>
      <c r="E95">
        <v>1540.6013856437</v>
      </c>
      <c r="F95">
        <v>1550.5845911116</v>
      </c>
      <c r="G95">
        <v>1560.3378218948</v>
      </c>
      <c r="H95">
        <v>1540.6730311824</v>
      </c>
      <c r="I95">
        <v>1550.3029537981</v>
      </c>
      <c r="J95">
        <v>1560.2528473792</v>
      </c>
    </row>
    <row r="96" spans="1:10">
      <c r="A96" t="s">
        <v>104</v>
      </c>
      <c r="B96">
        <v>1540.2583118373</v>
      </c>
      <c r="C96">
        <v>1550.2161350348</v>
      </c>
      <c r="D96">
        <v>1560.3954674904</v>
      </c>
      <c r="E96">
        <v>1540.5994546758</v>
      </c>
      <c r="F96">
        <v>1550.5842010436</v>
      </c>
      <c r="G96">
        <v>1560.3398026593</v>
      </c>
      <c r="H96">
        <v>1540.6720646642</v>
      </c>
      <c r="I96">
        <v>1550.3043223647</v>
      </c>
      <c r="J96">
        <v>1560.2526479694</v>
      </c>
    </row>
    <row r="97" spans="1:10">
      <c r="A97" t="s">
        <v>105</v>
      </c>
      <c r="B97">
        <v>1540.259468395</v>
      </c>
      <c r="C97">
        <v>1550.2175034482</v>
      </c>
      <c r="D97">
        <v>1560.3958625104</v>
      </c>
      <c r="E97">
        <v>1540.6025446042</v>
      </c>
      <c r="F97">
        <v>1550.5836140298</v>
      </c>
      <c r="G97">
        <v>1560.3405945793</v>
      </c>
      <c r="H97">
        <v>1540.6734181676</v>
      </c>
      <c r="I97">
        <v>1550.304712292</v>
      </c>
      <c r="J97">
        <v>1560.2534417369</v>
      </c>
    </row>
    <row r="98" spans="1:10">
      <c r="A98" t="s">
        <v>106</v>
      </c>
      <c r="B98">
        <v>1540.2579250606</v>
      </c>
      <c r="C98">
        <v>1550.2177003011</v>
      </c>
      <c r="D98">
        <v>1560.3940791131</v>
      </c>
      <c r="E98">
        <v>1540.6011912254</v>
      </c>
      <c r="F98">
        <v>1550.5855701068</v>
      </c>
      <c r="G98">
        <v>1560.3382168856</v>
      </c>
      <c r="H98">
        <v>1540.6736107164</v>
      </c>
      <c r="I98">
        <v>1550.3054959699</v>
      </c>
      <c r="J98">
        <v>1560.2518561387</v>
      </c>
    </row>
    <row r="99" spans="1:10">
      <c r="A99" t="s">
        <v>107</v>
      </c>
      <c r="B99">
        <v>1540.259468395</v>
      </c>
      <c r="C99">
        <v>1550.2163318874</v>
      </c>
      <c r="D99">
        <v>1560.3948730245</v>
      </c>
      <c r="E99">
        <v>1540.599260258</v>
      </c>
      <c r="F99">
        <v>1550.5865471911</v>
      </c>
      <c r="G99">
        <v>1560.3396032273</v>
      </c>
      <c r="H99">
        <v>1540.6722591004</v>
      </c>
      <c r="I99">
        <v>1550.3041274012</v>
      </c>
      <c r="J99">
        <v>1560.2532423269</v>
      </c>
    </row>
    <row r="100" spans="1:10">
      <c r="A100" t="s">
        <v>108</v>
      </c>
      <c r="B100">
        <v>1540.2588891725</v>
      </c>
      <c r="C100">
        <v>1550.2163318874</v>
      </c>
      <c r="D100">
        <v>1560.3928921202</v>
      </c>
      <c r="E100">
        <v>1540.600806164</v>
      </c>
      <c r="F100">
        <v>1550.5840040975</v>
      </c>
      <c r="G100">
        <v>1560.3376224633</v>
      </c>
      <c r="H100">
        <v>1540.6741902508</v>
      </c>
      <c r="I100">
        <v>1550.304712292</v>
      </c>
      <c r="J100">
        <v>1560.2518561387</v>
      </c>
    </row>
    <row r="101" spans="1:10">
      <c r="A101" t="s">
        <v>109</v>
      </c>
      <c r="B101">
        <v>1540.2588891725</v>
      </c>
      <c r="C101">
        <v>1550.2155482997</v>
      </c>
      <c r="D101">
        <v>1560.3946735784</v>
      </c>
      <c r="E101">
        <v>1540.6002266848</v>
      </c>
      <c r="F101">
        <v>1550.5847861457</v>
      </c>
      <c r="G101">
        <v>1560.3388113083</v>
      </c>
      <c r="H101">
        <v>1540.6728386338</v>
      </c>
      <c r="I101">
        <v>1550.3041274012</v>
      </c>
      <c r="J101">
        <v>1560.2534417369</v>
      </c>
    </row>
    <row r="102" spans="1:10">
      <c r="A102" t="s">
        <v>110</v>
      </c>
      <c r="B102">
        <v>1540.2592759497</v>
      </c>
      <c r="C102">
        <v>1550.2186769219</v>
      </c>
      <c r="D102">
        <v>1560.3952680442</v>
      </c>
      <c r="E102">
        <v>1540.600806164</v>
      </c>
      <c r="F102">
        <v>1550.5865471911</v>
      </c>
      <c r="G102">
        <v>1560.3398026593</v>
      </c>
      <c r="H102">
        <v>1540.6734181676</v>
      </c>
      <c r="I102">
        <v>1550.306864541</v>
      </c>
      <c r="J102">
        <v>1560.2534417369</v>
      </c>
    </row>
    <row r="103" spans="1:10">
      <c r="A103" t="s">
        <v>111</v>
      </c>
      <c r="B103">
        <v>1540.2590835045</v>
      </c>
      <c r="C103">
        <v>1550.2173085065</v>
      </c>
      <c r="D103">
        <v>1560.3948730245</v>
      </c>
      <c r="E103">
        <v>1540.6017707053</v>
      </c>
      <c r="F103">
        <v>1550.5845911116</v>
      </c>
      <c r="G103">
        <v>1560.3401976511</v>
      </c>
      <c r="H103">
        <v>1540.6730311824</v>
      </c>
      <c r="I103">
        <v>1550.3054959699</v>
      </c>
      <c r="J103">
        <v>1560.2538366849</v>
      </c>
    </row>
    <row r="104" spans="1:10">
      <c r="A104" t="s">
        <v>112</v>
      </c>
      <c r="B104">
        <v>1540.2598551724</v>
      </c>
      <c r="C104">
        <v>1550.2173085065</v>
      </c>
      <c r="D104">
        <v>1560.393684094</v>
      </c>
      <c r="E104">
        <v>1540.6011912254</v>
      </c>
      <c r="F104">
        <v>1550.5847861457</v>
      </c>
      <c r="G104">
        <v>1560.3388113083</v>
      </c>
      <c r="H104">
        <v>1540.6734181676</v>
      </c>
      <c r="I104">
        <v>1550.3052990946</v>
      </c>
      <c r="J104">
        <v>1560.253044853</v>
      </c>
    </row>
    <row r="105" spans="1:10">
      <c r="A105" t="s">
        <v>113</v>
      </c>
      <c r="B105">
        <v>1540.2588891725</v>
      </c>
      <c r="C105">
        <v>1550.2175034482</v>
      </c>
      <c r="D105">
        <v>1560.3944760687</v>
      </c>
      <c r="E105">
        <v>1540.6006136334</v>
      </c>
      <c r="F105">
        <v>1550.5859601755</v>
      </c>
      <c r="G105">
        <v>1560.3392082358</v>
      </c>
      <c r="H105">
        <v>1540.6720646642</v>
      </c>
      <c r="I105">
        <v>1550.3054959699</v>
      </c>
      <c r="J105">
        <v>1560.2522530219</v>
      </c>
    </row>
    <row r="106" spans="1:10">
      <c r="A106" t="s">
        <v>114</v>
      </c>
      <c r="B106">
        <v>1540.2583118373</v>
      </c>
      <c r="C106">
        <v>1550.2180901848</v>
      </c>
      <c r="D106">
        <v>1560.3938816035</v>
      </c>
      <c r="E106">
        <v>1540.6009986947</v>
      </c>
      <c r="F106">
        <v>1550.5847861457</v>
      </c>
      <c r="G106">
        <v>1560.3388113083</v>
      </c>
      <c r="H106">
        <v>1540.6726441974</v>
      </c>
      <c r="I106">
        <v>1550.3052990946</v>
      </c>
      <c r="J106">
        <v>1560.2524504956</v>
      </c>
    </row>
    <row r="107" spans="1:10">
      <c r="A107" t="s">
        <v>115</v>
      </c>
      <c r="B107">
        <v>1540.2581175055</v>
      </c>
      <c r="C107">
        <v>1550.2163318874</v>
      </c>
      <c r="D107">
        <v>1560.3932871388</v>
      </c>
      <c r="E107">
        <v>1540.6002266848</v>
      </c>
      <c r="F107">
        <v>1550.5863521566</v>
      </c>
      <c r="G107">
        <v>1560.3401976511</v>
      </c>
      <c r="H107">
        <v>1540.6709074868</v>
      </c>
      <c r="I107">
        <v>1550.3041274012</v>
      </c>
      <c r="J107">
        <v>1560.2542335692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1540.2646795298</v>
      </c>
      <c r="C2">
        <v>1550.3041254898</v>
      </c>
      <c r="D2">
        <v>1560.4307276816</v>
      </c>
      <c r="E2">
        <v>1540.5280066047</v>
      </c>
      <c r="F2">
        <v>1550.5939795734</v>
      </c>
      <c r="G2">
        <v>1560.2241270829</v>
      </c>
      <c r="H2">
        <v>1540.722857594</v>
      </c>
      <c r="I2">
        <v>1550.4914813175</v>
      </c>
      <c r="J2">
        <v>1560.3372255366</v>
      </c>
    </row>
    <row r="3" spans="1:10">
      <c r="A3" t="s">
        <v>121</v>
      </c>
      <c r="B3">
        <v>1540.2654512034</v>
      </c>
      <c r="C3">
        <v>1550.3054940585</v>
      </c>
      <c r="D3">
        <v>1560.4293411779</v>
      </c>
      <c r="E3">
        <v>1540.5278140923</v>
      </c>
      <c r="F3">
        <v>1550.5910444718</v>
      </c>
      <c r="G3">
        <v>1560.2233333452</v>
      </c>
      <c r="H3">
        <v>1540.7215058916</v>
      </c>
      <c r="I3">
        <v>1550.4916763282</v>
      </c>
      <c r="J3">
        <v>1560.3358391991</v>
      </c>
    </row>
    <row r="4" spans="1:10">
      <c r="A4" t="s">
        <v>122</v>
      </c>
      <c r="B4">
        <v>1540.2654512034</v>
      </c>
      <c r="C4">
        <v>1550.3054940585</v>
      </c>
      <c r="D4">
        <v>1560.4301331888</v>
      </c>
      <c r="E4">
        <v>1540.5297448806</v>
      </c>
      <c r="F4">
        <v>1550.5890883809</v>
      </c>
      <c r="G4">
        <v>1560.22194721</v>
      </c>
      <c r="H4">
        <v>1540.7234371654</v>
      </c>
      <c r="I4">
        <v>1550.4922632724</v>
      </c>
      <c r="J4">
        <v>1560.3348478531</v>
      </c>
    </row>
    <row r="5" spans="1:10">
      <c r="A5" t="s">
        <v>123</v>
      </c>
      <c r="B5">
        <v>1540.2648719765</v>
      </c>
      <c r="C5">
        <v>1550.3054940585</v>
      </c>
      <c r="D5">
        <v>1560.4289442046</v>
      </c>
      <c r="E5">
        <v>1540.5291654549</v>
      </c>
      <c r="F5">
        <v>1550.5957406397</v>
      </c>
      <c r="G5">
        <v>1560.2237302139</v>
      </c>
      <c r="H5">
        <v>1540.722085462</v>
      </c>
      <c r="I5">
        <v>1550.4924582833</v>
      </c>
      <c r="J5">
        <v>1560.3338584446</v>
      </c>
    </row>
    <row r="6" spans="1:10">
      <c r="A6" t="s">
        <v>124</v>
      </c>
      <c r="B6">
        <v>1540.2654512034</v>
      </c>
      <c r="C6">
        <v>1550.3058839863</v>
      </c>
      <c r="D6">
        <v>1560.4303307075</v>
      </c>
      <c r="E6">
        <v>1540.5281991172</v>
      </c>
      <c r="F6">
        <v>1550.5941746098</v>
      </c>
      <c r="G6">
        <v>1560.2245220161</v>
      </c>
      <c r="H6">
        <v>1540.7234371654</v>
      </c>
      <c r="I6">
        <v>1550.4924582833</v>
      </c>
      <c r="J6">
        <v>1560.3368286101</v>
      </c>
    </row>
    <row r="7" spans="1:10">
      <c r="A7" t="s">
        <v>125</v>
      </c>
      <c r="B7">
        <v>1540.2648719765</v>
      </c>
      <c r="C7">
        <v>1550.3078393627</v>
      </c>
      <c r="D7">
        <v>1560.429141723</v>
      </c>
      <c r="E7">
        <v>1540.5283916297</v>
      </c>
      <c r="F7">
        <v>1550.5941746098</v>
      </c>
      <c r="G7">
        <v>1560.2233333452</v>
      </c>
      <c r="H7">
        <v>1540.722278023</v>
      </c>
      <c r="I7">
        <v>1550.4924582833</v>
      </c>
      <c r="J7">
        <v>1560.3362341888</v>
      </c>
    </row>
    <row r="8" spans="1:10">
      <c r="A8" t="s">
        <v>126</v>
      </c>
      <c r="B8">
        <v>1540.2635210775</v>
      </c>
      <c r="C8">
        <v>1550.303538688</v>
      </c>
      <c r="D8">
        <v>1560.4289442046</v>
      </c>
      <c r="E8">
        <v>1540.5264608448</v>
      </c>
      <c r="F8">
        <v>1550.5879143464</v>
      </c>
      <c r="G8">
        <v>1560.2225415442</v>
      </c>
      <c r="H8">
        <v>1540.7215058916</v>
      </c>
      <c r="I8">
        <v>1550.4905024412</v>
      </c>
      <c r="J8">
        <v>1560.3348478531</v>
      </c>
    </row>
    <row r="9" spans="1:10">
      <c r="A9" t="s">
        <v>127</v>
      </c>
      <c r="B9">
        <v>1540.2654512034</v>
      </c>
      <c r="C9">
        <v>1550.3068626296</v>
      </c>
      <c r="D9">
        <v>1560.4287466862</v>
      </c>
      <c r="E9">
        <v>1540.5297448806</v>
      </c>
      <c r="F9">
        <v>1550.5920234751</v>
      </c>
      <c r="G9">
        <v>1560.22194721</v>
      </c>
      <c r="H9">
        <v>1540.7215058916</v>
      </c>
      <c r="I9">
        <v>1550.4916763282</v>
      </c>
      <c r="J9">
        <v>1560.3346503586</v>
      </c>
    </row>
    <row r="10" spans="1:10">
      <c r="A10" t="s">
        <v>128</v>
      </c>
      <c r="B10">
        <v>1540.2654512034</v>
      </c>
      <c r="C10">
        <v>1550.3060808617</v>
      </c>
      <c r="D10">
        <v>1560.4307276816</v>
      </c>
      <c r="E10">
        <v>1540.5287785422</v>
      </c>
      <c r="F10">
        <v>1550.5918265271</v>
      </c>
      <c r="G10">
        <v>1560.2231358788</v>
      </c>
      <c r="H10">
        <v>1540.722278023</v>
      </c>
      <c r="I10">
        <v>1550.4914813175</v>
      </c>
      <c r="J10">
        <v>1560.336631115</v>
      </c>
    </row>
    <row r="11" spans="1:10">
      <c r="A11" t="s">
        <v>129</v>
      </c>
      <c r="B11">
        <v>1540.2650644231</v>
      </c>
      <c r="C11">
        <v>1550.3054940585</v>
      </c>
      <c r="D11">
        <v>1560.4299356701</v>
      </c>
      <c r="E11">
        <v>1540.5285860296</v>
      </c>
      <c r="F11">
        <v>1550.5941746098</v>
      </c>
      <c r="G11">
        <v>1560.2227390104</v>
      </c>
      <c r="H11">
        <v>1540.722857594</v>
      </c>
      <c r="I11">
        <v>1550.4926552061</v>
      </c>
      <c r="J11">
        <v>1560.3358391991</v>
      </c>
    </row>
    <row r="12" spans="1:10">
      <c r="A12" t="s">
        <v>130</v>
      </c>
      <c r="B12">
        <v>1540.2648719765</v>
      </c>
      <c r="C12">
        <v>1550.3049072557</v>
      </c>
      <c r="D12">
        <v>1560.4295386965</v>
      </c>
      <c r="E12">
        <v>1540.5287785422</v>
      </c>
      <c r="F12">
        <v>1550.5926104953</v>
      </c>
      <c r="G12">
        <v>1560.2231358788</v>
      </c>
      <c r="H12">
        <v>1540.722857594</v>
      </c>
      <c r="I12">
        <v>1550.4910893845</v>
      </c>
      <c r="J12">
        <v>1560.3348478531</v>
      </c>
    </row>
    <row r="13" spans="1:10">
      <c r="A13" t="s">
        <v>131</v>
      </c>
      <c r="B13">
        <v>1540.2635210775</v>
      </c>
      <c r="C13">
        <v>1550.3060808617</v>
      </c>
      <c r="D13">
        <v>1560.4299356701</v>
      </c>
      <c r="E13">
        <v>1540.5280066047</v>
      </c>
      <c r="F13">
        <v>1550.5924135471</v>
      </c>
      <c r="G13">
        <v>1560.2241270829</v>
      </c>
      <c r="H13">
        <v>1540.7209263216</v>
      </c>
      <c r="I13">
        <v>1550.4912863069</v>
      </c>
      <c r="J13">
        <v>1560.3358391991</v>
      </c>
    </row>
    <row r="14" spans="1:10">
      <c r="A14" t="s">
        <v>132</v>
      </c>
      <c r="B14">
        <v>1540.2666096586</v>
      </c>
      <c r="C14">
        <v>1550.3043204533</v>
      </c>
      <c r="D14">
        <v>1560.4287466862</v>
      </c>
      <c r="E14">
        <v>1540.5297448806</v>
      </c>
      <c r="F14">
        <v>1550.5879143464</v>
      </c>
      <c r="G14">
        <v>1560.2239276804</v>
      </c>
      <c r="H14">
        <v>1540.7247888712</v>
      </c>
      <c r="I14">
        <v>1550.492850217</v>
      </c>
      <c r="J14">
        <v>1560.3368286101</v>
      </c>
    </row>
    <row r="15" spans="1:10">
      <c r="A15" t="s">
        <v>133</v>
      </c>
      <c r="B15">
        <v>1540.2656436502</v>
      </c>
      <c r="C15">
        <v>1550.3054940585</v>
      </c>
      <c r="D15">
        <v>1560.4303307075</v>
      </c>
      <c r="E15">
        <v>1540.5285860296</v>
      </c>
      <c r="F15">
        <v>1550.5910444718</v>
      </c>
      <c r="G15">
        <v>1560.2249188854</v>
      </c>
      <c r="H15">
        <v>1540.722278023</v>
      </c>
      <c r="I15">
        <v>1550.4918732508</v>
      </c>
      <c r="J15">
        <v>1560.3358391991</v>
      </c>
    </row>
    <row r="16" spans="1:10">
      <c r="A16" t="s">
        <v>134</v>
      </c>
      <c r="B16">
        <v>1540.2648719765</v>
      </c>
      <c r="C16">
        <v>1550.3060808617</v>
      </c>
      <c r="D16">
        <v>1560.4289442046</v>
      </c>
      <c r="E16">
        <v>1540.5283916297</v>
      </c>
      <c r="F16">
        <v>1550.5908494361</v>
      </c>
      <c r="G16">
        <v>1560.2243245494</v>
      </c>
      <c r="H16">
        <v>1540.722857594</v>
      </c>
      <c r="I16">
        <v>1550.4912863069</v>
      </c>
      <c r="J16">
        <v>1560.3354422733</v>
      </c>
    </row>
    <row r="17" spans="1:10">
      <c r="A17" t="s">
        <v>135</v>
      </c>
      <c r="B17">
        <v>1540.2644851965</v>
      </c>
      <c r="C17">
        <v>1550.3052971832</v>
      </c>
      <c r="D17">
        <v>1560.429141723</v>
      </c>
      <c r="E17">
        <v>1540.5280066047</v>
      </c>
      <c r="F17">
        <v>1550.5933925522</v>
      </c>
      <c r="G17">
        <v>1560.2241270829</v>
      </c>
      <c r="H17">
        <v>1540.722278023</v>
      </c>
      <c r="I17">
        <v>1550.4914813175</v>
      </c>
      <c r="J17">
        <v>1560.335639768</v>
      </c>
    </row>
    <row r="18" spans="1:10">
      <c r="A18" t="s">
        <v>136</v>
      </c>
      <c r="B18">
        <v>1540.2654512034</v>
      </c>
      <c r="C18">
        <v>1550.3066676654</v>
      </c>
      <c r="D18">
        <v>1560.429736215</v>
      </c>
      <c r="E18">
        <v>1540.5278140923</v>
      </c>
      <c r="F18">
        <v>1550.5924135471</v>
      </c>
      <c r="G18">
        <v>1560.2243245494</v>
      </c>
      <c r="H18">
        <v>1540.7215058916</v>
      </c>
      <c r="I18">
        <v>1550.4912863069</v>
      </c>
      <c r="J18">
        <v>1560.335639768</v>
      </c>
    </row>
    <row r="19" spans="1:10">
      <c r="A19" t="s">
        <v>137</v>
      </c>
      <c r="B19">
        <v>1540.2660304308</v>
      </c>
      <c r="C19">
        <v>1550.3054940585</v>
      </c>
      <c r="D19">
        <v>1560.4301331888</v>
      </c>
      <c r="E19">
        <v>1540.5285860296</v>
      </c>
      <c r="F19">
        <v>1550.5910444718</v>
      </c>
      <c r="G19">
        <v>1560.2239276804</v>
      </c>
      <c r="H19">
        <v>1540.7234371654</v>
      </c>
      <c r="I19">
        <v>1550.4908943739</v>
      </c>
      <c r="J19">
        <v>1560.3352447786</v>
      </c>
    </row>
    <row r="20" spans="1:10">
      <c r="A20" t="s">
        <v>138</v>
      </c>
      <c r="B20">
        <v>1540.2641003035</v>
      </c>
      <c r="C20">
        <v>1550.3049072557</v>
      </c>
      <c r="D20">
        <v>1560.4307276816</v>
      </c>
      <c r="E20">
        <v>1540.5276196926</v>
      </c>
      <c r="F20">
        <v>1550.5908494361</v>
      </c>
      <c r="G20">
        <v>1560.2231358788</v>
      </c>
      <c r="H20">
        <v>1540.7209263216</v>
      </c>
      <c r="I20">
        <v>1550.4906993635</v>
      </c>
      <c r="J20">
        <v>1560.3352447786</v>
      </c>
    </row>
    <row r="21" spans="1:10">
      <c r="A21" t="s">
        <v>139</v>
      </c>
      <c r="B21">
        <v>1540.2646795298</v>
      </c>
      <c r="C21">
        <v>1550.3060808617</v>
      </c>
      <c r="D21">
        <v>1560.4305301628</v>
      </c>
      <c r="E21">
        <v>1540.5287785422</v>
      </c>
      <c r="F21">
        <v>1550.593784537</v>
      </c>
      <c r="G21">
        <v>1560.225313819</v>
      </c>
      <c r="H21">
        <v>1540.7234371654</v>
      </c>
      <c r="I21">
        <v>1550.4926552061</v>
      </c>
      <c r="J21">
        <v>1560.3368286101</v>
      </c>
    </row>
    <row r="22" spans="1:10">
      <c r="A22" t="s">
        <v>140</v>
      </c>
      <c r="B22">
        <v>1540.2654512034</v>
      </c>
      <c r="C22">
        <v>1550.3066676654</v>
      </c>
      <c r="D22">
        <v>1560.4309252005</v>
      </c>
      <c r="E22">
        <v>1540.5301299064</v>
      </c>
      <c r="F22">
        <v>1550.594566595</v>
      </c>
      <c r="G22">
        <v>1560.2237302139</v>
      </c>
      <c r="H22">
        <v>1540.7234371654</v>
      </c>
      <c r="I22">
        <v>1550.4930452281</v>
      </c>
      <c r="J22">
        <v>1560.3378199586</v>
      </c>
    </row>
    <row r="23" spans="1:10">
      <c r="A23" t="s">
        <v>141</v>
      </c>
      <c r="B23">
        <v>1540.2648719765</v>
      </c>
      <c r="C23">
        <v>1550.3054940585</v>
      </c>
      <c r="D23">
        <v>1560.4287466862</v>
      </c>
      <c r="E23">
        <v>1540.5278140923</v>
      </c>
      <c r="F23">
        <v>1550.5922185111</v>
      </c>
      <c r="G23">
        <v>1560.2239276804</v>
      </c>
      <c r="H23">
        <v>1540.7215058916</v>
      </c>
      <c r="I23">
        <v>1550.4918732508</v>
      </c>
      <c r="J23">
        <v>1560.3348478531</v>
      </c>
    </row>
    <row r="24" spans="1:10">
      <c r="A24" t="s">
        <v>142</v>
      </c>
      <c r="B24">
        <v>1540.2660304308</v>
      </c>
      <c r="C24">
        <v>1550.3047103806</v>
      </c>
      <c r="D24">
        <v>1560.4311227194</v>
      </c>
      <c r="E24">
        <v>1540.527234668</v>
      </c>
      <c r="F24">
        <v>1550.5926104953</v>
      </c>
      <c r="G24">
        <v>1560.2241270829</v>
      </c>
      <c r="H24">
        <v>1540.722857594</v>
      </c>
      <c r="I24">
        <v>1550.4918732508</v>
      </c>
      <c r="J24">
        <v>1560.3358391991</v>
      </c>
    </row>
    <row r="25" spans="1:10">
      <c r="A25" t="s">
        <v>143</v>
      </c>
      <c r="B25">
        <v>1540.2654512034</v>
      </c>
      <c r="C25">
        <v>1550.3041254898</v>
      </c>
      <c r="D25">
        <v>1560.4287466862</v>
      </c>
      <c r="E25">
        <v>1540.5291654549</v>
      </c>
      <c r="F25">
        <v>1550.5900673818</v>
      </c>
      <c r="G25">
        <v>1560.2245220161</v>
      </c>
      <c r="H25">
        <v>1540.722085462</v>
      </c>
      <c r="I25">
        <v>1550.4914813175</v>
      </c>
      <c r="J25">
        <v>1560.3348478531</v>
      </c>
    </row>
    <row r="26" spans="1:10">
      <c r="A26" t="s">
        <v>144</v>
      </c>
      <c r="B26">
        <v>1540.2641003035</v>
      </c>
      <c r="C26">
        <v>1550.3058839863</v>
      </c>
      <c r="D26">
        <v>1560.429141723</v>
      </c>
      <c r="E26">
        <v>1540.5289710548</v>
      </c>
      <c r="F26">
        <v>1550.5906544005</v>
      </c>
      <c r="G26">
        <v>1560.2229384125</v>
      </c>
      <c r="H26">
        <v>1540.7209263216</v>
      </c>
      <c r="I26">
        <v>1550.4914813175</v>
      </c>
      <c r="J26">
        <v>1560.3352447786</v>
      </c>
    </row>
    <row r="27" spans="1:10">
      <c r="A27" t="s">
        <v>145</v>
      </c>
      <c r="B27">
        <v>1540.2654512034</v>
      </c>
      <c r="C27">
        <v>1550.3041254898</v>
      </c>
      <c r="D27">
        <v>1560.4293411779</v>
      </c>
      <c r="E27">
        <v>1540.527234668</v>
      </c>
      <c r="F27">
        <v>1550.5885013634</v>
      </c>
      <c r="G27">
        <v>1560.2239276804</v>
      </c>
      <c r="H27">
        <v>1540.7215058916</v>
      </c>
      <c r="I27">
        <v>1550.4914813175</v>
      </c>
      <c r="J27">
        <v>1560.3348478531</v>
      </c>
    </row>
    <row r="28" spans="1:10">
      <c r="A28" t="s">
        <v>146</v>
      </c>
      <c r="B28">
        <v>1540.2658360971</v>
      </c>
      <c r="C28">
        <v>1550.3052971832</v>
      </c>
      <c r="D28">
        <v>1560.4301331888</v>
      </c>
      <c r="E28">
        <v>1540.5285860296</v>
      </c>
      <c r="F28">
        <v>1550.593784537</v>
      </c>
      <c r="G28">
        <v>1560.225313819</v>
      </c>
      <c r="H28">
        <v>1540.722857594</v>
      </c>
      <c r="I28">
        <v>1550.4918732508</v>
      </c>
      <c r="J28">
        <v>1560.335639768</v>
      </c>
    </row>
    <row r="29" spans="1:10">
      <c r="A29" t="s">
        <v>147</v>
      </c>
      <c r="B29">
        <v>1540.2646795298</v>
      </c>
      <c r="C29">
        <v>1550.3060808617</v>
      </c>
      <c r="D29">
        <v>1560.4293411779</v>
      </c>
      <c r="E29">
        <v>1540.5276196926</v>
      </c>
      <c r="F29">
        <v>1550.5935875885</v>
      </c>
      <c r="G29">
        <v>1560.2247194827</v>
      </c>
      <c r="H29">
        <v>1540.722278023</v>
      </c>
      <c r="I29">
        <v>1550.4916763282</v>
      </c>
      <c r="J29">
        <v>1560.3352447786</v>
      </c>
    </row>
    <row r="30" spans="1:10">
      <c r="A30" t="s">
        <v>148</v>
      </c>
      <c r="B30">
        <v>1540.2654512034</v>
      </c>
      <c r="C30">
        <v>1550.3054940585</v>
      </c>
      <c r="D30">
        <v>1560.4307276816</v>
      </c>
      <c r="E30">
        <v>1540.5278140923</v>
      </c>
      <c r="F30">
        <v>1550.5886983106</v>
      </c>
      <c r="G30">
        <v>1560.2231358788</v>
      </c>
      <c r="H30">
        <v>1540.7209263216</v>
      </c>
      <c r="I30">
        <v>1550.4924582833</v>
      </c>
      <c r="J30">
        <v>1560.3362341888</v>
      </c>
    </row>
    <row r="31" spans="1:10">
      <c r="A31" t="s">
        <v>149</v>
      </c>
      <c r="B31">
        <v>1540.2660304308</v>
      </c>
      <c r="C31">
        <v>1550.3062758257</v>
      </c>
      <c r="D31">
        <v>1560.4295386965</v>
      </c>
      <c r="E31">
        <v>1540.5281991172</v>
      </c>
      <c r="F31">
        <v>1550.5926104953</v>
      </c>
      <c r="G31">
        <v>1560.2237302139</v>
      </c>
      <c r="H31">
        <v>1540.722278023</v>
      </c>
      <c r="I31">
        <v>1550.4897204881</v>
      </c>
      <c r="J31">
        <v>1560.3358391991</v>
      </c>
    </row>
    <row r="32" spans="1:10">
      <c r="A32" t="s">
        <v>150</v>
      </c>
      <c r="B32">
        <v>1540.2650644231</v>
      </c>
      <c r="C32">
        <v>1550.3054940585</v>
      </c>
      <c r="D32">
        <v>1560.4307276816</v>
      </c>
      <c r="E32">
        <v>1540.5280066047</v>
      </c>
      <c r="F32">
        <v>1550.5906544005</v>
      </c>
      <c r="G32">
        <v>1560.2239276804</v>
      </c>
      <c r="H32">
        <v>1540.7215058916</v>
      </c>
      <c r="I32">
        <v>1550.4916763282</v>
      </c>
      <c r="J32">
        <v>1560.3362341888</v>
      </c>
    </row>
    <row r="33" spans="1:10">
      <c r="A33" t="s">
        <v>151</v>
      </c>
      <c r="B33">
        <v>1540.2656436502</v>
      </c>
      <c r="C33">
        <v>1550.3041254898</v>
      </c>
      <c r="D33">
        <v>1560.4301331888</v>
      </c>
      <c r="E33">
        <v>1540.5297448806</v>
      </c>
      <c r="F33">
        <v>1550.5890883809</v>
      </c>
      <c r="G33">
        <v>1560.2245220161</v>
      </c>
      <c r="H33">
        <v>1540.722857594</v>
      </c>
      <c r="I33">
        <v>1550.4916763282</v>
      </c>
      <c r="J33">
        <v>1560.336631115</v>
      </c>
    </row>
    <row r="34" spans="1:10">
      <c r="A34" t="s">
        <v>152</v>
      </c>
      <c r="B34">
        <v>1540.2650644231</v>
      </c>
      <c r="C34">
        <v>1550.3052971832</v>
      </c>
      <c r="D34">
        <v>1560.4299356701</v>
      </c>
      <c r="E34">
        <v>1540.5297448806</v>
      </c>
      <c r="F34">
        <v>1550.5949566683</v>
      </c>
      <c r="G34">
        <v>1560.2241270829</v>
      </c>
      <c r="H34">
        <v>1540.722857594</v>
      </c>
      <c r="I34">
        <v>1550.4906993635</v>
      </c>
      <c r="J34">
        <v>1560.3348478531</v>
      </c>
    </row>
    <row r="35" spans="1:10">
      <c r="A35" t="s">
        <v>153</v>
      </c>
      <c r="B35">
        <v>1540.2650644231</v>
      </c>
      <c r="C35">
        <v>1550.3054940585</v>
      </c>
      <c r="D35">
        <v>1560.4301331888</v>
      </c>
      <c r="E35">
        <v>1540.5285860296</v>
      </c>
      <c r="F35">
        <v>1550.5939795734</v>
      </c>
      <c r="G35">
        <v>1560.2251163522</v>
      </c>
      <c r="H35">
        <v>1540.7215058916</v>
      </c>
      <c r="I35">
        <v>1550.4924582833</v>
      </c>
      <c r="J35">
        <v>1560.3372255366</v>
      </c>
    </row>
    <row r="36" spans="1:10">
      <c r="A36" t="s">
        <v>154</v>
      </c>
      <c r="B36">
        <v>1540.2648719765</v>
      </c>
      <c r="C36">
        <v>1550.3047103806</v>
      </c>
      <c r="D36">
        <v>1560.4309252005</v>
      </c>
      <c r="E36">
        <v>1540.5281991172</v>
      </c>
      <c r="F36">
        <v>1550.5926104953</v>
      </c>
      <c r="G36">
        <v>1560.2245220161</v>
      </c>
      <c r="H36">
        <v>1540.722278023</v>
      </c>
      <c r="I36">
        <v>1550.4905024412</v>
      </c>
      <c r="J36">
        <v>1560.3362341888</v>
      </c>
    </row>
    <row r="37" spans="1:10">
      <c r="A37" t="s">
        <v>155</v>
      </c>
      <c r="B37">
        <v>1540.2654512034</v>
      </c>
      <c r="C37">
        <v>1550.3041254898</v>
      </c>
      <c r="D37">
        <v>1560.429141723</v>
      </c>
      <c r="E37">
        <v>1540.5291654549</v>
      </c>
      <c r="F37">
        <v>1550.594566595</v>
      </c>
      <c r="G37">
        <v>1560.2235327475</v>
      </c>
      <c r="H37">
        <v>1540.7215058916</v>
      </c>
      <c r="I37">
        <v>1550.4905024412</v>
      </c>
      <c r="J37">
        <v>1560.3348478531</v>
      </c>
    </row>
    <row r="38" spans="1:10">
      <c r="A38" t="s">
        <v>156</v>
      </c>
      <c r="B38">
        <v>1540.2644851965</v>
      </c>
      <c r="C38">
        <v>1550.3052971832</v>
      </c>
      <c r="D38">
        <v>1560.4303307075</v>
      </c>
      <c r="E38">
        <v>1540.5289710548</v>
      </c>
      <c r="F38">
        <v>1550.5949566683</v>
      </c>
      <c r="G38">
        <v>1560.2249188854</v>
      </c>
      <c r="H38">
        <v>1540.722857594</v>
      </c>
      <c r="I38">
        <v>1550.4899154983</v>
      </c>
      <c r="J38">
        <v>1560.3368286101</v>
      </c>
    </row>
    <row r="39" spans="1:10">
      <c r="A39" t="s">
        <v>157</v>
      </c>
      <c r="B39">
        <v>1540.2641003035</v>
      </c>
      <c r="C39">
        <v>1550.3066676654</v>
      </c>
      <c r="D39">
        <v>1560.4303307075</v>
      </c>
      <c r="E39">
        <v>1540.5276196926</v>
      </c>
      <c r="F39">
        <v>1550.5949566683</v>
      </c>
      <c r="G39">
        <v>1560.2257106888</v>
      </c>
      <c r="H39">
        <v>1540.722278023</v>
      </c>
      <c r="I39">
        <v>1550.492850217</v>
      </c>
      <c r="J39">
        <v>1560.335639768</v>
      </c>
    </row>
    <row r="40" spans="1:10">
      <c r="A40" t="s">
        <v>158</v>
      </c>
      <c r="B40">
        <v>1540.2656436502</v>
      </c>
      <c r="C40">
        <v>1550.3049072557</v>
      </c>
      <c r="D40">
        <v>1560.4295386965</v>
      </c>
      <c r="E40">
        <v>1540.5280066047</v>
      </c>
      <c r="F40">
        <v>1550.5908494361</v>
      </c>
      <c r="G40">
        <v>1560.2217497441</v>
      </c>
      <c r="H40">
        <v>1540.722278023</v>
      </c>
      <c r="I40">
        <v>1550.4920682616</v>
      </c>
      <c r="J40">
        <v>1560.3354422733</v>
      </c>
    </row>
    <row r="41" spans="1:10">
      <c r="A41" t="s">
        <v>159</v>
      </c>
      <c r="B41">
        <v>1540.2639059703</v>
      </c>
      <c r="C41">
        <v>1550.3060808617</v>
      </c>
      <c r="D41">
        <v>1560.4303307075</v>
      </c>
      <c r="E41">
        <v>1540.5276196926</v>
      </c>
      <c r="F41">
        <v>1550.5924135471</v>
      </c>
      <c r="G41">
        <v>1560.2237302139</v>
      </c>
      <c r="H41">
        <v>1540.7215058916</v>
      </c>
      <c r="I41">
        <v>1550.4922632724</v>
      </c>
      <c r="J41">
        <v>1560.335639768</v>
      </c>
    </row>
    <row r="42" spans="1:10">
      <c r="A42" t="s">
        <v>160</v>
      </c>
      <c r="B42">
        <v>1540.2658360971</v>
      </c>
      <c r="C42">
        <v>1550.3064707898</v>
      </c>
      <c r="D42">
        <v>1560.429141723</v>
      </c>
      <c r="E42">
        <v>1540.5280066047</v>
      </c>
      <c r="F42">
        <v>1550.5916314912</v>
      </c>
      <c r="G42">
        <v>1560.2237302139</v>
      </c>
      <c r="H42">
        <v>1540.722857594</v>
      </c>
      <c r="I42">
        <v>1550.4912863069</v>
      </c>
      <c r="J42">
        <v>1560.3352447786</v>
      </c>
    </row>
    <row r="43" spans="1:10">
      <c r="A43" t="s">
        <v>161</v>
      </c>
      <c r="B43">
        <v>1540.2646795298</v>
      </c>
      <c r="C43">
        <v>1550.3060808617</v>
      </c>
      <c r="D43">
        <v>1560.4295386965</v>
      </c>
      <c r="E43">
        <v>1540.5280066047</v>
      </c>
      <c r="F43">
        <v>1550.5926104953</v>
      </c>
      <c r="G43">
        <v>1560.2263050258</v>
      </c>
      <c r="H43">
        <v>1540.7209263216</v>
      </c>
      <c r="I43">
        <v>1550.4905024412</v>
      </c>
      <c r="J43">
        <v>1560.3358391991</v>
      </c>
    </row>
    <row r="44" spans="1:10">
      <c r="A44" t="s">
        <v>162</v>
      </c>
      <c r="B44">
        <v>1540.2633267445</v>
      </c>
      <c r="C44">
        <v>1550.3049072557</v>
      </c>
      <c r="D44">
        <v>1560.4307276816</v>
      </c>
      <c r="E44">
        <v>1540.5278140923</v>
      </c>
      <c r="F44">
        <v>1550.5910444718</v>
      </c>
      <c r="G44">
        <v>1560.2251163522</v>
      </c>
      <c r="H44">
        <v>1540.7209263216</v>
      </c>
      <c r="I44">
        <v>1550.4908943739</v>
      </c>
      <c r="J44">
        <v>1560.3382149493</v>
      </c>
    </row>
    <row r="45" spans="1:10">
      <c r="A45" t="s">
        <v>163</v>
      </c>
      <c r="B45">
        <v>1540.2660304308</v>
      </c>
      <c r="C45">
        <v>1550.3060808617</v>
      </c>
      <c r="D45">
        <v>1560.4293411779</v>
      </c>
      <c r="E45">
        <v>1540.5287785422</v>
      </c>
      <c r="F45">
        <v>1550.5924135471</v>
      </c>
      <c r="G45">
        <v>1560.2259081557</v>
      </c>
      <c r="H45">
        <v>1540.722857594</v>
      </c>
      <c r="I45">
        <v>1550.493242151</v>
      </c>
      <c r="J45">
        <v>1560.3358391991</v>
      </c>
    </row>
    <row r="46" spans="1:10">
      <c r="A46" t="s">
        <v>164</v>
      </c>
      <c r="B46">
        <v>1540.2646795298</v>
      </c>
      <c r="C46">
        <v>1550.3060808617</v>
      </c>
      <c r="D46">
        <v>1560.4311227194</v>
      </c>
      <c r="E46">
        <v>1540.5276196926</v>
      </c>
      <c r="F46">
        <v>1550.5933925522</v>
      </c>
      <c r="G46">
        <v>1560.2243245494</v>
      </c>
      <c r="H46">
        <v>1540.7209263216</v>
      </c>
      <c r="I46">
        <v>1550.4920682616</v>
      </c>
      <c r="J46">
        <v>1560.337620527</v>
      </c>
    </row>
    <row r="47" spans="1:10">
      <c r="A47" t="s">
        <v>165</v>
      </c>
      <c r="B47">
        <v>1540.2654512034</v>
      </c>
      <c r="C47">
        <v>1550.3068626296</v>
      </c>
      <c r="D47">
        <v>1560.4299356701</v>
      </c>
      <c r="E47">
        <v>1540.5278140923</v>
      </c>
      <c r="F47">
        <v>1550.5922185111</v>
      </c>
      <c r="G47">
        <v>1560.2247194827</v>
      </c>
      <c r="H47">
        <v>1540.7209263216</v>
      </c>
      <c r="I47">
        <v>1550.4912863069</v>
      </c>
      <c r="J47">
        <v>1560.3362341888</v>
      </c>
    </row>
    <row r="48" spans="1:10">
      <c r="A48" t="s">
        <v>166</v>
      </c>
      <c r="B48">
        <v>1540.2662228778</v>
      </c>
      <c r="C48">
        <v>1550.3037336514</v>
      </c>
      <c r="D48">
        <v>1560.4295386965</v>
      </c>
      <c r="E48">
        <v>1540.527234668</v>
      </c>
      <c r="F48">
        <v>1550.5898704343</v>
      </c>
      <c r="G48">
        <v>1560.2239276804</v>
      </c>
      <c r="H48">
        <v>1540.7215058916</v>
      </c>
      <c r="I48">
        <v>1550.4924582833</v>
      </c>
      <c r="J48">
        <v>1560.3348478531</v>
      </c>
    </row>
    <row r="49" spans="1:10">
      <c r="A49" t="s">
        <v>167</v>
      </c>
      <c r="B49">
        <v>1540.2648719765</v>
      </c>
      <c r="C49">
        <v>1550.3054940585</v>
      </c>
      <c r="D49">
        <v>1560.4311227194</v>
      </c>
      <c r="E49">
        <v>1540.5276196926</v>
      </c>
      <c r="F49">
        <v>1550.5926104953</v>
      </c>
      <c r="G49">
        <v>1560.2255132218</v>
      </c>
      <c r="H49">
        <v>1540.7215058916</v>
      </c>
      <c r="I49">
        <v>1550.4910893845</v>
      </c>
      <c r="J49">
        <v>1560.337620527</v>
      </c>
    </row>
    <row r="50" spans="1:10">
      <c r="A50" t="s">
        <v>168</v>
      </c>
      <c r="B50">
        <v>1540.2654512034</v>
      </c>
      <c r="C50">
        <v>1550.3060808617</v>
      </c>
      <c r="D50">
        <v>1560.4305301628</v>
      </c>
      <c r="E50">
        <v>1540.5295504804</v>
      </c>
      <c r="F50">
        <v>1550.5920234751</v>
      </c>
      <c r="G50">
        <v>1560.2233333452</v>
      </c>
      <c r="H50">
        <v>1540.722857594</v>
      </c>
      <c r="I50">
        <v>1550.4920682616</v>
      </c>
      <c r="J50">
        <v>1560.3362341888</v>
      </c>
    </row>
    <row r="51" spans="1:10">
      <c r="A51" t="s">
        <v>169</v>
      </c>
      <c r="B51">
        <v>1540.2668021057</v>
      </c>
      <c r="C51">
        <v>1550.3041254898</v>
      </c>
      <c r="D51">
        <v>1560.4311227194</v>
      </c>
      <c r="E51">
        <v>1540.5283916297</v>
      </c>
      <c r="F51">
        <v>1550.5885013634</v>
      </c>
      <c r="G51">
        <v>1560.2261075587</v>
      </c>
      <c r="H51">
        <v>1540.7234371654</v>
      </c>
      <c r="I51">
        <v>1550.4908943739</v>
      </c>
      <c r="J51">
        <v>1560.337620527</v>
      </c>
    </row>
    <row r="52" spans="1:10">
      <c r="A52" t="s">
        <v>170</v>
      </c>
      <c r="B52">
        <v>1540.2652568699</v>
      </c>
      <c r="C52">
        <v>1550.3049072557</v>
      </c>
      <c r="D52">
        <v>1560.4299356701</v>
      </c>
      <c r="E52">
        <v>1540.5283916297</v>
      </c>
      <c r="F52">
        <v>1550.5875242767</v>
      </c>
      <c r="G52">
        <v>1560.2245220161</v>
      </c>
      <c r="H52">
        <v>1540.722085462</v>
      </c>
      <c r="I52">
        <v>1550.4912863069</v>
      </c>
      <c r="J52">
        <v>1560.3354422733</v>
      </c>
    </row>
    <row r="53" spans="1:10">
      <c r="A53" t="s">
        <v>171</v>
      </c>
      <c r="B53">
        <v>1540.2658360971</v>
      </c>
      <c r="C53">
        <v>1550.3054940585</v>
      </c>
      <c r="D53">
        <v>1560.4309252005</v>
      </c>
      <c r="E53">
        <v>1540.5276196926</v>
      </c>
      <c r="F53">
        <v>1550.5902624173</v>
      </c>
      <c r="G53">
        <v>1560.2245220161</v>
      </c>
      <c r="H53">
        <v>1540.7215058916</v>
      </c>
      <c r="I53">
        <v>1550.4916763282</v>
      </c>
      <c r="J53">
        <v>1560.335639768</v>
      </c>
    </row>
    <row r="54" spans="1:10">
      <c r="A54" t="s">
        <v>172</v>
      </c>
      <c r="B54">
        <v>1540.26429275</v>
      </c>
      <c r="C54">
        <v>1550.3058839863</v>
      </c>
      <c r="D54">
        <v>1560.4283497132</v>
      </c>
      <c r="E54">
        <v>1540.5274271803</v>
      </c>
      <c r="F54">
        <v>1550.5941746098</v>
      </c>
      <c r="G54">
        <v>1560.2229384125</v>
      </c>
      <c r="H54">
        <v>1540.722085462</v>
      </c>
      <c r="I54">
        <v>1550.4916763282</v>
      </c>
      <c r="J54">
        <v>1560.3342534334</v>
      </c>
    </row>
    <row r="55" spans="1:10">
      <c r="A55" t="s">
        <v>173</v>
      </c>
      <c r="B55">
        <v>1540.2646795298</v>
      </c>
      <c r="C55">
        <v>1550.3054940585</v>
      </c>
      <c r="D55">
        <v>1560.4295386965</v>
      </c>
      <c r="E55">
        <v>1540.5297448806</v>
      </c>
      <c r="F55">
        <v>1550.5922185111</v>
      </c>
      <c r="G55">
        <v>1560.2251163522</v>
      </c>
      <c r="H55">
        <v>1540.7215058916</v>
      </c>
      <c r="I55">
        <v>1550.4901124204</v>
      </c>
      <c r="J55">
        <v>1560.3368286101</v>
      </c>
    </row>
    <row r="56" spans="1:10">
      <c r="A56" t="s">
        <v>174</v>
      </c>
      <c r="B56">
        <v>1540.2648719765</v>
      </c>
      <c r="C56">
        <v>1550.3060808617</v>
      </c>
      <c r="D56">
        <v>1560.429141723</v>
      </c>
      <c r="E56">
        <v>1540.5291654549</v>
      </c>
      <c r="F56">
        <v>1550.593784537</v>
      </c>
      <c r="G56">
        <v>1560.2235327475</v>
      </c>
      <c r="H56">
        <v>1540.722857594</v>
      </c>
      <c r="I56">
        <v>1550.4918732508</v>
      </c>
      <c r="J56">
        <v>1560.3362341888</v>
      </c>
    </row>
    <row r="57" spans="1:10">
      <c r="A57" t="s">
        <v>175</v>
      </c>
      <c r="B57">
        <v>1540.2656436502</v>
      </c>
      <c r="C57">
        <v>1550.3060808617</v>
      </c>
      <c r="D57">
        <v>1560.4303307075</v>
      </c>
      <c r="E57">
        <v>1540.5293579676</v>
      </c>
      <c r="F57">
        <v>1550.5916314912</v>
      </c>
      <c r="G57">
        <v>1560.2229384125</v>
      </c>
      <c r="H57">
        <v>1540.722857594</v>
      </c>
      <c r="I57">
        <v>1550.4903074308</v>
      </c>
      <c r="J57">
        <v>1560.335639768</v>
      </c>
    </row>
    <row r="58" spans="1:10">
      <c r="A58" t="s">
        <v>176</v>
      </c>
      <c r="B58">
        <v>1540.2656436502</v>
      </c>
      <c r="C58">
        <v>1550.3074494339</v>
      </c>
      <c r="D58">
        <v>1560.429141723</v>
      </c>
      <c r="E58">
        <v>1540.5285860296</v>
      </c>
      <c r="F58">
        <v>1550.5924135471</v>
      </c>
      <c r="G58">
        <v>1560.2249188854</v>
      </c>
      <c r="H58">
        <v>1540.722857594</v>
      </c>
      <c r="I58">
        <v>1550.4922632724</v>
      </c>
      <c r="J58">
        <v>1560.3348478531</v>
      </c>
    </row>
    <row r="59" spans="1:10">
      <c r="A59" t="s">
        <v>177</v>
      </c>
      <c r="B59">
        <v>1540.2635210775</v>
      </c>
      <c r="C59">
        <v>1550.3049072557</v>
      </c>
      <c r="D59">
        <v>1560.4287466862</v>
      </c>
      <c r="E59">
        <v>1540.5276196926</v>
      </c>
      <c r="F59">
        <v>1550.5930005676</v>
      </c>
      <c r="G59">
        <v>1560.2231358788</v>
      </c>
      <c r="H59">
        <v>1540.722278023</v>
      </c>
      <c r="I59">
        <v>1550.4903074308</v>
      </c>
      <c r="J59">
        <v>1560.3342534334</v>
      </c>
    </row>
    <row r="60" spans="1:10">
      <c r="A60" t="s">
        <v>178</v>
      </c>
      <c r="B60">
        <v>1540.26429275</v>
      </c>
      <c r="C60">
        <v>1550.3060808617</v>
      </c>
      <c r="D60">
        <v>1560.4293411779</v>
      </c>
      <c r="E60">
        <v>1540.5281991172</v>
      </c>
      <c r="F60">
        <v>1550.5922185111</v>
      </c>
      <c r="G60">
        <v>1560.2227390104</v>
      </c>
      <c r="H60">
        <v>1540.722278023</v>
      </c>
      <c r="I60">
        <v>1550.4922632724</v>
      </c>
      <c r="J60">
        <v>1560.3346503586</v>
      </c>
    </row>
    <row r="61" spans="1:10">
      <c r="A61" t="s">
        <v>179</v>
      </c>
      <c r="B61">
        <v>1540.2668021057</v>
      </c>
      <c r="C61">
        <v>1550.3054940585</v>
      </c>
      <c r="D61">
        <v>1560.4301331888</v>
      </c>
      <c r="E61">
        <v>1540.5287785422</v>
      </c>
      <c r="F61">
        <v>1550.5912414196</v>
      </c>
      <c r="G61">
        <v>1560.2245220161</v>
      </c>
      <c r="H61">
        <v>1540.7240167373</v>
      </c>
      <c r="I61">
        <v>1550.4918732508</v>
      </c>
      <c r="J61">
        <v>1560.3358391991</v>
      </c>
    </row>
    <row r="62" spans="1:10">
      <c r="A62" t="s">
        <v>180</v>
      </c>
      <c r="B62">
        <v>1540.2639059703</v>
      </c>
      <c r="C62">
        <v>1550.3052971832</v>
      </c>
      <c r="D62">
        <v>1560.4321141877</v>
      </c>
      <c r="E62">
        <v>1540.5280066047</v>
      </c>
      <c r="F62">
        <v>1550.5933925522</v>
      </c>
      <c r="G62">
        <v>1560.2249188854</v>
      </c>
      <c r="H62">
        <v>1540.7209263216</v>
      </c>
      <c r="I62">
        <v>1550.4910893845</v>
      </c>
      <c r="J62">
        <v>1560.3382149493</v>
      </c>
    </row>
    <row r="63" spans="1:10">
      <c r="A63" t="s">
        <v>181</v>
      </c>
      <c r="B63">
        <v>1540.2650644231</v>
      </c>
      <c r="C63">
        <v>1550.3066676654</v>
      </c>
      <c r="D63">
        <v>1560.4285472314</v>
      </c>
      <c r="E63">
        <v>1540.5280066047</v>
      </c>
      <c r="F63">
        <v>1550.5930005676</v>
      </c>
      <c r="G63">
        <v>1560.2241270829</v>
      </c>
      <c r="H63">
        <v>1540.7215058916</v>
      </c>
      <c r="I63">
        <v>1550.4922632724</v>
      </c>
      <c r="J63">
        <v>1560.3352447786</v>
      </c>
    </row>
    <row r="64" spans="1:10">
      <c r="A64" t="s">
        <v>182</v>
      </c>
      <c r="B64">
        <v>1540.2656436502</v>
      </c>
      <c r="C64">
        <v>1550.3060808617</v>
      </c>
      <c r="D64">
        <v>1560.429141723</v>
      </c>
      <c r="E64">
        <v>1540.5285860296</v>
      </c>
      <c r="F64">
        <v>1550.5916314912</v>
      </c>
      <c r="G64">
        <v>1560.2235327475</v>
      </c>
      <c r="H64">
        <v>1540.7215058916</v>
      </c>
      <c r="I64">
        <v>1550.4908943739</v>
      </c>
      <c r="J64">
        <v>1560.3352447786</v>
      </c>
    </row>
    <row r="65" spans="1:10">
      <c r="A65" t="s">
        <v>183</v>
      </c>
      <c r="B65">
        <v>1540.2650644231</v>
      </c>
      <c r="C65">
        <v>1550.3041254898</v>
      </c>
      <c r="D65">
        <v>1560.4299356701</v>
      </c>
      <c r="E65">
        <v>1540.5293579676</v>
      </c>
      <c r="F65">
        <v>1550.5912414196</v>
      </c>
      <c r="G65">
        <v>1560.2225415442</v>
      </c>
      <c r="H65">
        <v>1540.722857594</v>
      </c>
      <c r="I65">
        <v>1550.4905024412</v>
      </c>
      <c r="J65">
        <v>1560.3348478531</v>
      </c>
    </row>
    <row r="66" spans="1:10">
      <c r="A66" t="s">
        <v>184</v>
      </c>
      <c r="B66">
        <v>1540.2656436502</v>
      </c>
      <c r="C66">
        <v>1550.3054940585</v>
      </c>
      <c r="D66">
        <v>1560.4295386965</v>
      </c>
      <c r="E66">
        <v>1540.5281991172</v>
      </c>
      <c r="F66">
        <v>1550.5914364554</v>
      </c>
      <c r="G66">
        <v>1560.2237302139</v>
      </c>
      <c r="H66">
        <v>1540.7215058916</v>
      </c>
      <c r="I66">
        <v>1550.4906993635</v>
      </c>
      <c r="J66">
        <v>1560.3358391991</v>
      </c>
    </row>
    <row r="67" spans="1:10">
      <c r="A67" t="s">
        <v>185</v>
      </c>
      <c r="B67">
        <v>1540.2637135239</v>
      </c>
      <c r="C67">
        <v>1550.3066676654</v>
      </c>
      <c r="D67">
        <v>1560.4301331888</v>
      </c>
      <c r="E67">
        <v>1540.5283916297</v>
      </c>
      <c r="F67">
        <v>1550.5926104953</v>
      </c>
      <c r="G67">
        <v>1560.2239276804</v>
      </c>
      <c r="H67">
        <v>1540.7215058916</v>
      </c>
      <c r="I67">
        <v>1550.4918732508</v>
      </c>
      <c r="J67">
        <v>1560.3358391991</v>
      </c>
    </row>
    <row r="68" spans="1:10">
      <c r="A68" t="s">
        <v>186</v>
      </c>
      <c r="B68">
        <v>1540.2656436502</v>
      </c>
      <c r="C68">
        <v>1550.3054940585</v>
      </c>
      <c r="D68">
        <v>1560.429141723</v>
      </c>
      <c r="E68">
        <v>1540.5293579676</v>
      </c>
      <c r="F68">
        <v>1550.5928055314</v>
      </c>
      <c r="G68">
        <v>1560.2241270829</v>
      </c>
      <c r="H68">
        <v>1540.722085462</v>
      </c>
      <c r="I68">
        <v>1550.4893304677</v>
      </c>
      <c r="J68">
        <v>1560.3348478531</v>
      </c>
    </row>
    <row r="69" spans="1:10">
      <c r="A69" t="s">
        <v>187</v>
      </c>
      <c r="B69">
        <v>1540.2646795298</v>
      </c>
      <c r="C69">
        <v>1550.3054940585</v>
      </c>
      <c r="D69">
        <v>1560.4303307075</v>
      </c>
      <c r="E69">
        <v>1540.5274271803</v>
      </c>
      <c r="F69">
        <v>1550.5933925522</v>
      </c>
      <c r="G69">
        <v>1560.2251163522</v>
      </c>
      <c r="H69">
        <v>1540.722278023</v>
      </c>
      <c r="I69">
        <v>1550.4901124204</v>
      </c>
      <c r="J69">
        <v>1560.3362341888</v>
      </c>
    </row>
    <row r="70" spans="1:10">
      <c r="A70" t="s">
        <v>188</v>
      </c>
      <c r="B70">
        <v>1540.2662228778</v>
      </c>
      <c r="C70">
        <v>1550.3049072557</v>
      </c>
      <c r="D70">
        <v>1560.4315196939</v>
      </c>
      <c r="E70">
        <v>1540.5293579676</v>
      </c>
      <c r="F70">
        <v>1550.5930005676</v>
      </c>
      <c r="G70">
        <v>1560.2245220161</v>
      </c>
      <c r="H70">
        <v>1540.7234371654</v>
      </c>
      <c r="I70">
        <v>1550.4908943739</v>
      </c>
      <c r="J70">
        <v>1560.336631115</v>
      </c>
    </row>
    <row r="71" spans="1:10">
      <c r="A71" t="s">
        <v>189</v>
      </c>
      <c r="B71">
        <v>1540.2656436502</v>
      </c>
      <c r="C71">
        <v>1550.3049072557</v>
      </c>
      <c r="D71">
        <v>1560.4295386965</v>
      </c>
      <c r="E71">
        <v>1540.5301299064</v>
      </c>
      <c r="F71">
        <v>1550.5894803636</v>
      </c>
      <c r="G71">
        <v>1560.2237302139</v>
      </c>
      <c r="H71">
        <v>1540.722857594</v>
      </c>
      <c r="I71">
        <v>1550.4897204881</v>
      </c>
      <c r="J71">
        <v>1560.3362341888</v>
      </c>
    </row>
    <row r="72" spans="1:10">
      <c r="A72" t="s">
        <v>190</v>
      </c>
      <c r="B72">
        <v>1540.2666096586</v>
      </c>
      <c r="C72">
        <v>1550.3041254898</v>
      </c>
      <c r="D72">
        <v>1560.4309252005</v>
      </c>
      <c r="E72">
        <v>1540.5305168198</v>
      </c>
      <c r="F72">
        <v>1550.5922185111</v>
      </c>
      <c r="G72">
        <v>1560.2243245494</v>
      </c>
      <c r="H72">
        <v>1540.7247888712</v>
      </c>
      <c r="I72">
        <v>1550.4897204881</v>
      </c>
      <c r="J72">
        <v>1560.3372255366</v>
      </c>
    </row>
    <row r="73" spans="1:10">
      <c r="A73" t="s">
        <v>191</v>
      </c>
      <c r="B73">
        <v>1540.2633267445</v>
      </c>
      <c r="C73">
        <v>1550.3054940585</v>
      </c>
      <c r="D73">
        <v>1560.4319166685</v>
      </c>
      <c r="E73">
        <v>1540.5287785422</v>
      </c>
      <c r="F73">
        <v>1550.5926104953</v>
      </c>
      <c r="G73">
        <v>1560.2241270829</v>
      </c>
      <c r="H73">
        <v>1540.722085462</v>
      </c>
      <c r="I73">
        <v>1550.4899154983</v>
      </c>
      <c r="J73">
        <v>1560.3372255366</v>
      </c>
    </row>
    <row r="74" spans="1:10">
      <c r="A74" t="s">
        <v>192</v>
      </c>
      <c r="B74">
        <v>1540.2650644231</v>
      </c>
      <c r="C74">
        <v>1550.3047103806</v>
      </c>
      <c r="D74">
        <v>1560.4307276816</v>
      </c>
      <c r="E74">
        <v>1540.5281991172</v>
      </c>
      <c r="F74">
        <v>1550.5916314912</v>
      </c>
      <c r="G74">
        <v>1560.2241270829</v>
      </c>
      <c r="H74">
        <v>1540.722085462</v>
      </c>
      <c r="I74">
        <v>1550.4908943739</v>
      </c>
      <c r="J74">
        <v>1560.3358391991</v>
      </c>
    </row>
    <row r="75" spans="1:10">
      <c r="A75" t="s">
        <v>193</v>
      </c>
      <c r="B75">
        <v>1540.2646795298</v>
      </c>
      <c r="C75">
        <v>1550.3029518867</v>
      </c>
      <c r="D75">
        <v>1560.4299356701</v>
      </c>
      <c r="E75">
        <v>1540.5285860296</v>
      </c>
      <c r="F75">
        <v>1550.5902624173</v>
      </c>
      <c r="G75">
        <v>1560.225313819</v>
      </c>
      <c r="H75">
        <v>1540.7209263216</v>
      </c>
      <c r="I75">
        <v>1550.4905024412</v>
      </c>
      <c r="J75">
        <v>1560.335639768</v>
      </c>
    </row>
    <row r="76" spans="1:10">
      <c r="A76" t="s">
        <v>194</v>
      </c>
      <c r="B76">
        <v>1540.2669945529</v>
      </c>
      <c r="C76">
        <v>1550.3049072557</v>
      </c>
      <c r="D76">
        <v>1560.4295386965</v>
      </c>
      <c r="E76">
        <v>1540.530901846</v>
      </c>
      <c r="F76">
        <v>1550.5906544005</v>
      </c>
      <c r="G76">
        <v>1560.2245220161</v>
      </c>
      <c r="H76">
        <v>1540.722857594</v>
      </c>
      <c r="I76">
        <v>1550.4914813175</v>
      </c>
      <c r="J76">
        <v>1560.3346503586</v>
      </c>
    </row>
    <row r="77" spans="1:10">
      <c r="A77" t="s">
        <v>195</v>
      </c>
      <c r="B77">
        <v>1540.2648719765</v>
      </c>
      <c r="C77">
        <v>1550.3054940585</v>
      </c>
      <c r="D77">
        <v>1560.429736215</v>
      </c>
      <c r="E77">
        <v>1540.5283916297</v>
      </c>
      <c r="F77">
        <v>1550.5961307135</v>
      </c>
      <c r="G77">
        <v>1560.2257106888</v>
      </c>
      <c r="H77">
        <v>1540.722857594</v>
      </c>
      <c r="I77">
        <v>1550.4903074308</v>
      </c>
      <c r="J77">
        <v>1560.3358391991</v>
      </c>
    </row>
    <row r="78" spans="1:10">
      <c r="A78" t="s">
        <v>196</v>
      </c>
      <c r="B78">
        <v>1540.2650644231</v>
      </c>
      <c r="C78">
        <v>1550.3060808617</v>
      </c>
      <c r="D78">
        <v>1560.4295386965</v>
      </c>
      <c r="E78">
        <v>1540.5280066047</v>
      </c>
      <c r="F78">
        <v>1550.5898704343</v>
      </c>
      <c r="G78">
        <v>1560.2237302139</v>
      </c>
      <c r="H78">
        <v>1540.7215058916</v>
      </c>
      <c r="I78">
        <v>1550.4910893845</v>
      </c>
      <c r="J78">
        <v>1560.3338584446</v>
      </c>
    </row>
    <row r="79" spans="1:10">
      <c r="A79" t="s">
        <v>197</v>
      </c>
      <c r="B79">
        <v>1540.2644851965</v>
      </c>
      <c r="C79">
        <v>1550.3052971832</v>
      </c>
      <c r="D79">
        <v>1560.4311227194</v>
      </c>
      <c r="E79">
        <v>1540.5285860296</v>
      </c>
      <c r="F79">
        <v>1550.5914364554</v>
      </c>
      <c r="G79">
        <v>1560.2247194827</v>
      </c>
      <c r="H79">
        <v>1540.7242092988</v>
      </c>
      <c r="I79">
        <v>1550.4905024412</v>
      </c>
      <c r="J79">
        <v>1560.3368286101</v>
      </c>
    </row>
    <row r="80" spans="1:10">
      <c r="A80" t="s">
        <v>198</v>
      </c>
      <c r="B80">
        <v>1540.2654512034</v>
      </c>
      <c r="C80">
        <v>1550.3074494339</v>
      </c>
      <c r="D80">
        <v>1560.4289442046</v>
      </c>
      <c r="E80">
        <v>1540.5283916297</v>
      </c>
      <c r="F80">
        <v>1550.5930005676</v>
      </c>
      <c r="G80">
        <v>1560.2243245494</v>
      </c>
      <c r="H80">
        <v>1540.722278023</v>
      </c>
      <c r="I80">
        <v>1550.4916763282</v>
      </c>
      <c r="J80">
        <v>1560.3354422733</v>
      </c>
    </row>
    <row r="81" spans="1:10">
      <c r="A81" t="s">
        <v>199</v>
      </c>
      <c r="B81">
        <v>1540.2650644231</v>
      </c>
      <c r="C81">
        <v>1550.3060808617</v>
      </c>
      <c r="D81">
        <v>1560.4305301628</v>
      </c>
      <c r="E81">
        <v>1540.5287785422</v>
      </c>
      <c r="F81">
        <v>1550.5914364554</v>
      </c>
      <c r="G81">
        <v>1560.2241270829</v>
      </c>
      <c r="H81">
        <v>1540.722278023</v>
      </c>
      <c r="I81">
        <v>1550.493242151</v>
      </c>
      <c r="J81">
        <v>1560.3358391991</v>
      </c>
    </row>
    <row r="82" spans="1:10">
      <c r="A82" t="s">
        <v>200</v>
      </c>
      <c r="B82">
        <v>1540.2650644231</v>
      </c>
      <c r="C82">
        <v>1550.3060808617</v>
      </c>
      <c r="D82">
        <v>1560.4299356701</v>
      </c>
      <c r="E82">
        <v>1540.5274271803</v>
      </c>
      <c r="F82">
        <v>1550.5890883809</v>
      </c>
      <c r="G82">
        <v>1560.2239276804</v>
      </c>
      <c r="H82">
        <v>1540.722085462</v>
      </c>
      <c r="I82">
        <v>1550.4908943739</v>
      </c>
      <c r="J82">
        <v>1560.3354422733</v>
      </c>
    </row>
    <row r="83" spans="1:10">
      <c r="A83" t="s">
        <v>201</v>
      </c>
      <c r="B83">
        <v>1540.2648719765</v>
      </c>
      <c r="C83">
        <v>1550.3049072557</v>
      </c>
      <c r="D83">
        <v>1560.4299356701</v>
      </c>
      <c r="E83">
        <v>1540.5276196926</v>
      </c>
      <c r="F83">
        <v>1550.5900673818</v>
      </c>
      <c r="G83">
        <v>1560.2225415442</v>
      </c>
      <c r="H83">
        <v>1540.722857594</v>
      </c>
      <c r="I83">
        <v>1550.4916763282</v>
      </c>
      <c r="J83">
        <v>1560.3358391991</v>
      </c>
    </row>
    <row r="84" spans="1:10">
      <c r="A84" t="s">
        <v>202</v>
      </c>
      <c r="B84">
        <v>1540.2652568699</v>
      </c>
      <c r="C84">
        <v>1550.3054940585</v>
      </c>
      <c r="D84">
        <v>1560.429141723</v>
      </c>
      <c r="E84">
        <v>1540.5293579676</v>
      </c>
      <c r="F84">
        <v>1550.5906544005</v>
      </c>
      <c r="G84">
        <v>1560.2235327475</v>
      </c>
      <c r="H84">
        <v>1540.722085462</v>
      </c>
      <c r="I84">
        <v>1550.4905024412</v>
      </c>
      <c r="J84">
        <v>1560.3362341888</v>
      </c>
    </row>
    <row r="85" spans="1:10">
      <c r="A85" t="s">
        <v>203</v>
      </c>
      <c r="B85">
        <v>1540.2662228778</v>
      </c>
      <c r="C85">
        <v>1550.3043204533</v>
      </c>
      <c r="D85">
        <v>1560.4307276816</v>
      </c>
      <c r="E85">
        <v>1540.5278140923</v>
      </c>
      <c r="F85">
        <v>1550.5906544005</v>
      </c>
      <c r="G85">
        <v>1560.2251163522</v>
      </c>
      <c r="H85">
        <v>1540.722278023</v>
      </c>
      <c r="I85">
        <v>1550.4905024412</v>
      </c>
      <c r="J85">
        <v>1560.3374230318</v>
      </c>
    </row>
    <row r="86" spans="1:10">
      <c r="A86" t="s">
        <v>204</v>
      </c>
      <c r="B86">
        <v>1540.2648719765</v>
      </c>
      <c r="C86">
        <v>1550.3043204533</v>
      </c>
      <c r="D86">
        <v>1560.4309252005</v>
      </c>
      <c r="E86">
        <v>1540.5303224194</v>
      </c>
      <c r="F86">
        <v>1550.5883063284</v>
      </c>
      <c r="G86">
        <v>1560.2237302139</v>
      </c>
      <c r="H86">
        <v>1540.722857594</v>
      </c>
      <c r="I86">
        <v>1550.4912863069</v>
      </c>
      <c r="J86">
        <v>1560.3358391991</v>
      </c>
    </row>
    <row r="87" spans="1:10">
      <c r="A87" t="s">
        <v>205</v>
      </c>
      <c r="B87">
        <v>1540.2637135239</v>
      </c>
      <c r="C87">
        <v>1550.3041254898</v>
      </c>
      <c r="D87">
        <v>1560.4307276816</v>
      </c>
      <c r="E87">
        <v>1540.5289710548</v>
      </c>
      <c r="F87">
        <v>1550.5894803636</v>
      </c>
      <c r="G87">
        <v>1560.2221446761</v>
      </c>
      <c r="H87">
        <v>1540.722857594</v>
      </c>
      <c r="I87">
        <v>1550.4901124204</v>
      </c>
      <c r="J87">
        <v>1560.3358391991</v>
      </c>
    </row>
    <row r="88" spans="1:10">
      <c r="A88" t="s">
        <v>206</v>
      </c>
      <c r="B88">
        <v>1540.2654512034</v>
      </c>
      <c r="C88">
        <v>1550.3060808617</v>
      </c>
      <c r="D88">
        <v>1560.4289442046</v>
      </c>
      <c r="E88">
        <v>1540.5278140923</v>
      </c>
      <c r="F88">
        <v>1550.5898704343</v>
      </c>
      <c r="G88">
        <v>1560.2223440781</v>
      </c>
      <c r="H88">
        <v>1540.722278023</v>
      </c>
      <c r="I88">
        <v>1550.4922632724</v>
      </c>
      <c r="J88">
        <v>1560.3338584446</v>
      </c>
    </row>
    <row r="89" spans="1:10">
      <c r="A89" t="s">
        <v>207</v>
      </c>
      <c r="B89">
        <v>1540.2650644231</v>
      </c>
      <c r="C89">
        <v>1550.3052971832</v>
      </c>
      <c r="D89">
        <v>1560.429141723</v>
      </c>
      <c r="E89">
        <v>1540.5285860296</v>
      </c>
      <c r="F89">
        <v>1550.5939795734</v>
      </c>
      <c r="G89">
        <v>1560.2247194827</v>
      </c>
      <c r="H89">
        <v>1540.7234371654</v>
      </c>
      <c r="I89">
        <v>1550.4908943739</v>
      </c>
      <c r="J89">
        <v>1560.3362341888</v>
      </c>
    </row>
    <row r="90" spans="1:10">
      <c r="A90" t="s">
        <v>208</v>
      </c>
      <c r="B90">
        <v>1540.2662228778</v>
      </c>
      <c r="C90">
        <v>1550.3054940585</v>
      </c>
      <c r="D90">
        <v>1560.4295386965</v>
      </c>
      <c r="E90">
        <v>1540.5283916297</v>
      </c>
      <c r="F90">
        <v>1550.5935875885</v>
      </c>
      <c r="G90">
        <v>1560.2237302139</v>
      </c>
      <c r="H90">
        <v>1540.7215058916</v>
      </c>
      <c r="I90">
        <v>1550.4897204881</v>
      </c>
      <c r="J90">
        <v>1560.3362341888</v>
      </c>
    </row>
    <row r="91" spans="1:10">
      <c r="A91" t="s">
        <v>209</v>
      </c>
      <c r="B91">
        <v>1540.2650644231</v>
      </c>
      <c r="C91">
        <v>1550.3062758257</v>
      </c>
      <c r="D91">
        <v>1560.4289442046</v>
      </c>
      <c r="E91">
        <v>1540.5285860296</v>
      </c>
      <c r="F91">
        <v>1550.5926104953</v>
      </c>
      <c r="G91">
        <v>1560.2237302139</v>
      </c>
      <c r="H91">
        <v>1540.722278023</v>
      </c>
      <c r="I91">
        <v>1550.4910893845</v>
      </c>
      <c r="J91">
        <v>1560.3348478531</v>
      </c>
    </row>
    <row r="92" spans="1:10">
      <c r="A92" t="s">
        <v>210</v>
      </c>
      <c r="B92">
        <v>1540.2637135239</v>
      </c>
      <c r="C92">
        <v>1550.3054940585</v>
      </c>
      <c r="D92">
        <v>1560.4295386965</v>
      </c>
      <c r="E92">
        <v>1540.5274271803</v>
      </c>
      <c r="F92">
        <v>1550.5914364554</v>
      </c>
      <c r="G92">
        <v>1560.2229384125</v>
      </c>
      <c r="H92">
        <v>1540.722278023</v>
      </c>
      <c r="I92">
        <v>1550.4912863069</v>
      </c>
      <c r="J92">
        <v>1560.3358391991</v>
      </c>
    </row>
    <row r="93" spans="1:10">
      <c r="A93" t="s">
        <v>211</v>
      </c>
      <c r="B93">
        <v>1540.2644851965</v>
      </c>
      <c r="C93">
        <v>1550.3066676654</v>
      </c>
      <c r="D93">
        <v>1560.429736215</v>
      </c>
      <c r="E93">
        <v>1540.5274271803</v>
      </c>
      <c r="F93">
        <v>1550.5930005676</v>
      </c>
      <c r="G93">
        <v>1560.2243245494</v>
      </c>
      <c r="H93">
        <v>1540.7209263216</v>
      </c>
      <c r="I93">
        <v>1550.4922632724</v>
      </c>
      <c r="J93">
        <v>1560.3362341888</v>
      </c>
    </row>
    <row r="94" spans="1:10">
      <c r="A94" t="s">
        <v>212</v>
      </c>
      <c r="B94">
        <v>1540.2658360971</v>
      </c>
      <c r="C94">
        <v>1550.3054940585</v>
      </c>
      <c r="D94">
        <v>1560.429736215</v>
      </c>
      <c r="E94">
        <v>1540.5287785422</v>
      </c>
      <c r="F94">
        <v>1550.5918265271</v>
      </c>
      <c r="G94">
        <v>1560.2241270829</v>
      </c>
      <c r="H94">
        <v>1540.7242092988</v>
      </c>
      <c r="I94">
        <v>1550.4922632724</v>
      </c>
      <c r="J94">
        <v>1560.3372255366</v>
      </c>
    </row>
    <row r="95" spans="1:10">
      <c r="A95" t="s">
        <v>213</v>
      </c>
      <c r="B95">
        <v>1540.2658360971</v>
      </c>
      <c r="C95">
        <v>1550.3068626296</v>
      </c>
      <c r="D95">
        <v>1560.4295386965</v>
      </c>
      <c r="E95">
        <v>1540.5289710548</v>
      </c>
      <c r="F95">
        <v>1550.5947616316</v>
      </c>
      <c r="G95">
        <v>1560.2229384125</v>
      </c>
      <c r="H95">
        <v>1540.722857594</v>
      </c>
      <c r="I95">
        <v>1550.4912863069</v>
      </c>
      <c r="J95">
        <v>1560.3358391991</v>
      </c>
    </row>
    <row r="96" spans="1:10">
      <c r="A96" t="s">
        <v>214</v>
      </c>
      <c r="B96">
        <v>1540.2646795298</v>
      </c>
      <c r="C96">
        <v>1550.3066676654</v>
      </c>
      <c r="D96">
        <v>1560.4303307075</v>
      </c>
      <c r="E96">
        <v>1540.5285860296</v>
      </c>
      <c r="F96">
        <v>1550.5933925522</v>
      </c>
      <c r="G96">
        <v>1560.2243245494</v>
      </c>
      <c r="H96">
        <v>1540.722085462</v>
      </c>
      <c r="I96">
        <v>1550.4914813175</v>
      </c>
      <c r="J96">
        <v>1560.3368286101</v>
      </c>
    </row>
    <row r="97" spans="1:10">
      <c r="A97" t="s">
        <v>215</v>
      </c>
      <c r="B97">
        <v>1540.2646795298</v>
      </c>
      <c r="C97">
        <v>1550.3060808617</v>
      </c>
      <c r="D97">
        <v>1560.4303307075</v>
      </c>
      <c r="E97">
        <v>1540.5274271803</v>
      </c>
      <c r="F97">
        <v>1550.5924135471</v>
      </c>
      <c r="G97">
        <v>1560.2229384125</v>
      </c>
      <c r="H97">
        <v>1540.722278023</v>
      </c>
      <c r="I97">
        <v>1550.4906993635</v>
      </c>
      <c r="J97">
        <v>1560.3358391991</v>
      </c>
    </row>
    <row r="98" spans="1:10">
      <c r="A98" t="s">
        <v>216</v>
      </c>
      <c r="B98">
        <v>1540.2646795298</v>
      </c>
      <c r="C98">
        <v>1550.3052971832</v>
      </c>
      <c r="D98">
        <v>1560.4295386965</v>
      </c>
      <c r="E98">
        <v>1540.5281991172</v>
      </c>
      <c r="F98">
        <v>1550.5930005676</v>
      </c>
      <c r="G98">
        <v>1560.2231358788</v>
      </c>
      <c r="H98">
        <v>1540.722857594</v>
      </c>
      <c r="I98">
        <v>1550.4906993635</v>
      </c>
      <c r="J98">
        <v>1560.3352447786</v>
      </c>
    </row>
    <row r="99" spans="1:10">
      <c r="A99" t="s">
        <v>217</v>
      </c>
      <c r="B99">
        <v>1540.2652568699</v>
      </c>
      <c r="C99">
        <v>1550.3047103806</v>
      </c>
      <c r="D99">
        <v>1560.4299356701</v>
      </c>
      <c r="E99">
        <v>1540.5289710548</v>
      </c>
      <c r="F99">
        <v>1550.5953486539</v>
      </c>
      <c r="G99">
        <v>1560.2223440781</v>
      </c>
      <c r="H99">
        <v>1540.722857594</v>
      </c>
      <c r="I99">
        <v>1550.4901124204</v>
      </c>
      <c r="J99">
        <v>1560.336631115</v>
      </c>
    </row>
    <row r="100" spans="1:10">
      <c r="A100" t="s">
        <v>218</v>
      </c>
      <c r="B100">
        <v>1540.2662228778</v>
      </c>
      <c r="C100">
        <v>1550.3054940585</v>
      </c>
      <c r="D100">
        <v>1560.4307276816</v>
      </c>
      <c r="E100">
        <v>1540.527234668</v>
      </c>
      <c r="F100">
        <v>1550.5931975159</v>
      </c>
      <c r="G100">
        <v>1560.2239276804</v>
      </c>
      <c r="H100">
        <v>1540.7209263216</v>
      </c>
      <c r="I100">
        <v>1550.4918732508</v>
      </c>
      <c r="J100">
        <v>1560.335639768</v>
      </c>
    </row>
    <row r="101" spans="1:10">
      <c r="A101" t="s">
        <v>219</v>
      </c>
      <c r="B101">
        <v>1540.2668021057</v>
      </c>
      <c r="C101">
        <v>1550.3023650858</v>
      </c>
      <c r="D101">
        <v>1560.4303307075</v>
      </c>
      <c r="E101">
        <v>1540.5301299064</v>
      </c>
      <c r="F101">
        <v>1550.5867422257</v>
      </c>
      <c r="G101">
        <v>1560.2235327475</v>
      </c>
      <c r="H101">
        <v>1540.7215058916</v>
      </c>
      <c r="I101">
        <v>1550.4905024412</v>
      </c>
      <c r="J101">
        <v>1560.335639768</v>
      </c>
    </row>
    <row r="102" spans="1:10">
      <c r="A102" t="s">
        <v>220</v>
      </c>
      <c r="B102">
        <v>1540.2654512034</v>
      </c>
      <c r="C102">
        <v>1550.3043204533</v>
      </c>
      <c r="D102">
        <v>1560.4281521949</v>
      </c>
      <c r="E102">
        <v>1540.5291654549</v>
      </c>
      <c r="F102">
        <v>1550.5906544005</v>
      </c>
      <c r="G102">
        <v>1560.2225415442</v>
      </c>
      <c r="H102">
        <v>1540.722857594</v>
      </c>
      <c r="I102">
        <v>1550.4910893845</v>
      </c>
      <c r="J102">
        <v>1560.3346503586</v>
      </c>
    </row>
    <row r="103" spans="1:10">
      <c r="A103" t="s">
        <v>221</v>
      </c>
      <c r="B103">
        <v>1540.2644851965</v>
      </c>
      <c r="C103">
        <v>1550.3060808617</v>
      </c>
      <c r="D103">
        <v>1560.4305301628</v>
      </c>
      <c r="E103">
        <v>1540.5276196926</v>
      </c>
      <c r="F103">
        <v>1550.5933925522</v>
      </c>
      <c r="G103">
        <v>1560.2247194827</v>
      </c>
      <c r="H103">
        <v>1540.722278023</v>
      </c>
      <c r="I103">
        <v>1550.4920682616</v>
      </c>
      <c r="J103">
        <v>1560.3368286101</v>
      </c>
    </row>
    <row r="104" spans="1:10">
      <c r="A104" t="s">
        <v>222</v>
      </c>
      <c r="B104">
        <v>1540.2633267445</v>
      </c>
      <c r="C104">
        <v>1550.303538688</v>
      </c>
      <c r="D104">
        <v>1560.429141723</v>
      </c>
      <c r="E104">
        <v>1540.5281991172</v>
      </c>
      <c r="F104">
        <v>1550.5896753989</v>
      </c>
      <c r="G104">
        <v>1560.2241270829</v>
      </c>
      <c r="H104">
        <v>1540.722857594</v>
      </c>
      <c r="I104">
        <v>1550.4908943739</v>
      </c>
      <c r="J104">
        <v>1560.3352447786</v>
      </c>
    </row>
    <row r="105" spans="1:10">
      <c r="A105" t="s">
        <v>223</v>
      </c>
      <c r="B105">
        <v>1540.2641003035</v>
      </c>
      <c r="C105">
        <v>1550.3068626296</v>
      </c>
      <c r="D105">
        <v>1560.4295386965</v>
      </c>
      <c r="E105">
        <v>1540.5281991172</v>
      </c>
      <c r="F105">
        <v>1550.5928055314</v>
      </c>
      <c r="G105">
        <v>1560.2239276804</v>
      </c>
      <c r="H105">
        <v>1540.7215058916</v>
      </c>
      <c r="I105">
        <v>1550.4906993635</v>
      </c>
      <c r="J105">
        <v>1560.3348478531</v>
      </c>
    </row>
    <row r="106" spans="1:10">
      <c r="A106" t="s">
        <v>224</v>
      </c>
      <c r="B106">
        <v>1540.2660304308</v>
      </c>
      <c r="C106">
        <v>1550.3049072557</v>
      </c>
      <c r="D106">
        <v>1560.4289442046</v>
      </c>
      <c r="E106">
        <v>1540.527234668</v>
      </c>
      <c r="F106">
        <v>1550.5914364554</v>
      </c>
      <c r="G106">
        <v>1560.2237302139</v>
      </c>
      <c r="H106">
        <v>1540.722278023</v>
      </c>
      <c r="I106">
        <v>1550.4905024412</v>
      </c>
      <c r="J106">
        <v>1560.3358391991</v>
      </c>
    </row>
    <row r="107" spans="1:10">
      <c r="A107" t="s">
        <v>225</v>
      </c>
      <c r="B107">
        <v>1540.2656436502</v>
      </c>
      <c r="C107">
        <v>1550.3072525581</v>
      </c>
      <c r="D107">
        <v>1560.429141723</v>
      </c>
      <c r="E107">
        <v>1540.5274271803</v>
      </c>
      <c r="F107">
        <v>1550.593784537</v>
      </c>
      <c r="G107">
        <v>1560.2241270829</v>
      </c>
      <c r="H107">
        <v>1540.7215058916</v>
      </c>
      <c r="I107">
        <v>1550.4918732508</v>
      </c>
      <c r="J107">
        <v>1560.3362341888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1540.2940225375</v>
      </c>
      <c r="C2">
        <v>1550.3328735858</v>
      </c>
      <c r="D2">
        <v>1560.4134953203</v>
      </c>
      <c r="E2">
        <v>1540.7446852731</v>
      </c>
      <c r="F2">
        <v>1551.2715146589</v>
      </c>
      <c r="G2">
        <v>1560.7426180538</v>
      </c>
      <c r="H2">
        <v>1540.4808972356</v>
      </c>
      <c r="I2">
        <v>1549.331111654</v>
      </c>
      <c r="J2">
        <v>1559.8752313878</v>
      </c>
    </row>
    <row r="3" spans="1:10">
      <c r="A3" t="s">
        <v>227</v>
      </c>
      <c r="B3">
        <v>1540.2946017863</v>
      </c>
      <c r="C3">
        <v>1550.3322867623</v>
      </c>
      <c r="D3">
        <v>1560.415476277</v>
      </c>
      <c r="E3">
        <v>1540.7383117232</v>
      </c>
      <c r="F3">
        <v>1551.2750398742</v>
      </c>
      <c r="G3">
        <v>1560.7459869101</v>
      </c>
      <c r="H3">
        <v>1540.4783871822</v>
      </c>
      <c r="I3">
        <v>1549.3318924388</v>
      </c>
      <c r="J3">
        <v>1559.8776057356</v>
      </c>
    </row>
    <row r="4" spans="1:10">
      <c r="A4" t="s">
        <v>228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</row>
    <row r="5" spans="1:10">
      <c r="A5" t="s">
        <v>229</v>
      </c>
      <c r="B5">
        <v>1540.2940225375</v>
      </c>
      <c r="C5">
        <v>1550.3322867623</v>
      </c>
      <c r="D5">
        <v>1560.4142873151</v>
      </c>
      <c r="E5">
        <v>1540.7417892282</v>
      </c>
      <c r="F5">
        <v>1551.277585235</v>
      </c>
      <c r="G5">
        <v>1560.7459869101</v>
      </c>
      <c r="H5">
        <v>1540.4816710131</v>
      </c>
      <c r="I5">
        <v>1549.3301361512</v>
      </c>
      <c r="J5">
        <v>1559.8752313878</v>
      </c>
    </row>
    <row r="6" spans="1:10">
      <c r="A6" t="s">
        <v>230</v>
      </c>
      <c r="B6">
        <v>1540.2940225375</v>
      </c>
      <c r="C6">
        <v>1550.3344390879</v>
      </c>
      <c r="D6">
        <v>1560.415476277</v>
      </c>
      <c r="E6">
        <v>1540.7417892282</v>
      </c>
      <c r="F6">
        <v>1551.2693616445</v>
      </c>
      <c r="G6">
        <v>1560.7485634461</v>
      </c>
      <c r="H6">
        <v>1540.4808972356</v>
      </c>
      <c r="I6">
        <v>1549.332089067</v>
      </c>
      <c r="J6">
        <v>1559.8746373182</v>
      </c>
    </row>
    <row r="7" spans="1:10">
      <c r="A7" t="s">
        <v>231</v>
      </c>
      <c r="B7">
        <v>1540.2946017863</v>
      </c>
      <c r="C7">
        <v>1550.3326786151</v>
      </c>
      <c r="D7">
        <v>1560.4134953203</v>
      </c>
      <c r="E7">
        <v>1540.7396634551</v>
      </c>
      <c r="F7">
        <v>1551.2724945217</v>
      </c>
      <c r="G7">
        <v>1560.7451945786</v>
      </c>
      <c r="H7">
        <v>1540.4814766251</v>
      </c>
      <c r="I7">
        <v>1549.3316977198</v>
      </c>
      <c r="J7">
        <v>1559.8744399401</v>
      </c>
    </row>
    <row r="8" spans="1:10">
      <c r="A8" t="s">
        <v>232</v>
      </c>
      <c r="B8">
        <v>1540.2949866946</v>
      </c>
      <c r="C8">
        <v>1550.3311150281</v>
      </c>
      <c r="D8">
        <v>1560.4138922858</v>
      </c>
      <c r="E8">
        <v>1540.7410151894</v>
      </c>
      <c r="F8">
        <v>1551.2781727744</v>
      </c>
      <c r="G8">
        <v>1560.7465816436</v>
      </c>
      <c r="H8">
        <v>1540.481863514</v>
      </c>
      <c r="I8">
        <v>1549.3322837861</v>
      </c>
      <c r="J8">
        <v>1559.8726577345</v>
      </c>
    </row>
    <row r="9" spans="1:10">
      <c r="A9" t="s">
        <v>233</v>
      </c>
      <c r="B9">
        <v>1540.292864041</v>
      </c>
      <c r="C9">
        <v>1550.3320917917</v>
      </c>
      <c r="D9">
        <v>1560.4134953203</v>
      </c>
      <c r="E9">
        <v>1540.7398579084</v>
      </c>
      <c r="F9">
        <v>1551.2670115164</v>
      </c>
      <c r="G9">
        <v>1560.7459869101</v>
      </c>
      <c r="H9">
        <v>1540.480704735</v>
      </c>
      <c r="I9">
        <v>1549.3307203073</v>
      </c>
      <c r="J9">
        <v>1559.8752313878</v>
      </c>
    </row>
    <row r="10" spans="1:10">
      <c r="A10" t="s">
        <v>234</v>
      </c>
      <c r="B10">
        <v>1540.293443289</v>
      </c>
      <c r="C10">
        <v>1550.3317018507</v>
      </c>
      <c r="D10">
        <v>1560.4150812471</v>
      </c>
      <c r="E10">
        <v>1540.7398579084</v>
      </c>
      <c r="F10">
        <v>1551.2750398742</v>
      </c>
      <c r="G10">
        <v>1560.7479687111</v>
      </c>
      <c r="H10">
        <v>1540.4799328457</v>
      </c>
      <c r="I10">
        <v>1549.3315030008</v>
      </c>
      <c r="J10">
        <v>1559.8746373182</v>
      </c>
    </row>
    <row r="11" spans="1:10">
      <c r="A11" t="s">
        <v>235</v>
      </c>
      <c r="B11">
        <v>1540.2946017863</v>
      </c>
      <c r="C11">
        <v>1550.3318968212</v>
      </c>
      <c r="D11">
        <v>1560.4132978059</v>
      </c>
      <c r="E11">
        <v>1540.7423688139</v>
      </c>
      <c r="F11">
        <v>1551.2697539711</v>
      </c>
      <c r="G11">
        <v>1560.7453921771</v>
      </c>
      <c r="H11">
        <v>1540.4824429042</v>
      </c>
      <c r="I11">
        <v>1549.3313063728</v>
      </c>
      <c r="J11">
        <v>1559.8758254578</v>
      </c>
    </row>
    <row r="12" spans="1:10">
      <c r="A12" t="s">
        <v>236</v>
      </c>
      <c r="B12">
        <v>1540.2942149914</v>
      </c>
      <c r="C12">
        <v>1550.3318968212</v>
      </c>
      <c r="D12">
        <v>1560.4142873151</v>
      </c>
      <c r="E12">
        <v>1540.7410151894</v>
      </c>
      <c r="F12">
        <v>1551.2769976961</v>
      </c>
      <c r="G12">
        <v>1560.7473759138</v>
      </c>
      <c r="H12">
        <v>1540.4814766251</v>
      </c>
      <c r="I12">
        <v>1549.3313063728</v>
      </c>
      <c r="J12">
        <v>1559.874240627</v>
      </c>
    </row>
    <row r="13" spans="1:10">
      <c r="A13" t="s">
        <v>237</v>
      </c>
      <c r="B13">
        <v>1540.2942149914</v>
      </c>
      <c r="C13">
        <v>1550.3317018507</v>
      </c>
      <c r="D13">
        <v>1560.4132978059</v>
      </c>
      <c r="E13">
        <v>1540.7415947745</v>
      </c>
      <c r="F13">
        <v>1551.2715146589</v>
      </c>
      <c r="G13">
        <v>1560.7479687111</v>
      </c>
      <c r="H13">
        <v>1540.481863514</v>
      </c>
      <c r="I13">
        <v>1549.332089067</v>
      </c>
      <c r="J13">
        <v>1559.874043249</v>
      </c>
    </row>
    <row r="14" spans="1:10">
      <c r="A14" t="s">
        <v>238</v>
      </c>
      <c r="B14">
        <v>1540.29209234</v>
      </c>
      <c r="C14">
        <v>1550.3340472342</v>
      </c>
      <c r="D14">
        <v>1560.4119113332</v>
      </c>
      <c r="E14">
        <v>1540.7402430392</v>
      </c>
      <c r="F14">
        <v>1551.2793478544</v>
      </c>
      <c r="G14">
        <v>1560.7426180538</v>
      </c>
      <c r="H14">
        <v>1540.4791609572</v>
      </c>
      <c r="I14">
        <v>1549.3316977198</v>
      </c>
      <c r="J14">
        <v>1559.874240627</v>
      </c>
    </row>
    <row r="15" spans="1:10">
      <c r="A15" t="s">
        <v>239</v>
      </c>
      <c r="B15">
        <v>1540.2949866946</v>
      </c>
      <c r="C15">
        <v>1550.3336572922</v>
      </c>
      <c r="D15">
        <v>1560.4150812471</v>
      </c>
      <c r="E15">
        <v>1540.7415947745</v>
      </c>
      <c r="F15">
        <v>1551.2691664381</v>
      </c>
      <c r="G15">
        <v>1560.7459869101</v>
      </c>
      <c r="H15">
        <v>1540.481863514</v>
      </c>
      <c r="I15">
        <v>1549.332089067</v>
      </c>
      <c r="J15">
        <v>1559.8738458711</v>
      </c>
    </row>
    <row r="16" spans="1:10">
      <c r="A16" t="s">
        <v>240</v>
      </c>
      <c r="B16">
        <v>1540.2940225375</v>
      </c>
      <c r="C16">
        <v>1550.3330704681</v>
      </c>
      <c r="D16">
        <v>1560.4131002914</v>
      </c>
      <c r="E16">
        <v>1540.7423688139</v>
      </c>
      <c r="F16">
        <v>1551.2681865795</v>
      </c>
      <c r="G16">
        <v>1560.7459869101</v>
      </c>
      <c r="H16">
        <v>1540.4830222947</v>
      </c>
      <c r="I16">
        <v>1549.332089067</v>
      </c>
      <c r="J16">
        <v>1559.8738458711</v>
      </c>
    </row>
    <row r="17" spans="1:10">
      <c r="A17" t="s">
        <v>241</v>
      </c>
      <c r="B17">
        <v>1540.2946017863</v>
      </c>
      <c r="C17">
        <v>1550.3320917917</v>
      </c>
      <c r="D17">
        <v>1560.4123063615</v>
      </c>
      <c r="E17">
        <v>1540.7441056857</v>
      </c>
      <c r="F17">
        <v>1551.2758226196</v>
      </c>
      <c r="G17">
        <v>1560.7445998462</v>
      </c>
      <c r="H17">
        <v>1540.4820560149</v>
      </c>
      <c r="I17">
        <v>1549.3324785053</v>
      </c>
      <c r="J17">
        <v>1559.8738458711</v>
      </c>
    </row>
    <row r="18" spans="1:10">
      <c r="A18" t="s">
        <v>242</v>
      </c>
      <c r="B18">
        <v>1540.2946017863</v>
      </c>
      <c r="C18">
        <v>1550.3311150281</v>
      </c>
      <c r="D18">
        <v>1560.4121088473</v>
      </c>
      <c r="E18">
        <v>1540.7396634551</v>
      </c>
      <c r="F18">
        <v>1551.2675990477</v>
      </c>
      <c r="G18">
        <v>1560.7491581815</v>
      </c>
      <c r="H18">
        <v>1540.4816710131</v>
      </c>
      <c r="I18">
        <v>1549.3322837861</v>
      </c>
      <c r="J18">
        <v>1559.874043249</v>
      </c>
    </row>
    <row r="19" spans="1:10">
      <c r="A19" t="s">
        <v>243</v>
      </c>
      <c r="B19">
        <v>1540.2940225375</v>
      </c>
      <c r="C19">
        <v>1550.3328735858</v>
      </c>
      <c r="D19">
        <v>1560.4107223767</v>
      </c>
      <c r="E19">
        <v>1540.7415947745</v>
      </c>
      <c r="F19">
        <v>1551.271319452</v>
      </c>
      <c r="G19">
        <v>1560.7445998462</v>
      </c>
      <c r="H19">
        <v>1540.4799328457</v>
      </c>
      <c r="I19">
        <v>1549.332089067</v>
      </c>
      <c r="J19">
        <v>1559.8746373182</v>
      </c>
    </row>
    <row r="20" spans="1:10">
      <c r="A20" t="s">
        <v>244</v>
      </c>
      <c r="B20">
        <v>1540.2940225375</v>
      </c>
      <c r="C20">
        <v>1550.3334604098</v>
      </c>
      <c r="D20">
        <v>1560.4140898004</v>
      </c>
      <c r="E20">
        <v>1540.7410151894</v>
      </c>
      <c r="F20">
        <v>1551.2746475449</v>
      </c>
      <c r="G20">
        <v>1560.7459869101</v>
      </c>
      <c r="H20">
        <v>1540.4805122344</v>
      </c>
      <c r="I20">
        <v>1549.3303308698</v>
      </c>
      <c r="J20">
        <v>1559.8744399401</v>
      </c>
    </row>
    <row r="21" spans="1:10">
      <c r="A21" t="s">
        <v>245</v>
      </c>
      <c r="B21">
        <v>1540.2940225375</v>
      </c>
      <c r="C21">
        <v>1550.3330704681</v>
      </c>
      <c r="D21">
        <v>1560.4142873151</v>
      </c>
      <c r="E21">
        <v>1540.7396634551</v>
      </c>
      <c r="F21">
        <v>1551.2762149495</v>
      </c>
      <c r="G21">
        <v>1560.7426180538</v>
      </c>
      <c r="H21">
        <v>1540.4799328457</v>
      </c>
      <c r="I21">
        <v>1549.3313063728</v>
      </c>
      <c r="J21">
        <v>1559.8764195283</v>
      </c>
    </row>
    <row r="22" spans="1:10">
      <c r="A22" t="s">
        <v>246</v>
      </c>
      <c r="B22">
        <v>1540.2936357429</v>
      </c>
      <c r="C22">
        <v>1550.3334604098</v>
      </c>
      <c r="D22">
        <v>1560.4123063615</v>
      </c>
      <c r="E22">
        <v>1540.7410151894</v>
      </c>
      <c r="F22">
        <v>1551.2719069866</v>
      </c>
      <c r="G22">
        <v>1560.7440051142</v>
      </c>
      <c r="H22">
        <v>1540.4812841243</v>
      </c>
      <c r="I22">
        <v>1549.3326751335</v>
      </c>
      <c r="J22">
        <v>1559.8752313878</v>
      </c>
    </row>
    <row r="23" spans="1:10">
      <c r="A23" t="s">
        <v>247</v>
      </c>
      <c r="B23">
        <v>1540.2944093323</v>
      </c>
      <c r="C23">
        <v>1550.3320917917</v>
      </c>
      <c r="D23">
        <v>1560.4132978059</v>
      </c>
      <c r="E23">
        <v>1540.74217436</v>
      </c>
      <c r="F23">
        <v>1551.2762149495</v>
      </c>
      <c r="G23">
        <v>1560.7485634461</v>
      </c>
      <c r="H23">
        <v>1540.4801253462</v>
      </c>
      <c r="I23">
        <v>1549.3313063728</v>
      </c>
      <c r="J23">
        <v>1559.874043249</v>
      </c>
    </row>
    <row r="24" spans="1:10">
      <c r="A24" t="s">
        <v>248</v>
      </c>
      <c r="B24">
        <v>1540.2949866946</v>
      </c>
      <c r="C24">
        <v>1550.3324836444</v>
      </c>
      <c r="D24">
        <v>1560.4117138191</v>
      </c>
      <c r="E24">
        <v>1540.7423688139</v>
      </c>
      <c r="F24">
        <v>1551.2777804435</v>
      </c>
      <c r="G24">
        <v>1560.7459869101</v>
      </c>
      <c r="H24">
        <v>1540.481863514</v>
      </c>
      <c r="I24">
        <v>1549.332089067</v>
      </c>
      <c r="J24">
        <v>1559.874240627</v>
      </c>
    </row>
    <row r="25" spans="1:10">
      <c r="A25" t="s">
        <v>249</v>
      </c>
      <c r="B25">
        <v>1540.2936357429</v>
      </c>
      <c r="C25">
        <v>1550.3336572922</v>
      </c>
      <c r="D25">
        <v>1560.4129008407</v>
      </c>
      <c r="E25">
        <v>1540.7410151894</v>
      </c>
      <c r="F25">
        <v>1551.2699491776</v>
      </c>
      <c r="G25">
        <v>1560.7473759138</v>
      </c>
      <c r="H25">
        <v>1540.4793534575</v>
      </c>
      <c r="I25">
        <v>1549.3301361512</v>
      </c>
      <c r="J25">
        <v>1559.874043249</v>
      </c>
    </row>
    <row r="26" spans="1:10">
      <c r="A26" t="s">
        <v>250</v>
      </c>
      <c r="B26">
        <v>1540.2940225375</v>
      </c>
      <c r="C26">
        <v>1550.3328735858</v>
      </c>
      <c r="D26">
        <v>1560.4148817958</v>
      </c>
      <c r="E26">
        <v>1540.7410151894</v>
      </c>
      <c r="F26">
        <v>1551.2754302899</v>
      </c>
      <c r="G26">
        <v>1560.7473759138</v>
      </c>
      <c r="H26">
        <v>1540.4801253462</v>
      </c>
      <c r="I26">
        <v>1549.329744805</v>
      </c>
      <c r="J26">
        <v>1559.8758254578</v>
      </c>
    </row>
    <row r="27" spans="1:10">
      <c r="A27" t="s">
        <v>251</v>
      </c>
      <c r="B27">
        <v>1540.2926715874</v>
      </c>
      <c r="C27">
        <v>1550.3340472342</v>
      </c>
      <c r="D27">
        <v>1560.4131002914</v>
      </c>
      <c r="E27">
        <v>1540.74217436</v>
      </c>
      <c r="F27">
        <v>1551.268969318</v>
      </c>
      <c r="G27">
        <v>1560.7473759138</v>
      </c>
      <c r="H27">
        <v>1540.481863514</v>
      </c>
      <c r="I27">
        <v>1549.3318924388</v>
      </c>
      <c r="J27">
        <v>1559.874240627</v>
      </c>
    </row>
    <row r="28" spans="1:10">
      <c r="A28" t="s">
        <v>252</v>
      </c>
      <c r="B28">
        <v>1540.2936357429</v>
      </c>
      <c r="C28">
        <v>1550.3336572922</v>
      </c>
      <c r="D28">
        <v>1560.4134953203</v>
      </c>
      <c r="E28">
        <v>1540.7410151894</v>
      </c>
      <c r="F28">
        <v>1551.2773881128</v>
      </c>
      <c r="G28">
        <v>1560.7445998462</v>
      </c>
      <c r="H28">
        <v>1540.4808972356</v>
      </c>
      <c r="I28">
        <v>1549.3301361512</v>
      </c>
      <c r="J28">
        <v>1559.8744399401</v>
      </c>
    </row>
    <row r="29" spans="1:10">
      <c r="A29" t="s">
        <v>253</v>
      </c>
      <c r="B29">
        <v>1540.2932508352</v>
      </c>
      <c r="C29">
        <v>1550.3334604098</v>
      </c>
      <c r="D29">
        <v>1560.4134953203</v>
      </c>
      <c r="E29">
        <v>1540.7390838715</v>
      </c>
      <c r="F29">
        <v>1551.2807181455</v>
      </c>
      <c r="G29">
        <v>1560.7465816436</v>
      </c>
      <c r="H29">
        <v>1540.4808972356</v>
      </c>
      <c r="I29">
        <v>1549.3322837861</v>
      </c>
      <c r="J29">
        <v>1559.8752313878</v>
      </c>
    </row>
    <row r="30" spans="1:10">
      <c r="A30" t="s">
        <v>254</v>
      </c>
      <c r="B30">
        <v>1540.2944093323</v>
      </c>
      <c r="C30">
        <v>1550.3332654389</v>
      </c>
      <c r="D30">
        <v>1560.4127033264</v>
      </c>
      <c r="E30">
        <v>1540.742753946</v>
      </c>
      <c r="F30">
        <v>1551.2715146589</v>
      </c>
      <c r="G30">
        <v>1560.7414285933</v>
      </c>
      <c r="H30">
        <v>1540.4814766251</v>
      </c>
      <c r="I30">
        <v>1549.332089067</v>
      </c>
      <c r="J30">
        <v>1559.8746373182</v>
      </c>
    </row>
    <row r="31" spans="1:10">
      <c r="A31" t="s">
        <v>255</v>
      </c>
      <c r="B31">
        <v>1540.2942149914</v>
      </c>
      <c r="C31">
        <v>1550.3317018507</v>
      </c>
      <c r="D31">
        <v>1560.4138922858</v>
      </c>
      <c r="E31">
        <v>1540.7410151894</v>
      </c>
      <c r="F31">
        <v>1551.2668163106</v>
      </c>
      <c r="G31">
        <v>1560.7453921771</v>
      </c>
      <c r="H31">
        <v>1540.480704735</v>
      </c>
      <c r="I31">
        <v>1549.3316977198</v>
      </c>
      <c r="J31">
        <v>1559.8754287661</v>
      </c>
    </row>
    <row r="32" spans="1:10">
      <c r="A32" t="s">
        <v>256</v>
      </c>
      <c r="B32">
        <v>1540.2944093323</v>
      </c>
      <c r="C32">
        <v>1550.3328735858</v>
      </c>
      <c r="D32">
        <v>1560.4136947713</v>
      </c>
      <c r="E32">
        <v>1540.7423688139</v>
      </c>
      <c r="F32">
        <v>1551.2805210224</v>
      </c>
      <c r="G32">
        <v>1560.7473759138</v>
      </c>
      <c r="H32">
        <v>1540.480704735</v>
      </c>
      <c r="I32">
        <v>1549.332089067</v>
      </c>
      <c r="J32">
        <v>1559.8750340096</v>
      </c>
    </row>
    <row r="33" spans="1:10">
      <c r="A33" t="s">
        <v>257</v>
      </c>
      <c r="B33">
        <v>1540.2930564947</v>
      </c>
      <c r="C33">
        <v>1550.3328735858</v>
      </c>
      <c r="D33">
        <v>1560.4132978059</v>
      </c>
      <c r="E33">
        <v>1540.7402430392</v>
      </c>
      <c r="F33">
        <v>1551.2668163106</v>
      </c>
      <c r="G33">
        <v>1560.7459869101</v>
      </c>
      <c r="H33">
        <v>1540.4799328457</v>
      </c>
      <c r="I33">
        <v>1549.3315030008</v>
      </c>
      <c r="J33">
        <v>1559.8726577345</v>
      </c>
    </row>
    <row r="34" spans="1:10">
      <c r="A34" t="s">
        <v>258</v>
      </c>
      <c r="B34">
        <v>1540.2940225375</v>
      </c>
      <c r="C34">
        <v>1550.3328735858</v>
      </c>
      <c r="D34">
        <v>1560.4142873151</v>
      </c>
      <c r="E34">
        <v>1540.7423688139</v>
      </c>
      <c r="F34">
        <v>1551.2707319179</v>
      </c>
      <c r="G34">
        <v>1560.7473759138</v>
      </c>
      <c r="H34">
        <v>1540.4814766251</v>
      </c>
      <c r="I34">
        <v>1549.331111654</v>
      </c>
      <c r="J34">
        <v>1559.8744399401</v>
      </c>
    </row>
    <row r="35" spans="1:10">
      <c r="A35" t="s">
        <v>259</v>
      </c>
      <c r="B35">
        <v>1540.2938300835</v>
      </c>
      <c r="C35">
        <v>1550.3324836444</v>
      </c>
      <c r="D35">
        <v>1560.4129008407</v>
      </c>
      <c r="E35">
        <v>1540.7410151894</v>
      </c>
      <c r="F35">
        <v>1551.2664239855</v>
      </c>
      <c r="G35">
        <v>1560.7491581815</v>
      </c>
      <c r="H35">
        <v>1540.4812841243</v>
      </c>
      <c r="I35">
        <v>1549.33345592</v>
      </c>
      <c r="J35">
        <v>1559.8744399401</v>
      </c>
    </row>
    <row r="36" spans="1:10">
      <c r="A36" t="s">
        <v>260</v>
      </c>
      <c r="B36">
        <v>1540.2955659442</v>
      </c>
      <c r="C36">
        <v>1550.3330704681</v>
      </c>
      <c r="D36">
        <v>1560.415476277</v>
      </c>
      <c r="E36">
        <v>1540.7390838715</v>
      </c>
      <c r="F36">
        <v>1551.2748446664</v>
      </c>
      <c r="G36">
        <v>1560.7440051142</v>
      </c>
      <c r="H36">
        <v>1540.4816710131</v>
      </c>
      <c r="I36">
        <v>1549.3309169351</v>
      </c>
      <c r="J36">
        <v>1559.8746373182</v>
      </c>
    </row>
    <row r="37" spans="1:10">
      <c r="A37" t="s">
        <v>261</v>
      </c>
      <c r="B37">
        <v>1540.2940225375</v>
      </c>
      <c r="C37">
        <v>1550.3342441168</v>
      </c>
      <c r="D37">
        <v>1560.4132978059</v>
      </c>
      <c r="E37">
        <v>1540.7404374926</v>
      </c>
      <c r="F37">
        <v>1551.2762149495</v>
      </c>
      <c r="G37">
        <v>1560.7473759138</v>
      </c>
      <c r="H37">
        <v>1540.4816710131</v>
      </c>
      <c r="I37">
        <v>1549.331111654</v>
      </c>
      <c r="J37">
        <v>1559.874043249</v>
      </c>
    </row>
    <row r="38" spans="1:10">
      <c r="A38" t="s">
        <v>262</v>
      </c>
      <c r="B38">
        <v>1540.2936357429</v>
      </c>
      <c r="C38">
        <v>1550.3322867623</v>
      </c>
      <c r="D38">
        <v>1560.4132978059</v>
      </c>
      <c r="E38">
        <v>1540.7417892282</v>
      </c>
      <c r="F38">
        <v>1551.2717117797</v>
      </c>
      <c r="G38">
        <v>1560.7473759138</v>
      </c>
      <c r="H38">
        <v>1540.4810916236</v>
      </c>
      <c r="I38">
        <v>1549.3316977198</v>
      </c>
      <c r="J38">
        <v>1559.8722610443</v>
      </c>
    </row>
    <row r="39" spans="1:10">
      <c r="A39" t="s">
        <v>263</v>
      </c>
      <c r="B39">
        <v>1540.293443289</v>
      </c>
      <c r="C39">
        <v>1550.3322867623</v>
      </c>
      <c r="D39">
        <v>1560.4136947713</v>
      </c>
      <c r="E39">
        <v>1540.7398579084</v>
      </c>
      <c r="F39">
        <v>1551.2740600082</v>
      </c>
      <c r="G39">
        <v>1560.7473759138</v>
      </c>
      <c r="H39">
        <v>1540.4816710131</v>
      </c>
      <c r="I39">
        <v>1549.3309169351</v>
      </c>
      <c r="J39">
        <v>1559.8732518026</v>
      </c>
    </row>
    <row r="40" spans="1:10">
      <c r="A40" t="s">
        <v>264</v>
      </c>
      <c r="B40">
        <v>1540.293443289</v>
      </c>
      <c r="C40">
        <v>1550.3340472342</v>
      </c>
      <c r="D40">
        <v>1560.4127033264</v>
      </c>
      <c r="E40">
        <v>1540.7390838715</v>
      </c>
      <c r="F40">
        <v>1551.2668163106</v>
      </c>
      <c r="G40">
        <v>1560.7465816436</v>
      </c>
      <c r="H40">
        <v>1540.4812841243</v>
      </c>
      <c r="I40">
        <v>1549.3316977198</v>
      </c>
      <c r="J40">
        <v>1559.874043249</v>
      </c>
    </row>
    <row r="41" spans="1:10">
      <c r="A41" t="s">
        <v>265</v>
      </c>
      <c r="B41">
        <v>1540.2938300835</v>
      </c>
      <c r="C41">
        <v>1550.3318968212</v>
      </c>
      <c r="D41">
        <v>1560.4144867662</v>
      </c>
      <c r="E41">
        <v>1540.7396634551</v>
      </c>
      <c r="F41">
        <v>1551.2805210224</v>
      </c>
      <c r="G41">
        <v>1560.7473759138</v>
      </c>
      <c r="H41">
        <v>1540.4808972356</v>
      </c>
      <c r="I41">
        <v>1549.3295500865</v>
      </c>
      <c r="J41">
        <v>1559.8752313878</v>
      </c>
    </row>
    <row r="42" spans="1:10">
      <c r="A42" t="s">
        <v>266</v>
      </c>
      <c r="B42">
        <v>1540.2946017863</v>
      </c>
      <c r="C42">
        <v>1550.3352208844</v>
      </c>
      <c r="D42">
        <v>1560.415278762</v>
      </c>
      <c r="E42">
        <v>1540.7390838715</v>
      </c>
      <c r="F42">
        <v>1551.2699491776</v>
      </c>
      <c r="G42">
        <v>1560.7465816436</v>
      </c>
      <c r="H42">
        <v>1540.4814766251</v>
      </c>
      <c r="I42">
        <v>1549.331111654</v>
      </c>
      <c r="J42">
        <v>1559.874043249</v>
      </c>
    </row>
    <row r="43" spans="1:10">
      <c r="A43" t="s">
        <v>267</v>
      </c>
      <c r="B43">
        <v>1540.2942149914</v>
      </c>
      <c r="C43">
        <v>1550.3318968212</v>
      </c>
      <c r="D43">
        <v>1560.4132978059</v>
      </c>
      <c r="E43">
        <v>1540.7385042883</v>
      </c>
      <c r="F43">
        <v>1551.2764101576</v>
      </c>
      <c r="G43">
        <v>1560.7499505171</v>
      </c>
      <c r="H43">
        <v>1540.4795459577</v>
      </c>
      <c r="I43">
        <v>1549.3293534591</v>
      </c>
      <c r="J43">
        <v>1559.8754287661</v>
      </c>
    </row>
    <row r="44" spans="1:10">
      <c r="A44" t="s">
        <v>268</v>
      </c>
      <c r="B44">
        <v>1540.293443289</v>
      </c>
      <c r="C44">
        <v>1550.3334604098</v>
      </c>
      <c r="D44">
        <v>1560.4138922858</v>
      </c>
      <c r="E44">
        <v>1540.7454574278</v>
      </c>
      <c r="F44">
        <v>1551.2703395907</v>
      </c>
      <c r="G44">
        <v>1560.7459869101</v>
      </c>
      <c r="H44">
        <v>1540.4816710131</v>
      </c>
      <c r="I44">
        <v>1549.3307203073</v>
      </c>
      <c r="J44">
        <v>1559.8732518026</v>
      </c>
    </row>
    <row r="45" spans="1:10">
      <c r="A45" t="s">
        <v>269</v>
      </c>
      <c r="B45">
        <v>1540.2930564947</v>
      </c>
      <c r="C45">
        <v>1550.3330704681</v>
      </c>
      <c r="D45">
        <v>1560.4117138191</v>
      </c>
      <c r="E45">
        <v>1540.7371525584</v>
      </c>
      <c r="F45">
        <v>1551.2685789056</v>
      </c>
      <c r="G45">
        <v>1560.7440051142</v>
      </c>
      <c r="H45">
        <v>1540.480704735</v>
      </c>
      <c r="I45">
        <v>1549.3307203073</v>
      </c>
      <c r="J45">
        <v>1559.8746373182</v>
      </c>
    </row>
    <row r="46" spans="1:10">
      <c r="A46" t="s">
        <v>270</v>
      </c>
      <c r="B46">
        <v>1540.2932508352</v>
      </c>
      <c r="C46">
        <v>1550.3318968212</v>
      </c>
      <c r="D46">
        <v>1560.414684281</v>
      </c>
      <c r="E46">
        <v>1540.74217436</v>
      </c>
      <c r="F46">
        <v>1551.2693616445</v>
      </c>
      <c r="G46">
        <v>1560.7414285933</v>
      </c>
      <c r="H46">
        <v>1540.4814766251</v>
      </c>
      <c r="I46">
        <v>1549.3316977198</v>
      </c>
      <c r="J46">
        <v>1559.8730524898</v>
      </c>
    </row>
    <row r="47" spans="1:10">
      <c r="A47" t="s">
        <v>271</v>
      </c>
      <c r="B47">
        <v>1540.2949866946</v>
      </c>
      <c r="C47">
        <v>1550.3336572922</v>
      </c>
      <c r="D47">
        <v>1560.4144867662</v>
      </c>
      <c r="E47">
        <v>1540.7429465121</v>
      </c>
      <c r="F47">
        <v>1551.2728849361</v>
      </c>
      <c r="G47">
        <v>1560.7440051142</v>
      </c>
      <c r="H47">
        <v>1540.4808972356</v>
      </c>
      <c r="I47">
        <v>1549.3307203073</v>
      </c>
      <c r="J47">
        <v>1559.8750340096</v>
      </c>
    </row>
    <row r="48" spans="1:10">
      <c r="A48" t="s">
        <v>272</v>
      </c>
      <c r="B48">
        <v>1540.2951810356</v>
      </c>
      <c r="C48">
        <v>1550.3328735858</v>
      </c>
      <c r="D48">
        <v>1560.4140898004</v>
      </c>
      <c r="E48">
        <v>1540.7410151894</v>
      </c>
      <c r="F48">
        <v>1551.2717117797</v>
      </c>
      <c r="G48">
        <v>1560.7519342653</v>
      </c>
      <c r="H48">
        <v>1540.4824429042</v>
      </c>
      <c r="I48">
        <v>1549.3307203073</v>
      </c>
      <c r="J48">
        <v>1559.8738458711</v>
      </c>
    </row>
    <row r="49" spans="1:10">
      <c r="A49" t="s">
        <v>273</v>
      </c>
      <c r="B49">
        <v>1540.2930564947</v>
      </c>
      <c r="C49">
        <v>1550.3336572922</v>
      </c>
      <c r="D49">
        <v>1560.4144867662</v>
      </c>
      <c r="E49">
        <v>1540.7415947745</v>
      </c>
      <c r="F49">
        <v>1551.2703395907</v>
      </c>
      <c r="G49">
        <v>1560.7451945786</v>
      </c>
      <c r="H49">
        <v>1540.4826354052</v>
      </c>
      <c r="I49">
        <v>1549.331111654</v>
      </c>
      <c r="J49">
        <v>1559.8750340096</v>
      </c>
    </row>
    <row r="50" spans="1:10">
      <c r="A50" t="s">
        <v>274</v>
      </c>
      <c r="B50">
        <v>1540.2932508352</v>
      </c>
      <c r="C50">
        <v>1550.3317018507</v>
      </c>
      <c r="D50">
        <v>1560.4138922858</v>
      </c>
      <c r="E50">
        <v>1540.74217436</v>
      </c>
      <c r="F50">
        <v>1551.2717117797</v>
      </c>
      <c r="G50">
        <v>1560.7465816436</v>
      </c>
      <c r="H50">
        <v>1540.4820560149</v>
      </c>
      <c r="I50">
        <v>1549.329744805</v>
      </c>
      <c r="J50">
        <v>1559.8744399401</v>
      </c>
    </row>
    <row r="51" spans="1:10">
      <c r="A51" t="s">
        <v>275</v>
      </c>
      <c r="B51">
        <v>1540.2932508352</v>
      </c>
      <c r="C51">
        <v>1550.3320917917</v>
      </c>
      <c r="D51">
        <v>1560.4144867662</v>
      </c>
      <c r="E51">
        <v>1540.7446852731</v>
      </c>
      <c r="F51">
        <v>1551.2664239855</v>
      </c>
      <c r="G51">
        <v>1560.7473759138</v>
      </c>
      <c r="H51">
        <v>1540.4810916236</v>
      </c>
      <c r="I51">
        <v>1549.3316977198</v>
      </c>
      <c r="J51">
        <v>1559.8724603569</v>
      </c>
    </row>
    <row r="52" spans="1:10">
      <c r="A52" t="s">
        <v>276</v>
      </c>
      <c r="B52">
        <v>1540.2944093323</v>
      </c>
      <c r="C52">
        <v>1550.3328735858</v>
      </c>
      <c r="D52">
        <v>1560.4131002914</v>
      </c>
      <c r="E52">
        <v>1540.74217436</v>
      </c>
      <c r="F52">
        <v>1551.2675990477</v>
      </c>
      <c r="G52">
        <v>1560.7473759138</v>
      </c>
      <c r="H52">
        <v>1540.4810916236</v>
      </c>
      <c r="I52">
        <v>1549.3307203073</v>
      </c>
      <c r="J52">
        <v>1559.8744399401</v>
      </c>
    </row>
    <row r="53" spans="1:10">
      <c r="A53" t="s">
        <v>277</v>
      </c>
      <c r="B53">
        <v>1540.2940225375</v>
      </c>
      <c r="C53">
        <v>1550.3322867623</v>
      </c>
      <c r="D53">
        <v>1560.4132978059</v>
      </c>
      <c r="E53">
        <v>1540.7443001401</v>
      </c>
      <c r="F53">
        <v>1551.268969318</v>
      </c>
      <c r="G53">
        <v>1560.7434103827</v>
      </c>
      <c r="H53">
        <v>1540.4801253462</v>
      </c>
      <c r="I53">
        <v>1549.3301361512</v>
      </c>
      <c r="J53">
        <v>1559.874043249</v>
      </c>
    </row>
    <row r="54" spans="1:10">
      <c r="A54" t="s">
        <v>278</v>
      </c>
      <c r="B54">
        <v>1540.2944093323</v>
      </c>
      <c r="C54">
        <v>1550.3330704681</v>
      </c>
      <c r="D54">
        <v>1560.4129008407</v>
      </c>
      <c r="E54">
        <v>1540.7402430392</v>
      </c>
      <c r="F54">
        <v>1551.2652508388</v>
      </c>
      <c r="G54">
        <v>1560.7432127847</v>
      </c>
      <c r="H54">
        <v>1540.4810916236</v>
      </c>
      <c r="I54">
        <v>1549.3305255885</v>
      </c>
      <c r="J54">
        <v>1559.8734491804</v>
      </c>
    </row>
    <row r="55" spans="1:10">
      <c r="A55" t="s">
        <v>279</v>
      </c>
      <c r="B55">
        <v>1540.2936357429</v>
      </c>
      <c r="C55">
        <v>1550.3328735858</v>
      </c>
      <c r="D55">
        <v>1560.4121088473</v>
      </c>
      <c r="E55">
        <v>1540.7402430392</v>
      </c>
      <c r="F55">
        <v>1551.2656412495</v>
      </c>
      <c r="G55">
        <v>1560.7440051142</v>
      </c>
      <c r="H55">
        <v>1540.480704735</v>
      </c>
      <c r="I55">
        <v>1549.332089067</v>
      </c>
      <c r="J55">
        <v>1559.874240627</v>
      </c>
    </row>
    <row r="56" spans="1:10">
      <c r="A56" t="s">
        <v>280</v>
      </c>
      <c r="B56">
        <v>1540.2932508352</v>
      </c>
      <c r="C56">
        <v>1550.3334604098</v>
      </c>
      <c r="D56">
        <v>1560.4140898004</v>
      </c>
      <c r="E56">
        <v>1540.7435260987</v>
      </c>
      <c r="F56">
        <v>1551.2719069866</v>
      </c>
      <c r="G56">
        <v>1560.7479687111</v>
      </c>
      <c r="H56">
        <v>1540.4816710131</v>
      </c>
      <c r="I56">
        <v>1549.3316977198</v>
      </c>
      <c r="J56">
        <v>1559.8744399401</v>
      </c>
    </row>
    <row r="57" spans="1:10">
      <c r="A57" t="s">
        <v>281</v>
      </c>
      <c r="B57">
        <v>1540.2936357429</v>
      </c>
      <c r="C57">
        <v>1550.3332654389</v>
      </c>
      <c r="D57">
        <v>1560.4121088473</v>
      </c>
      <c r="E57">
        <v>1540.7415947745</v>
      </c>
      <c r="F57">
        <v>1551.275235082</v>
      </c>
      <c r="G57">
        <v>1560.7473759138</v>
      </c>
      <c r="H57">
        <v>1540.4808972356</v>
      </c>
      <c r="I57">
        <v>1549.3299395236</v>
      </c>
      <c r="J57">
        <v>1559.874043249</v>
      </c>
    </row>
    <row r="58" spans="1:10">
      <c r="A58" t="s">
        <v>282</v>
      </c>
      <c r="B58">
        <v>1540.2940225375</v>
      </c>
      <c r="C58">
        <v>1550.3317018507</v>
      </c>
      <c r="D58">
        <v>1560.4140898004</v>
      </c>
      <c r="E58">
        <v>1540.7396634551</v>
      </c>
      <c r="F58">
        <v>1551.2691664381</v>
      </c>
      <c r="G58">
        <v>1560.7479687111</v>
      </c>
      <c r="H58">
        <v>1540.4801253462</v>
      </c>
      <c r="I58">
        <v>1549.3307203073</v>
      </c>
      <c r="J58">
        <v>1559.874043249</v>
      </c>
    </row>
    <row r="59" spans="1:10">
      <c r="A59" t="s">
        <v>283</v>
      </c>
      <c r="B59">
        <v>1540.2932508352</v>
      </c>
      <c r="C59">
        <v>1550.3332654389</v>
      </c>
      <c r="D59">
        <v>1560.4132978059</v>
      </c>
      <c r="E59">
        <v>1540.7417892282</v>
      </c>
      <c r="F59">
        <v>1551.2656412495</v>
      </c>
      <c r="G59">
        <v>1560.7473759138</v>
      </c>
      <c r="H59">
        <v>1540.4808972356</v>
      </c>
      <c r="I59">
        <v>1549.331111654</v>
      </c>
      <c r="J59">
        <v>1559.8732518026</v>
      </c>
    </row>
    <row r="60" spans="1:10">
      <c r="A60" t="s">
        <v>284</v>
      </c>
      <c r="B60">
        <v>1540.2940225375</v>
      </c>
      <c r="C60">
        <v>1550.3320917917</v>
      </c>
      <c r="D60">
        <v>1560.4131002914</v>
      </c>
      <c r="E60">
        <v>1540.7396634551</v>
      </c>
      <c r="F60">
        <v>1551.2726897289</v>
      </c>
      <c r="G60">
        <v>1560.7440051142</v>
      </c>
      <c r="H60">
        <v>1540.4808972356</v>
      </c>
      <c r="I60">
        <v>1549.3324785053</v>
      </c>
      <c r="J60">
        <v>1559.8734491804</v>
      </c>
    </row>
    <row r="61" spans="1:10">
      <c r="A61" t="s">
        <v>285</v>
      </c>
      <c r="B61">
        <v>1540.2926715874</v>
      </c>
      <c r="C61">
        <v>1550.3315049688</v>
      </c>
      <c r="D61">
        <v>1560.4131002914</v>
      </c>
      <c r="E61">
        <v>1540.7396634551</v>
      </c>
      <c r="F61">
        <v>1551.2648585144</v>
      </c>
      <c r="G61">
        <v>1560.7473759138</v>
      </c>
      <c r="H61">
        <v>1540.4805122344</v>
      </c>
      <c r="I61">
        <v>1549.3299395236</v>
      </c>
      <c r="J61">
        <v>1559.8726577345</v>
      </c>
    </row>
    <row r="62" spans="1:10">
      <c r="A62" t="s">
        <v>286</v>
      </c>
      <c r="B62">
        <v>1540.2926715874</v>
      </c>
      <c r="C62">
        <v>1550.3330704681</v>
      </c>
      <c r="D62">
        <v>1560.4142873151</v>
      </c>
      <c r="E62">
        <v>1540.7404374926</v>
      </c>
      <c r="F62">
        <v>1551.2801306042</v>
      </c>
      <c r="G62">
        <v>1560.7445998462</v>
      </c>
      <c r="H62">
        <v>1540.4801253462</v>
      </c>
      <c r="I62">
        <v>1549.3315030008</v>
      </c>
      <c r="J62">
        <v>1559.8738458711</v>
      </c>
    </row>
    <row r="63" spans="1:10">
      <c r="A63" t="s">
        <v>287</v>
      </c>
      <c r="B63">
        <v>1540.2949866946</v>
      </c>
      <c r="C63">
        <v>1550.3322867623</v>
      </c>
      <c r="D63">
        <v>1560.4144867662</v>
      </c>
      <c r="E63">
        <v>1540.7410151894</v>
      </c>
      <c r="F63">
        <v>1551.2679913735</v>
      </c>
      <c r="G63">
        <v>1560.7479687111</v>
      </c>
      <c r="H63">
        <v>1540.480704735</v>
      </c>
      <c r="I63">
        <v>1549.3291587407</v>
      </c>
      <c r="J63">
        <v>1559.874043249</v>
      </c>
    </row>
    <row r="64" spans="1:10">
      <c r="A64" t="s">
        <v>288</v>
      </c>
      <c r="B64">
        <v>1540.2940225375</v>
      </c>
      <c r="C64">
        <v>1550.3334604098</v>
      </c>
      <c r="D64">
        <v>1560.4127033264</v>
      </c>
      <c r="E64">
        <v>1540.74217436</v>
      </c>
      <c r="F64">
        <v>1551.2764101576</v>
      </c>
      <c r="G64">
        <v>1560.7459869101</v>
      </c>
      <c r="H64">
        <v>1540.4830222947</v>
      </c>
      <c r="I64">
        <v>1549.3318924388</v>
      </c>
      <c r="J64">
        <v>1559.8752313878</v>
      </c>
    </row>
    <row r="65" spans="1:10">
      <c r="A65" t="s">
        <v>289</v>
      </c>
      <c r="B65">
        <v>1540.2944093323</v>
      </c>
      <c r="C65">
        <v>1550.3328735858</v>
      </c>
      <c r="D65">
        <v>1560.4129008407</v>
      </c>
      <c r="E65">
        <v>1540.7377321406</v>
      </c>
      <c r="F65">
        <v>1551.2705367112</v>
      </c>
      <c r="G65">
        <v>1560.7434103827</v>
      </c>
      <c r="H65">
        <v>1540.4816710131</v>
      </c>
      <c r="I65">
        <v>1549.3318924388</v>
      </c>
      <c r="J65">
        <v>1559.8750340096</v>
      </c>
    </row>
    <row r="66" spans="1:10">
      <c r="A66" t="s">
        <v>290</v>
      </c>
      <c r="B66">
        <v>1540.2946017863</v>
      </c>
      <c r="C66">
        <v>1550.3338522632</v>
      </c>
      <c r="D66">
        <v>1560.4119113332</v>
      </c>
      <c r="E66">
        <v>1540.7415947745</v>
      </c>
      <c r="F66">
        <v>1551.2734724719</v>
      </c>
      <c r="G66">
        <v>1560.7453921771</v>
      </c>
      <c r="H66">
        <v>1540.4812841243</v>
      </c>
      <c r="I66">
        <v>1549.3313063728</v>
      </c>
      <c r="J66">
        <v>1559.8748346963</v>
      </c>
    </row>
    <row r="67" spans="1:10">
      <c r="A67" t="s">
        <v>291</v>
      </c>
      <c r="B67">
        <v>1540.2936357429</v>
      </c>
      <c r="C67">
        <v>1550.3334604098</v>
      </c>
      <c r="D67">
        <v>1560.4125058121</v>
      </c>
      <c r="E67">
        <v>1540.7396634551</v>
      </c>
      <c r="F67">
        <v>1551.2773881128</v>
      </c>
      <c r="G67">
        <v>1560.7453921771</v>
      </c>
      <c r="H67">
        <v>1540.4803178466</v>
      </c>
      <c r="I67">
        <v>1549.332089067</v>
      </c>
      <c r="J67">
        <v>1559.8738458711</v>
      </c>
    </row>
    <row r="68" spans="1:10">
      <c r="A68" t="s">
        <v>292</v>
      </c>
      <c r="B68">
        <v>1540.2949866946</v>
      </c>
      <c r="C68">
        <v>1550.3320917917</v>
      </c>
      <c r="D68">
        <v>1560.4136947713</v>
      </c>
      <c r="E68">
        <v>1540.7410151894</v>
      </c>
      <c r="F68">
        <v>1551.2732772645</v>
      </c>
      <c r="G68">
        <v>1560.7479687111</v>
      </c>
      <c r="H68">
        <v>1540.4808972356</v>
      </c>
      <c r="I68">
        <v>1549.3322837861</v>
      </c>
      <c r="J68">
        <v>1559.8746373182</v>
      </c>
    </row>
    <row r="69" spans="1:10">
      <c r="A69" t="s">
        <v>293</v>
      </c>
      <c r="B69">
        <v>1540.2936357429</v>
      </c>
      <c r="C69">
        <v>1550.3322867623</v>
      </c>
      <c r="D69">
        <v>1560.4117138191</v>
      </c>
      <c r="E69">
        <v>1540.7415947745</v>
      </c>
      <c r="F69">
        <v>1551.2660335743</v>
      </c>
      <c r="G69">
        <v>1560.7485634461</v>
      </c>
      <c r="H69">
        <v>1540.4812841243</v>
      </c>
      <c r="I69">
        <v>1549.332089067</v>
      </c>
      <c r="J69">
        <v>1559.8726577345</v>
      </c>
    </row>
    <row r="70" spans="1:10">
      <c r="A70" t="s">
        <v>294</v>
      </c>
      <c r="B70">
        <v>1540.2936357429</v>
      </c>
      <c r="C70">
        <v>1550.3330704681</v>
      </c>
      <c r="D70">
        <v>1560.4136947713</v>
      </c>
      <c r="E70">
        <v>1540.74217436</v>
      </c>
      <c r="F70">
        <v>1551.2719069866</v>
      </c>
      <c r="G70">
        <v>1560.7519342653</v>
      </c>
      <c r="H70">
        <v>1540.480704735</v>
      </c>
      <c r="I70">
        <v>1549.3313063728</v>
      </c>
      <c r="J70">
        <v>1559.8732518026</v>
      </c>
    </row>
    <row r="71" spans="1:10">
      <c r="A71" t="s">
        <v>295</v>
      </c>
      <c r="B71">
        <v>1540.2936357429</v>
      </c>
      <c r="C71">
        <v>1550.3334604098</v>
      </c>
      <c r="D71">
        <v>1560.4134953203</v>
      </c>
      <c r="E71">
        <v>1540.7415947745</v>
      </c>
      <c r="F71">
        <v>1551.2695568509</v>
      </c>
      <c r="G71">
        <v>1560.7465816436</v>
      </c>
      <c r="H71">
        <v>1540.4801253462</v>
      </c>
      <c r="I71">
        <v>1549.329744805</v>
      </c>
      <c r="J71">
        <v>1559.874240627</v>
      </c>
    </row>
    <row r="72" spans="1:10">
      <c r="A72" t="s">
        <v>296</v>
      </c>
      <c r="B72">
        <v>1540.2946017863</v>
      </c>
      <c r="C72">
        <v>1550.3336572922</v>
      </c>
      <c r="D72">
        <v>1560.4136947713</v>
      </c>
      <c r="E72">
        <v>1540.7415947745</v>
      </c>
      <c r="F72">
        <v>1551.2683817856</v>
      </c>
      <c r="G72">
        <v>1560.7440051142</v>
      </c>
      <c r="H72">
        <v>1540.4805122344</v>
      </c>
      <c r="I72">
        <v>1549.3309169351</v>
      </c>
      <c r="J72">
        <v>1559.8746373182</v>
      </c>
    </row>
    <row r="73" spans="1:10">
      <c r="A73" t="s">
        <v>297</v>
      </c>
      <c r="B73">
        <v>1540.2936357429</v>
      </c>
      <c r="C73">
        <v>1550.3315049688</v>
      </c>
      <c r="D73">
        <v>1560.4140898004</v>
      </c>
      <c r="E73">
        <v>1540.7415947745</v>
      </c>
      <c r="F73">
        <v>1551.2691664381</v>
      </c>
      <c r="G73">
        <v>1560.7459869101</v>
      </c>
      <c r="H73">
        <v>1540.4808972356</v>
      </c>
      <c r="I73">
        <v>1549.332089067</v>
      </c>
      <c r="J73">
        <v>1559.8750340096</v>
      </c>
    </row>
    <row r="74" spans="1:10">
      <c r="A74" t="s">
        <v>298</v>
      </c>
      <c r="B74">
        <v>1540.2944093323</v>
      </c>
      <c r="C74">
        <v>1550.3318968212</v>
      </c>
      <c r="D74">
        <v>1560.4148817958</v>
      </c>
      <c r="E74">
        <v>1540.7410151894</v>
      </c>
      <c r="F74">
        <v>1551.2687741118</v>
      </c>
      <c r="G74">
        <v>1560.7400415375</v>
      </c>
      <c r="H74">
        <v>1540.4810916236</v>
      </c>
      <c r="I74">
        <v>1549.3326751335</v>
      </c>
      <c r="J74">
        <v>1559.8744399401</v>
      </c>
    </row>
    <row r="75" spans="1:10">
      <c r="A75" t="s">
        <v>299</v>
      </c>
      <c r="B75">
        <v>1540.2924791338</v>
      </c>
      <c r="C75">
        <v>1550.3328735858</v>
      </c>
      <c r="D75">
        <v>1560.4138922858</v>
      </c>
      <c r="E75">
        <v>1540.7404374926</v>
      </c>
      <c r="F75">
        <v>1551.2709271246</v>
      </c>
      <c r="G75">
        <v>1560.7434103827</v>
      </c>
      <c r="H75">
        <v>1540.480704735</v>
      </c>
      <c r="I75">
        <v>1549.3324785053</v>
      </c>
      <c r="J75">
        <v>1559.8726577345</v>
      </c>
    </row>
    <row r="76" spans="1:10">
      <c r="A76" t="s">
        <v>300</v>
      </c>
      <c r="B76">
        <v>1540.2955659442</v>
      </c>
      <c r="C76">
        <v>1550.3322867623</v>
      </c>
      <c r="D76">
        <v>1560.4138922858</v>
      </c>
      <c r="E76">
        <v>1540.7404374926</v>
      </c>
      <c r="F76">
        <v>1551.267208636</v>
      </c>
      <c r="G76">
        <v>1560.7453921771</v>
      </c>
      <c r="H76">
        <v>1540.4822504031</v>
      </c>
      <c r="I76">
        <v>1549.3336506395</v>
      </c>
      <c r="J76">
        <v>1559.8754287661</v>
      </c>
    </row>
    <row r="77" spans="1:10">
      <c r="A77" t="s">
        <v>301</v>
      </c>
      <c r="B77">
        <v>1540.2946017863</v>
      </c>
      <c r="C77">
        <v>1550.3322867623</v>
      </c>
      <c r="D77">
        <v>1560.4127033264</v>
      </c>
      <c r="E77">
        <v>1540.7423688139</v>
      </c>
      <c r="F77">
        <v>1551.2719069866</v>
      </c>
      <c r="G77">
        <v>1560.7434103827</v>
      </c>
      <c r="H77">
        <v>1540.480704735</v>
      </c>
      <c r="I77">
        <v>1549.332089067</v>
      </c>
      <c r="J77">
        <v>1559.8746373182</v>
      </c>
    </row>
    <row r="78" spans="1:10">
      <c r="A78" t="s">
        <v>302</v>
      </c>
      <c r="B78">
        <v>1540.2947942404</v>
      </c>
      <c r="C78">
        <v>1550.3328735858</v>
      </c>
      <c r="D78">
        <v>1560.4127033264</v>
      </c>
      <c r="E78">
        <v>1540.7371525584</v>
      </c>
      <c r="F78">
        <v>1551.2722993146</v>
      </c>
      <c r="G78">
        <v>1560.7445998462</v>
      </c>
      <c r="H78">
        <v>1540.4799328457</v>
      </c>
      <c r="I78">
        <v>1549.3295500865</v>
      </c>
      <c r="J78">
        <v>1559.8760228363</v>
      </c>
    </row>
    <row r="79" spans="1:10">
      <c r="A79" t="s">
        <v>303</v>
      </c>
      <c r="B79">
        <v>1540.2949866946</v>
      </c>
      <c r="C79">
        <v>1550.3305282059</v>
      </c>
      <c r="D79">
        <v>1560.4138922858</v>
      </c>
      <c r="E79">
        <v>1540.7415947745</v>
      </c>
      <c r="F79">
        <v>1551.271319452</v>
      </c>
      <c r="G79">
        <v>1560.7426180538</v>
      </c>
      <c r="H79">
        <v>1540.480704735</v>
      </c>
      <c r="I79">
        <v>1549.3307203073</v>
      </c>
      <c r="J79">
        <v>1559.8766169069</v>
      </c>
    </row>
    <row r="80" spans="1:10">
      <c r="A80" t="s">
        <v>304</v>
      </c>
      <c r="B80">
        <v>1540.2936357429</v>
      </c>
      <c r="C80">
        <v>1550.3334604098</v>
      </c>
      <c r="D80">
        <v>1560.4136947713</v>
      </c>
      <c r="E80">
        <v>1540.7410151894</v>
      </c>
      <c r="F80">
        <v>1551.265836455</v>
      </c>
      <c r="G80">
        <v>1560.7445998462</v>
      </c>
      <c r="H80">
        <v>1540.4814766251</v>
      </c>
      <c r="I80">
        <v>1549.3322837861</v>
      </c>
      <c r="J80">
        <v>1559.8736465582</v>
      </c>
    </row>
    <row r="81" spans="1:10">
      <c r="A81" t="s">
        <v>305</v>
      </c>
      <c r="B81">
        <v>1540.2946017863</v>
      </c>
      <c r="C81">
        <v>1550.3305282059</v>
      </c>
      <c r="D81">
        <v>1560.4132978059</v>
      </c>
      <c r="E81">
        <v>1540.7423688139</v>
      </c>
      <c r="F81">
        <v>1551.2732772645</v>
      </c>
      <c r="G81">
        <v>1560.7434103827</v>
      </c>
      <c r="H81">
        <v>1540.481863514</v>
      </c>
      <c r="I81">
        <v>1549.3318924388</v>
      </c>
      <c r="J81">
        <v>1559.8738458711</v>
      </c>
    </row>
    <row r="82" spans="1:10">
      <c r="A82" t="s">
        <v>306</v>
      </c>
      <c r="B82">
        <v>1540.2944093323</v>
      </c>
      <c r="C82">
        <v>1550.3336572922</v>
      </c>
      <c r="D82">
        <v>1560.4123063615</v>
      </c>
      <c r="E82">
        <v>1540.7396634551</v>
      </c>
      <c r="F82">
        <v>1551.267208636</v>
      </c>
      <c r="G82">
        <v>1560.7485634461</v>
      </c>
      <c r="H82">
        <v>1540.4810916236</v>
      </c>
      <c r="I82">
        <v>1549.3316977198</v>
      </c>
      <c r="J82">
        <v>1559.8738458711</v>
      </c>
    </row>
    <row r="83" spans="1:10">
      <c r="A83" t="s">
        <v>307</v>
      </c>
      <c r="B83">
        <v>1540.2942149914</v>
      </c>
      <c r="C83">
        <v>1550.3324836444</v>
      </c>
      <c r="D83">
        <v>1560.4123063615</v>
      </c>
      <c r="E83">
        <v>1540.7365729766</v>
      </c>
      <c r="F83">
        <v>1551.2652508388</v>
      </c>
      <c r="G83">
        <v>1560.7479687111</v>
      </c>
      <c r="H83">
        <v>1540.480704735</v>
      </c>
      <c r="I83">
        <v>1549.331111654</v>
      </c>
      <c r="J83">
        <v>1559.8738458711</v>
      </c>
    </row>
    <row r="84" spans="1:10">
      <c r="A84" t="s">
        <v>308</v>
      </c>
      <c r="B84">
        <v>1540.2949866946</v>
      </c>
      <c r="C84">
        <v>1550.3328735858</v>
      </c>
      <c r="D84">
        <v>1560.4142873151</v>
      </c>
      <c r="E84">
        <v>1540.7408226237</v>
      </c>
      <c r="F84">
        <v>1551.2695568509</v>
      </c>
      <c r="G84">
        <v>1560.7465816436</v>
      </c>
      <c r="H84">
        <v>1540.4826354052</v>
      </c>
      <c r="I84">
        <v>1549.3326751335</v>
      </c>
      <c r="J84">
        <v>1559.8734491804</v>
      </c>
    </row>
    <row r="85" spans="1:10">
      <c r="A85" t="s">
        <v>309</v>
      </c>
      <c r="B85">
        <v>1540.293443289</v>
      </c>
      <c r="C85">
        <v>1550.3330704681</v>
      </c>
      <c r="D85">
        <v>1560.4142873151</v>
      </c>
      <c r="E85">
        <v>1540.7390838715</v>
      </c>
      <c r="F85">
        <v>1551.2724945217</v>
      </c>
      <c r="G85">
        <v>1560.7465816436</v>
      </c>
      <c r="H85">
        <v>1540.4812841243</v>
      </c>
      <c r="I85">
        <v>1549.3305255885</v>
      </c>
      <c r="J85">
        <v>1559.8744399401</v>
      </c>
    </row>
    <row r="86" spans="1:10">
      <c r="A86" t="s">
        <v>310</v>
      </c>
      <c r="B86">
        <v>1540.2940225375</v>
      </c>
      <c r="C86">
        <v>1550.3322867623</v>
      </c>
      <c r="D86">
        <v>1560.4127033264</v>
      </c>
      <c r="E86">
        <v>1540.7410151894</v>
      </c>
      <c r="F86">
        <v>1551.2703395907</v>
      </c>
      <c r="G86">
        <v>1560.7465816436</v>
      </c>
      <c r="H86">
        <v>1540.4787740696</v>
      </c>
      <c r="I86">
        <v>1549.3313063728</v>
      </c>
      <c r="J86">
        <v>1559.8732518026</v>
      </c>
    </row>
    <row r="87" spans="1:10">
      <c r="A87" t="s">
        <v>311</v>
      </c>
      <c r="B87">
        <v>1540.2926715874</v>
      </c>
      <c r="C87">
        <v>1550.3334604098</v>
      </c>
      <c r="D87">
        <v>1560.4134953203</v>
      </c>
      <c r="E87">
        <v>1540.7415947745</v>
      </c>
      <c r="F87">
        <v>1551.2785631916</v>
      </c>
      <c r="G87">
        <v>1560.7451945786</v>
      </c>
      <c r="H87">
        <v>1540.4801253462</v>
      </c>
      <c r="I87">
        <v>1549.3315030008</v>
      </c>
      <c r="J87">
        <v>1559.8752313878</v>
      </c>
    </row>
    <row r="88" spans="1:10">
      <c r="A88" t="s">
        <v>312</v>
      </c>
      <c r="B88">
        <v>1540.2944093323</v>
      </c>
      <c r="C88">
        <v>1550.3324836444</v>
      </c>
      <c r="D88">
        <v>1560.4136947713</v>
      </c>
      <c r="E88">
        <v>1540.7415947745</v>
      </c>
      <c r="F88">
        <v>1551.2670115164</v>
      </c>
      <c r="G88">
        <v>1560.7465816436</v>
      </c>
      <c r="H88">
        <v>1540.480704735</v>
      </c>
      <c r="I88">
        <v>1549.3313063728</v>
      </c>
      <c r="J88">
        <v>1559.8754287661</v>
      </c>
    </row>
    <row r="89" spans="1:10">
      <c r="A89" t="s">
        <v>313</v>
      </c>
      <c r="B89">
        <v>1540.2949866946</v>
      </c>
      <c r="C89">
        <v>1550.3330704681</v>
      </c>
      <c r="D89">
        <v>1560.4138922858</v>
      </c>
      <c r="E89">
        <v>1540.7423688139</v>
      </c>
      <c r="F89">
        <v>1551.2691664381</v>
      </c>
      <c r="G89">
        <v>1560.7473759138</v>
      </c>
      <c r="H89">
        <v>1540.4810916236</v>
      </c>
      <c r="I89">
        <v>1549.3315030008</v>
      </c>
      <c r="J89">
        <v>1559.8738458711</v>
      </c>
    </row>
    <row r="90" spans="1:10">
      <c r="A90" t="s">
        <v>314</v>
      </c>
      <c r="B90">
        <v>1540.2947942404</v>
      </c>
      <c r="C90">
        <v>1550.3328735858</v>
      </c>
      <c r="D90">
        <v>1560.4144867662</v>
      </c>
      <c r="E90">
        <v>1540.7402430392</v>
      </c>
      <c r="F90">
        <v>1551.2687741118</v>
      </c>
      <c r="G90">
        <v>1560.7473759138</v>
      </c>
      <c r="H90">
        <v>1540.4808972356</v>
      </c>
      <c r="I90">
        <v>1549.3318924388</v>
      </c>
      <c r="J90">
        <v>1559.8746373182</v>
      </c>
    </row>
    <row r="91" spans="1:10">
      <c r="A91" t="s">
        <v>315</v>
      </c>
      <c r="B91">
        <v>1540.2946017863</v>
      </c>
      <c r="C91">
        <v>1550.3322867623</v>
      </c>
      <c r="D91">
        <v>1560.4132978059</v>
      </c>
      <c r="E91">
        <v>1540.7415947745</v>
      </c>
      <c r="F91">
        <v>1551.2683817856</v>
      </c>
      <c r="G91">
        <v>1560.7445998462</v>
      </c>
      <c r="H91">
        <v>1540.4814766251</v>
      </c>
      <c r="I91">
        <v>1549.3299395236</v>
      </c>
      <c r="J91">
        <v>1559.8746373182</v>
      </c>
    </row>
    <row r="92" spans="1:10">
      <c r="A92" t="s">
        <v>316</v>
      </c>
      <c r="B92">
        <v>1540.2936357429</v>
      </c>
      <c r="C92">
        <v>1550.3334604098</v>
      </c>
      <c r="D92">
        <v>1560.4121088473</v>
      </c>
      <c r="E92">
        <v>1540.7390838715</v>
      </c>
      <c r="F92">
        <v>1551.2750398742</v>
      </c>
      <c r="G92">
        <v>1560.7453921771</v>
      </c>
      <c r="H92">
        <v>1540.480704735</v>
      </c>
      <c r="I92">
        <v>1549.3313063728</v>
      </c>
      <c r="J92">
        <v>1559.8746373182</v>
      </c>
    </row>
    <row r="93" spans="1:10">
      <c r="A93" t="s">
        <v>317</v>
      </c>
      <c r="B93">
        <v>1540.2946017863</v>
      </c>
      <c r="C93">
        <v>1550.3320917917</v>
      </c>
      <c r="D93">
        <v>1560.4136947713</v>
      </c>
      <c r="E93">
        <v>1540.7410151894</v>
      </c>
      <c r="F93">
        <v>1551.2679913735</v>
      </c>
      <c r="G93">
        <v>1560.7479687111</v>
      </c>
      <c r="H93">
        <v>1540.4812841243</v>
      </c>
      <c r="I93">
        <v>1549.3316977198</v>
      </c>
      <c r="J93">
        <v>1559.874043249</v>
      </c>
    </row>
    <row r="94" spans="1:10">
      <c r="A94" t="s">
        <v>318</v>
      </c>
      <c r="B94">
        <v>1540.2944093323</v>
      </c>
      <c r="C94">
        <v>1550.3328735858</v>
      </c>
      <c r="D94">
        <v>1560.4132978059</v>
      </c>
      <c r="E94">
        <v>1540.7415947745</v>
      </c>
      <c r="F94">
        <v>1551.275235082</v>
      </c>
      <c r="G94">
        <v>1560.7426180538</v>
      </c>
      <c r="H94">
        <v>1540.4824429042</v>
      </c>
      <c r="I94">
        <v>1549.3318924388</v>
      </c>
      <c r="J94">
        <v>1559.8732518026</v>
      </c>
    </row>
    <row r="95" spans="1:10">
      <c r="A95" t="s">
        <v>319</v>
      </c>
      <c r="B95">
        <v>1540.2932508352</v>
      </c>
      <c r="C95">
        <v>1550.3307231761</v>
      </c>
      <c r="D95">
        <v>1560.4127033264</v>
      </c>
      <c r="E95">
        <v>1540.7415947745</v>
      </c>
      <c r="F95">
        <v>1551.2691664381</v>
      </c>
      <c r="G95">
        <v>1560.7473759138</v>
      </c>
      <c r="H95">
        <v>1540.4797403453</v>
      </c>
      <c r="I95">
        <v>1549.332089067</v>
      </c>
      <c r="J95">
        <v>1559.8748346963</v>
      </c>
    </row>
    <row r="96" spans="1:10">
      <c r="A96" t="s">
        <v>320</v>
      </c>
      <c r="B96">
        <v>1540.2932508352</v>
      </c>
      <c r="C96">
        <v>1550.3317018507</v>
      </c>
      <c r="D96">
        <v>1560.4136947713</v>
      </c>
      <c r="E96">
        <v>1540.7423688139</v>
      </c>
      <c r="F96">
        <v>1551.2764101576</v>
      </c>
      <c r="G96">
        <v>1560.7459869101</v>
      </c>
      <c r="H96">
        <v>1540.4805122344</v>
      </c>
      <c r="I96">
        <v>1549.3305255885</v>
      </c>
      <c r="J96">
        <v>1559.8736465582</v>
      </c>
    </row>
    <row r="97" spans="1:10">
      <c r="A97" t="s">
        <v>321</v>
      </c>
      <c r="B97">
        <v>1540.2932508352</v>
      </c>
      <c r="C97">
        <v>1550.3336572922</v>
      </c>
      <c r="D97">
        <v>1560.4111193408</v>
      </c>
      <c r="E97">
        <v>1540.7385042883</v>
      </c>
      <c r="F97">
        <v>1551.2715146589</v>
      </c>
      <c r="G97">
        <v>1560.7453921771</v>
      </c>
      <c r="H97">
        <v>1540.4810916236</v>
      </c>
      <c r="I97">
        <v>1549.331111654</v>
      </c>
      <c r="J97">
        <v>1559.8744399401</v>
      </c>
    </row>
    <row r="98" spans="1:10">
      <c r="A98" t="s">
        <v>322</v>
      </c>
      <c r="B98">
        <v>1540.2926715874</v>
      </c>
      <c r="C98">
        <v>1550.3322867623</v>
      </c>
      <c r="D98">
        <v>1560.4132978059</v>
      </c>
      <c r="E98">
        <v>1540.7383117232</v>
      </c>
      <c r="F98">
        <v>1551.2742571296</v>
      </c>
      <c r="G98">
        <v>1560.7406362664</v>
      </c>
      <c r="H98">
        <v>1540.4812841243</v>
      </c>
      <c r="I98">
        <v>1549.3295500865</v>
      </c>
      <c r="J98">
        <v>1559.8744399401</v>
      </c>
    </row>
    <row r="99" spans="1:10">
      <c r="A99" t="s">
        <v>323</v>
      </c>
      <c r="B99">
        <v>1540.2944093323</v>
      </c>
      <c r="C99">
        <v>1550.3330704681</v>
      </c>
      <c r="D99">
        <v>1560.4150812471</v>
      </c>
      <c r="E99">
        <v>1540.7396634551</v>
      </c>
      <c r="F99">
        <v>1551.2652508388</v>
      </c>
      <c r="G99">
        <v>1560.7420233233</v>
      </c>
      <c r="H99">
        <v>1540.4803178466</v>
      </c>
      <c r="I99">
        <v>1549.3301361512</v>
      </c>
      <c r="J99">
        <v>1559.8734491804</v>
      </c>
    </row>
    <row r="100" spans="1:10">
      <c r="A100" t="s">
        <v>324</v>
      </c>
      <c r="B100">
        <v>1540.2946017863</v>
      </c>
      <c r="C100">
        <v>1550.3309181463</v>
      </c>
      <c r="D100">
        <v>1560.4117138191</v>
      </c>
      <c r="E100">
        <v>1540.7404374926</v>
      </c>
      <c r="F100">
        <v>1551.2724945217</v>
      </c>
      <c r="G100">
        <v>1560.7445998462</v>
      </c>
      <c r="H100">
        <v>1540.4808972356</v>
      </c>
      <c r="I100">
        <v>1549.3313063728</v>
      </c>
      <c r="J100">
        <v>1559.8722610443</v>
      </c>
    </row>
    <row r="101" spans="1:10">
      <c r="A101" t="s">
        <v>325</v>
      </c>
      <c r="B101">
        <v>1540.2936357429</v>
      </c>
      <c r="C101">
        <v>1550.3336572922</v>
      </c>
      <c r="D101">
        <v>1560.4125058121</v>
      </c>
      <c r="E101">
        <v>1540.7404374926</v>
      </c>
      <c r="F101">
        <v>1551.2664239855</v>
      </c>
      <c r="G101">
        <v>1560.7445998462</v>
      </c>
      <c r="H101">
        <v>1540.4793534575</v>
      </c>
      <c r="I101">
        <v>1549.3324785053</v>
      </c>
      <c r="J101">
        <v>1559.8746373182</v>
      </c>
    </row>
    <row r="102" spans="1:10">
      <c r="A102" t="s">
        <v>326</v>
      </c>
      <c r="B102">
        <v>1540.2930564947</v>
      </c>
      <c r="C102">
        <v>1550.3322867623</v>
      </c>
      <c r="D102">
        <v>1560.4127033264</v>
      </c>
      <c r="E102">
        <v>1540.7404374926</v>
      </c>
      <c r="F102">
        <v>1551.2644661903</v>
      </c>
      <c r="G102">
        <v>1560.7440051142</v>
      </c>
      <c r="H102">
        <v>1540.4810916236</v>
      </c>
      <c r="I102">
        <v>1549.3313063728</v>
      </c>
      <c r="J102">
        <v>1559.8744399401</v>
      </c>
    </row>
    <row r="103" spans="1:10">
      <c r="A103" t="s">
        <v>327</v>
      </c>
      <c r="B103">
        <v>1540.2926715874</v>
      </c>
      <c r="C103">
        <v>1550.3322867623</v>
      </c>
      <c r="D103">
        <v>1560.4136947713</v>
      </c>
      <c r="E103">
        <v>1540.7404374926</v>
      </c>
      <c r="F103">
        <v>1551.2670115164</v>
      </c>
      <c r="G103">
        <v>1560.7445998462</v>
      </c>
      <c r="H103">
        <v>1540.4801253462</v>
      </c>
      <c r="I103">
        <v>1549.3313063728</v>
      </c>
      <c r="J103">
        <v>1559.8752313878</v>
      </c>
    </row>
    <row r="104" spans="1:10">
      <c r="A104" t="s">
        <v>328</v>
      </c>
      <c r="B104">
        <v>1540.2932508352</v>
      </c>
      <c r="C104">
        <v>1550.3311150281</v>
      </c>
      <c r="D104">
        <v>1560.4123063615</v>
      </c>
      <c r="E104">
        <v>1540.7415947745</v>
      </c>
      <c r="F104">
        <v>1551.2709271246</v>
      </c>
      <c r="G104">
        <v>1560.7459869101</v>
      </c>
      <c r="H104">
        <v>1540.4803178466</v>
      </c>
      <c r="I104">
        <v>1549.3326751335</v>
      </c>
      <c r="J104">
        <v>1559.8726577345</v>
      </c>
    </row>
    <row r="105" spans="1:10">
      <c r="A105" t="s">
        <v>329</v>
      </c>
      <c r="B105">
        <v>1540.2926715874</v>
      </c>
      <c r="C105">
        <v>1550.3334604098</v>
      </c>
      <c r="D105">
        <v>1560.4117138191</v>
      </c>
      <c r="E105">
        <v>1540.74217436</v>
      </c>
      <c r="F105">
        <v>1551.2769976961</v>
      </c>
      <c r="G105">
        <v>1560.7459869101</v>
      </c>
      <c r="H105">
        <v>1540.4805122344</v>
      </c>
      <c r="I105">
        <v>1549.3315030008</v>
      </c>
      <c r="J105">
        <v>1559.8744399401</v>
      </c>
    </row>
    <row r="106" spans="1:10">
      <c r="A106" t="s">
        <v>330</v>
      </c>
      <c r="B106">
        <v>1540.2936357429</v>
      </c>
      <c r="C106">
        <v>1550.3336572922</v>
      </c>
      <c r="D106">
        <v>1560.4123063615</v>
      </c>
      <c r="E106">
        <v>1540.7423688139</v>
      </c>
      <c r="F106">
        <v>1551.2724945217</v>
      </c>
      <c r="G106">
        <v>1560.7453921771</v>
      </c>
      <c r="H106">
        <v>1540.4799328457</v>
      </c>
      <c r="I106">
        <v>1549.3313063728</v>
      </c>
      <c r="J106">
        <v>1559.8734491804</v>
      </c>
    </row>
    <row r="107" spans="1:10">
      <c r="A107" t="s">
        <v>331</v>
      </c>
      <c r="B107">
        <v>1540.2944093323</v>
      </c>
      <c r="C107">
        <v>1550.3311150281</v>
      </c>
      <c r="D107">
        <v>1560.415278762</v>
      </c>
      <c r="E107">
        <v>1540.7390838715</v>
      </c>
      <c r="F107">
        <v>1551.2754302899</v>
      </c>
      <c r="G107">
        <v>1560.7485634461</v>
      </c>
      <c r="H107">
        <v>1540.4826354052</v>
      </c>
      <c r="I107">
        <v>1549.3318924388</v>
      </c>
      <c r="J107">
        <v>1559.874043249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1540.254832741</v>
      </c>
      <c r="C2">
        <v>1550.2135893337</v>
      </c>
      <c r="D2">
        <v>1560.3790201216</v>
      </c>
      <c r="E2">
        <v>1540.5913401335</v>
      </c>
      <c r="F2">
        <v>1550.6203864267</v>
      </c>
      <c r="G2">
        <v>1560.3526748469</v>
      </c>
      <c r="H2">
        <v>1540.6710962595</v>
      </c>
      <c r="I2">
        <v>1550.2656001254</v>
      </c>
      <c r="J2">
        <v>1560.2498717254</v>
      </c>
    </row>
    <row r="3" spans="1:10">
      <c r="A3" t="s">
        <v>333</v>
      </c>
      <c r="B3">
        <v>1540.2525158678</v>
      </c>
      <c r="C3">
        <v>1550.2147628015</v>
      </c>
      <c r="D3">
        <v>1560.3790201216</v>
      </c>
      <c r="E3">
        <v>1540.5913401335</v>
      </c>
      <c r="F3">
        <v>1550.6215605105</v>
      </c>
      <c r="G3">
        <v>1560.3532692807</v>
      </c>
      <c r="H3">
        <v>1540.6697446479</v>
      </c>
      <c r="I3">
        <v>1550.2656001254</v>
      </c>
      <c r="J3">
        <v>1560.2498717254</v>
      </c>
    </row>
    <row r="4" spans="1:10">
      <c r="A4" t="s">
        <v>334</v>
      </c>
      <c r="B4">
        <v>1540.254832741</v>
      </c>
      <c r="C4">
        <v>1550.2147628015</v>
      </c>
      <c r="D4">
        <v>1560.3802090297</v>
      </c>
      <c r="E4">
        <v>1540.5911476052</v>
      </c>
      <c r="F4">
        <v>1550.6209734684</v>
      </c>
      <c r="G4">
        <v>1560.3530698452</v>
      </c>
      <c r="H4">
        <v>1540.6703241794</v>
      </c>
      <c r="I4">
        <v>1550.2669705374</v>
      </c>
      <c r="J4">
        <v>1560.2498717254</v>
      </c>
    </row>
    <row r="5" spans="1:10">
      <c r="A5" t="s">
        <v>335</v>
      </c>
      <c r="B5">
        <v>1540.2550251851</v>
      </c>
      <c r="C5">
        <v>1550.2149577426</v>
      </c>
      <c r="D5">
        <v>1560.3800115237</v>
      </c>
      <c r="E5">
        <v>1540.5930785523</v>
      </c>
      <c r="F5">
        <v>1550.6223425966</v>
      </c>
      <c r="G5">
        <v>1560.3522779126</v>
      </c>
      <c r="H5">
        <v>1540.6722553249</v>
      </c>
      <c r="I5">
        <v>1550.2656001254</v>
      </c>
      <c r="J5">
        <v>1560.2500711345</v>
      </c>
    </row>
    <row r="6" spans="1:10">
      <c r="A6" t="s">
        <v>336</v>
      </c>
      <c r="B6">
        <v>1540.2538667474</v>
      </c>
      <c r="C6">
        <v>1550.2128076599</v>
      </c>
      <c r="D6">
        <v>1560.3780306571</v>
      </c>
      <c r="E6">
        <v>1540.5905681333</v>
      </c>
      <c r="F6">
        <v>1550.6197993855</v>
      </c>
      <c r="G6">
        <v>1560.3516834795</v>
      </c>
      <c r="H6">
        <v>1540.672640422</v>
      </c>
      <c r="I6">
        <v>1550.2642316271</v>
      </c>
      <c r="J6">
        <v>1560.2502686076</v>
      </c>
    </row>
    <row r="7" spans="1:10">
      <c r="A7" t="s">
        <v>337</v>
      </c>
      <c r="B7">
        <v>1540.2565704004</v>
      </c>
      <c r="C7">
        <v>1550.2141760674</v>
      </c>
      <c r="D7">
        <v>1560.3804065358</v>
      </c>
      <c r="E7">
        <v>1540.5921121344</v>
      </c>
      <c r="F7">
        <v>1550.6203864267</v>
      </c>
      <c r="G7">
        <v>1560.3526748469</v>
      </c>
      <c r="H7">
        <v>1540.6734143921</v>
      </c>
      <c r="I7">
        <v>1550.2648183991</v>
      </c>
      <c r="J7">
        <v>1560.2482880704</v>
      </c>
    </row>
    <row r="8" spans="1:10">
      <c r="A8" t="s">
        <v>338</v>
      </c>
      <c r="B8">
        <v>1540.2557987357</v>
      </c>
      <c r="C8">
        <v>1550.2151545949</v>
      </c>
      <c r="D8">
        <v>1560.3806059783</v>
      </c>
      <c r="E8">
        <v>1540.5930785523</v>
      </c>
      <c r="F8">
        <v>1550.6194073876</v>
      </c>
      <c r="G8">
        <v>1560.3536642793</v>
      </c>
      <c r="H8">
        <v>1540.6722553249</v>
      </c>
      <c r="I8">
        <v>1550.2669705374</v>
      </c>
      <c r="J8">
        <v>1560.2518522666</v>
      </c>
    </row>
    <row r="9" spans="1:10">
      <c r="A9" t="s">
        <v>339</v>
      </c>
      <c r="B9">
        <v>1540.2559911802</v>
      </c>
      <c r="C9">
        <v>1550.2141760674</v>
      </c>
      <c r="D9">
        <v>1560.3804065358</v>
      </c>
      <c r="E9">
        <v>1540.5934636098</v>
      </c>
      <c r="F9">
        <v>1550.619017302</v>
      </c>
      <c r="G9">
        <v>1560.3526748469</v>
      </c>
      <c r="H9">
        <v>1540.6734143921</v>
      </c>
      <c r="I9">
        <v>1550.2648183991</v>
      </c>
      <c r="J9">
        <v>1560.2510604367</v>
      </c>
    </row>
    <row r="10" spans="1:10">
      <c r="A10" t="s">
        <v>340</v>
      </c>
      <c r="B10">
        <v>1540.2554119603</v>
      </c>
      <c r="C10">
        <v>1550.2116341951</v>
      </c>
      <c r="D10">
        <v>1560.3784256682</v>
      </c>
      <c r="E10">
        <v>1540.591919606</v>
      </c>
      <c r="F10">
        <v>1550.6205814699</v>
      </c>
      <c r="G10">
        <v>1560.3514859807</v>
      </c>
      <c r="H10">
        <v>1540.6722553249</v>
      </c>
      <c r="I10">
        <v>1550.2636448555</v>
      </c>
      <c r="J10">
        <v>1560.2502686076</v>
      </c>
    </row>
    <row r="11" spans="1:10">
      <c r="A11" t="s">
        <v>341</v>
      </c>
      <c r="B11">
        <v>1540.2538667474</v>
      </c>
      <c r="C11">
        <v>1550.2149577426</v>
      </c>
      <c r="D11">
        <v>1560.3794170696</v>
      </c>
      <c r="E11">
        <v>1540.591919606</v>
      </c>
      <c r="F11">
        <v>1550.6205814699</v>
      </c>
      <c r="G11">
        <v>1560.3522779126</v>
      </c>
      <c r="H11">
        <v>1540.6709037113</v>
      </c>
      <c r="I11">
        <v>1550.2656001254</v>
      </c>
      <c r="J11">
        <v>1560.2508629634</v>
      </c>
    </row>
    <row r="12" spans="1:10">
      <c r="A12" t="s">
        <v>342</v>
      </c>
      <c r="B12">
        <v>1540.2552195161</v>
      </c>
      <c r="C12">
        <v>1550.2143710083</v>
      </c>
      <c r="D12">
        <v>1560.3800115237</v>
      </c>
      <c r="E12">
        <v>1540.5926916075</v>
      </c>
      <c r="F12">
        <v>1550.6201913837</v>
      </c>
      <c r="G12">
        <v>1560.3530698452</v>
      </c>
      <c r="H12">
        <v>1540.671675792</v>
      </c>
      <c r="I12">
        <v>1550.2661868984</v>
      </c>
      <c r="J12">
        <v>1560.2498717254</v>
      </c>
    </row>
    <row r="13" spans="1:10">
      <c r="A13" t="s">
        <v>343</v>
      </c>
      <c r="B13">
        <v>1540.2546402968</v>
      </c>
      <c r="C13">
        <v>1550.2130026005</v>
      </c>
      <c r="D13">
        <v>1560.3790201216</v>
      </c>
      <c r="E13">
        <v>1540.5915326617</v>
      </c>
      <c r="F13">
        <v>1550.6211685116</v>
      </c>
      <c r="G13">
        <v>1560.3526748469</v>
      </c>
      <c r="H13">
        <v>1540.6714832437</v>
      </c>
      <c r="I13">
        <v>1550.2648183991</v>
      </c>
      <c r="J13">
        <v>1560.2500711345</v>
      </c>
    </row>
    <row r="14" spans="1:10">
      <c r="A14" t="s">
        <v>344</v>
      </c>
      <c r="B14">
        <v>1540.2554119603</v>
      </c>
      <c r="C14">
        <v>1550.2149577426</v>
      </c>
      <c r="D14">
        <v>1560.3786251102</v>
      </c>
      <c r="E14">
        <v>1540.5917270776</v>
      </c>
      <c r="F14">
        <v>1550.6223425966</v>
      </c>
      <c r="G14">
        <v>1560.351089047</v>
      </c>
      <c r="H14">
        <v>1540.6714832437</v>
      </c>
      <c r="I14">
        <v>1550.2656001254</v>
      </c>
      <c r="J14">
        <v>1560.2498717254</v>
      </c>
    </row>
    <row r="15" spans="1:10">
      <c r="A15" t="s">
        <v>345</v>
      </c>
      <c r="B15">
        <v>1540.2552195161</v>
      </c>
      <c r="C15">
        <v>1550.2141760674</v>
      </c>
      <c r="D15">
        <v>1560.3790201216</v>
      </c>
      <c r="E15">
        <v>1540.591919606</v>
      </c>
      <c r="F15">
        <v>1550.6205814699</v>
      </c>
      <c r="G15">
        <v>1560.3512865457</v>
      </c>
      <c r="H15">
        <v>1540.6722553249</v>
      </c>
      <c r="I15">
        <v>1550.2661868984</v>
      </c>
      <c r="J15">
        <v>1560.2504660808</v>
      </c>
    </row>
    <row r="16" spans="1:10">
      <c r="A16" t="s">
        <v>346</v>
      </c>
      <c r="B16">
        <v>1540.2527101981</v>
      </c>
      <c r="C16">
        <v>1550.2141760674</v>
      </c>
      <c r="D16">
        <v>1560.3804065358</v>
      </c>
      <c r="E16">
        <v>1540.5917270776</v>
      </c>
      <c r="F16">
        <v>1550.6211685116</v>
      </c>
      <c r="G16">
        <v>1560.3526748469</v>
      </c>
      <c r="H16">
        <v>1540.6714832437</v>
      </c>
      <c r="I16">
        <v>1550.2648183991</v>
      </c>
      <c r="J16">
        <v>1560.2498717254</v>
      </c>
    </row>
    <row r="17" spans="1:10">
      <c r="A17" t="s">
        <v>347</v>
      </c>
      <c r="B17">
        <v>1540.2556044047</v>
      </c>
      <c r="C17">
        <v>1550.2147628015</v>
      </c>
      <c r="D17">
        <v>1560.3786251102</v>
      </c>
      <c r="E17">
        <v>1540.5928841361</v>
      </c>
      <c r="F17">
        <v>1550.6203864267</v>
      </c>
      <c r="G17">
        <v>1560.3530698452</v>
      </c>
      <c r="H17">
        <v>1540.6728348583</v>
      </c>
      <c r="I17">
        <v>1550.2656001254</v>
      </c>
      <c r="J17">
        <v>1560.2502686076</v>
      </c>
    </row>
    <row r="18" spans="1:10">
      <c r="A18" t="s">
        <v>348</v>
      </c>
      <c r="B18">
        <v>1540.2538667474</v>
      </c>
      <c r="C18">
        <v>1550.2161312125</v>
      </c>
      <c r="D18">
        <v>1560.3798120814</v>
      </c>
      <c r="E18">
        <v>1540.5917270776</v>
      </c>
      <c r="F18">
        <v>1550.6219505973</v>
      </c>
      <c r="G18">
        <v>1560.3520804136</v>
      </c>
      <c r="H18">
        <v>1540.6722553249</v>
      </c>
      <c r="I18">
        <v>1550.2669705374</v>
      </c>
      <c r="J18">
        <v>1560.2494767794</v>
      </c>
    </row>
    <row r="19" spans="1:10">
      <c r="A19" t="s">
        <v>349</v>
      </c>
      <c r="B19">
        <v>1540.254445966</v>
      </c>
      <c r="C19">
        <v>1550.2143710083</v>
      </c>
      <c r="D19">
        <v>1560.3794170696</v>
      </c>
      <c r="E19">
        <v>1540.5923046629</v>
      </c>
      <c r="F19">
        <v>1550.6207784252</v>
      </c>
      <c r="G19">
        <v>1560.3516834795</v>
      </c>
      <c r="H19">
        <v>1540.671675792</v>
      </c>
      <c r="I19">
        <v>1550.2648183991</v>
      </c>
      <c r="J19">
        <v>1560.2494767794</v>
      </c>
    </row>
    <row r="20" spans="1:10">
      <c r="A20" t="s">
        <v>350</v>
      </c>
      <c r="B20">
        <v>1540.2538667474</v>
      </c>
      <c r="C20">
        <v>1550.2135893337</v>
      </c>
      <c r="D20">
        <v>1560.3806059783</v>
      </c>
      <c r="E20">
        <v>1540.5911476052</v>
      </c>
      <c r="F20">
        <v>1550.6211685116</v>
      </c>
      <c r="G20">
        <v>1560.3534667799</v>
      </c>
      <c r="H20">
        <v>1540.6709037113</v>
      </c>
      <c r="I20">
        <v>1550.2656001254</v>
      </c>
      <c r="J20">
        <v>1560.2500711345</v>
      </c>
    </row>
    <row r="21" spans="1:10">
      <c r="A21" t="s">
        <v>351</v>
      </c>
      <c r="B21">
        <v>1540.254445966</v>
      </c>
      <c r="C21">
        <v>1550.2155444773</v>
      </c>
      <c r="D21">
        <v>1560.3796145754</v>
      </c>
      <c r="E21">
        <v>1540.5911476052</v>
      </c>
      <c r="F21">
        <v>1550.6207784252</v>
      </c>
      <c r="G21">
        <v>1560.3530698452</v>
      </c>
      <c r="H21">
        <v>1540.6709037113</v>
      </c>
      <c r="I21">
        <v>1550.2669705374</v>
      </c>
      <c r="J21">
        <v>1560.2510604367</v>
      </c>
    </row>
    <row r="22" spans="1:10">
      <c r="A22" t="s">
        <v>352</v>
      </c>
      <c r="B22">
        <v>1540.2565704004</v>
      </c>
      <c r="C22">
        <v>1550.2153495361</v>
      </c>
      <c r="D22">
        <v>1560.3768417523</v>
      </c>
      <c r="E22">
        <v>1540.5928841361</v>
      </c>
      <c r="F22">
        <v>1550.6211685116</v>
      </c>
      <c r="G22">
        <v>1560.3512865457</v>
      </c>
      <c r="H22">
        <v>1540.6722553249</v>
      </c>
      <c r="I22">
        <v>1550.2669705374</v>
      </c>
      <c r="J22">
        <v>1560.2488824247</v>
      </c>
    </row>
    <row r="23" spans="1:10">
      <c r="A23" t="s">
        <v>353</v>
      </c>
      <c r="B23">
        <v>1540.254061078</v>
      </c>
      <c r="C23">
        <v>1550.2153495361</v>
      </c>
      <c r="D23">
        <v>1560.3770392575</v>
      </c>
      <c r="E23">
        <v>1540.5923046629</v>
      </c>
      <c r="F23">
        <v>1550.6223425966</v>
      </c>
      <c r="G23">
        <v>1560.3500996179</v>
      </c>
      <c r="H23">
        <v>1540.6722553249</v>
      </c>
      <c r="I23">
        <v>1550.2669705374</v>
      </c>
      <c r="J23">
        <v>1560.2486830159</v>
      </c>
    </row>
    <row r="24" spans="1:10">
      <c r="A24" t="s">
        <v>354</v>
      </c>
      <c r="B24">
        <v>1540.2550251851</v>
      </c>
      <c r="C24">
        <v>1550.2161312125</v>
      </c>
      <c r="D24">
        <v>1560.3790201216</v>
      </c>
      <c r="E24">
        <v>1540.5928841361</v>
      </c>
      <c r="F24">
        <v>1550.6203864267</v>
      </c>
      <c r="G24">
        <v>1560.3520804136</v>
      </c>
      <c r="H24">
        <v>1540.6720608887</v>
      </c>
      <c r="I24">
        <v>1550.2669705374</v>
      </c>
      <c r="J24">
        <v>1560.2498717254</v>
      </c>
    </row>
    <row r="25" spans="1:10">
      <c r="A25" t="s">
        <v>355</v>
      </c>
      <c r="B25">
        <v>1540.2538667474</v>
      </c>
      <c r="C25">
        <v>1550.2143710083</v>
      </c>
      <c r="D25">
        <v>1560.3800115237</v>
      </c>
      <c r="E25">
        <v>1540.591919606</v>
      </c>
      <c r="F25">
        <v>1550.6207784252</v>
      </c>
      <c r="G25">
        <v>1560.3530698452</v>
      </c>
      <c r="H25">
        <v>1540.6703241794</v>
      </c>
      <c r="I25">
        <v>1550.2656001254</v>
      </c>
      <c r="J25">
        <v>1560.2496742523</v>
      </c>
    </row>
    <row r="26" spans="1:10">
      <c r="A26" t="s">
        <v>356</v>
      </c>
      <c r="B26">
        <v>1540.254832741</v>
      </c>
      <c r="C26">
        <v>1550.2135893337</v>
      </c>
      <c r="D26">
        <v>1560.3772367628</v>
      </c>
      <c r="E26">
        <v>1540.5901811897</v>
      </c>
      <c r="F26">
        <v>1550.6213654671</v>
      </c>
      <c r="G26">
        <v>1560.351089047</v>
      </c>
      <c r="H26">
        <v>1540.6703241794</v>
      </c>
      <c r="I26">
        <v>1550.2656001254</v>
      </c>
      <c r="J26">
        <v>1560.2498717254</v>
      </c>
    </row>
    <row r="27" spans="1:10">
      <c r="A27" t="s">
        <v>357</v>
      </c>
      <c r="B27">
        <v>1540.2538667474</v>
      </c>
      <c r="C27">
        <v>1550.2161312125</v>
      </c>
      <c r="D27">
        <v>1560.3780306571</v>
      </c>
      <c r="E27">
        <v>1540.5911476052</v>
      </c>
      <c r="F27">
        <v>1550.6207784252</v>
      </c>
      <c r="G27">
        <v>1560.3516834795</v>
      </c>
      <c r="H27">
        <v>1540.6709037113</v>
      </c>
      <c r="I27">
        <v>1550.2675554001</v>
      </c>
      <c r="J27">
        <v>1560.2490798975</v>
      </c>
    </row>
    <row r="28" spans="1:10">
      <c r="A28" t="s">
        <v>358</v>
      </c>
      <c r="B28">
        <v>1540.2534818596</v>
      </c>
      <c r="C28">
        <v>1550.2141760674</v>
      </c>
      <c r="D28">
        <v>1560.3800115237</v>
      </c>
      <c r="E28">
        <v>1540.5923046629</v>
      </c>
      <c r="F28">
        <v>1550.6205814699</v>
      </c>
      <c r="G28">
        <v>1560.3530698452</v>
      </c>
      <c r="H28">
        <v>1540.6722553249</v>
      </c>
      <c r="I28">
        <v>1550.2648183991</v>
      </c>
      <c r="J28">
        <v>1560.2510604367</v>
      </c>
    </row>
    <row r="29" spans="1:10">
      <c r="A29" t="s">
        <v>359</v>
      </c>
      <c r="B29">
        <v>1540.254445966</v>
      </c>
      <c r="C29">
        <v>1550.2137861857</v>
      </c>
      <c r="D29">
        <v>1560.3788226159</v>
      </c>
      <c r="E29">
        <v>1540.5913401335</v>
      </c>
      <c r="F29">
        <v>1550.6192123448</v>
      </c>
      <c r="G29">
        <v>1560.3520804136</v>
      </c>
      <c r="H29">
        <v>1540.671675792</v>
      </c>
      <c r="I29">
        <v>1550.2648183991</v>
      </c>
      <c r="J29">
        <v>1560.2502686076</v>
      </c>
    </row>
    <row r="30" spans="1:10">
      <c r="A30" t="s">
        <v>360</v>
      </c>
      <c r="B30">
        <v>1540.2552195161</v>
      </c>
      <c r="C30">
        <v>1550.2161312125</v>
      </c>
      <c r="D30">
        <v>1560.3802090297</v>
      </c>
      <c r="E30">
        <v>1540.593271081</v>
      </c>
      <c r="F30">
        <v>1550.6231246834</v>
      </c>
      <c r="G30">
        <v>1560.3524754116</v>
      </c>
      <c r="H30">
        <v>1540.6722553249</v>
      </c>
      <c r="I30">
        <v>1550.2675554001</v>
      </c>
      <c r="J30">
        <v>1560.2498717254</v>
      </c>
    </row>
    <row r="31" spans="1:10">
      <c r="A31" t="s">
        <v>361</v>
      </c>
      <c r="B31">
        <v>1540.2532894158</v>
      </c>
      <c r="C31">
        <v>1550.216717948</v>
      </c>
      <c r="D31">
        <v>1560.3786251102</v>
      </c>
      <c r="E31">
        <v>1540.5899886618</v>
      </c>
      <c r="F31">
        <v>1550.6229296397</v>
      </c>
      <c r="G31">
        <v>1560.3516834795</v>
      </c>
      <c r="H31">
        <v>1540.6689725692</v>
      </c>
      <c r="I31">
        <v>1550.2681421747</v>
      </c>
      <c r="J31">
        <v>1560.2512579101</v>
      </c>
    </row>
    <row r="32" spans="1:10">
      <c r="A32" t="s">
        <v>362</v>
      </c>
      <c r="B32">
        <v>1540.2552195161</v>
      </c>
      <c r="C32">
        <v>1550.2149577426</v>
      </c>
      <c r="D32">
        <v>1560.3790201216</v>
      </c>
      <c r="E32">
        <v>1540.5915326617</v>
      </c>
      <c r="F32">
        <v>1550.6215605105</v>
      </c>
      <c r="G32">
        <v>1560.3512865457</v>
      </c>
      <c r="H32">
        <v>1540.671675792</v>
      </c>
      <c r="I32">
        <v>1550.2669705374</v>
      </c>
      <c r="J32">
        <v>1560.2492773704</v>
      </c>
    </row>
    <row r="33" spans="1:10">
      <c r="A33" t="s">
        <v>363</v>
      </c>
      <c r="B33">
        <v>1540.2554119603</v>
      </c>
      <c r="C33">
        <v>1550.2137861857</v>
      </c>
      <c r="D33">
        <v>1560.3780306571</v>
      </c>
      <c r="E33">
        <v>1540.5928841361</v>
      </c>
      <c r="F33">
        <v>1550.6197993855</v>
      </c>
      <c r="G33">
        <v>1560.3522779126</v>
      </c>
      <c r="H33">
        <v>1540.6709037113</v>
      </c>
      <c r="I33">
        <v>1550.2642316271</v>
      </c>
      <c r="J33">
        <v>1560.2514573196</v>
      </c>
    </row>
    <row r="34" spans="1:10">
      <c r="A34" t="s">
        <v>364</v>
      </c>
      <c r="B34">
        <v>1540.2550251851</v>
      </c>
      <c r="C34">
        <v>1550.2141760674</v>
      </c>
      <c r="D34">
        <v>1560.3784256682</v>
      </c>
      <c r="E34">
        <v>1540.5917270776</v>
      </c>
      <c r="F34">
        <v>1550.6211685116</v>
      </c>
      <c r="G34">
        <v>1560.3520804136</v>
      </c>
      <c r="H34">
        <v>1540.6714832437</v>
      </c>
      <c r="I34">
        <v>1550.2661868984</v>
      </c>
      <c r="J34">
        <v>1560.2496742523</v>
      </c>
    </row>
    <row r="35" spans="1:10">
      <c r="A35" t="s">
        <v>365</v>
      </c>
      <c r="B35">
        <v>1540.2529026417</v>
      </c>
      <c r="C35">
        <v>1550.2141760674</v>
      </c>
      <c r="D35">
        <v>1560.3786251102</v>
      </c>
      <c r="E35">
        <v>1540.5913401335</v>
      </c>
      <c r="F35">
        <v>1550.6207784252</v>
      </c>
      <c r="G35">
        <v>1560.3516834795</v>
      </c>
      <c r="H35">
        <v>1540.6703241794</v>
      </c>
      <c r="I35">
        <v>1550.2648183991</v>
      </c>
      <c r="J35">
        <v>1560.2494767794</v>
      </c>
    </row>
    <row r="36" spans="1:10">
      <c r="A36" t="s">
        <v>366</v>
      </c>
      <c r="B36">
        <v>1540.254832741</v>
      </c>
      <c r="C36">
        <v>1550.2143710083</v>
      </c>
      <c r="D36">
        <v>1560.3788226159</v>
      </c>
      <c r="E36">
        <v>1540.5921121344</v>
      </c>
      <c r="F36">
        <v>1550.6217555539</v>
      </c>
      <c r="G36">
        <v>1560.3518809784</v>
      </c>
      <c r="H36">
        <v>1540.6710962595</v>
      </c>
      <c r="I36">
        <v>1550.2656001254</v>
      </c>
      <c r="J36">
        <v>1560.2504660808</v>
      </c>
    </row>
    <row r="37" spans="1:10">
      <c r="A37" t="s">
        <v>367</v>
      </c>
      <c r="B37">
        <v>1540.2546402968</v>
      </c>
      <c r="C37">
        <v>1550.2155444773</v>
      </c>
      <c r="D37">
        <v>1560.3796145754</v>
      </c>
      <c r="E37">
        <v>1540.5934636098</v>
      </c>
      <c r="F37">
        <v>1550.6203864267</v>
      </c>
      <c r="G37">
        <v>1560.3526748469</v>
      </c>
      <c r="H37">
        <v>1540.6728348583</v>
      </c>
      <c r="I37">
        <v>1550.2675554001</v>
      </c>
      <c r="J37">
        <v>1560.2506635541</v>
      </c>
    </row>
    <row r="38" spans="1:10">
      <c r="A38" t="s">
        <v>368</v>
      </c>
      <c r="B38">
        <v>1540.2525158678</v>
      </c>
      <c r="C38">
        <v>1550.2149577426</v>
      </c>
      <c r="D38">
        <v>1560.3794170696</v>
      </c>
      <c r="E38">
        <v>1540.5913401335</v>
      </c>
      <c r="F38">
        <v>1550.6203864267</v>
      </c>
      <c r="G38">
        <v>1560.3518809784</v>
      </c>
      <c r="H38">
        <v>1540.6703241794</v>
      </c>
      <c r="I38">
        <v>1550.2656001254</v>
      </c>
      <c r="J38">
        <v>1560.2516547931</v>
      </c>
    </row>
    <row r="39" spans="1:10">
      <c r="A39" t="s">
        <v>369</v>
      </c>
      <c r="B39">
        <v>1540.254253522</v>
      </c>
      <c r="C39">
        <v>1550.2155444773</v>
      </c>
      <c r="D39">
        <v>1560.3786251102</v>
      </c>
      <c r="E39">
        <v>1540.5915326617</v>
      </c>
      <c r="F39">
        <v>1550.6199944285</v>
      </c>
      <c r="G39">
        <v>1560.3516834795</v>
      </c>
      <c r="H39">
        <v>1540.6714832437</v>
      </c>
      <c r="I39">
        <v>1550.2669705374</v>
      </c>
      <c r="J39">
        <v>1560.2502686076</v>
      </c>
    </row>
    <row r="40" spans="1:10">
      <c r="A40" t="s">
        <v>370</v>
      </c>
      <c r="B40">
        <v>1540.2534818596</v>
      </c>
      <c r="C40">
        <v>1550.2161312125</v>
      </c>
      <c r="D40">
        <v>1560.3782281626</v>
      </c>
      <c r="E40">
        <v>1540.5911476052</v>
      </c>
      <c r="F40">
        <v>1550.6201913837</v>
      </c>
      <c r="G40">
        <v>1560.3512865457</v>
      </c>
      <c r="H40">
        <v>1540.671675792</v>
      </c>
      <c r="I40">
        <v>1550.2667736719</v>
      </c>
      <c r="J40">
        <v>1560.2500711345</v>
      </c>
    </row>
    <row r="41" spans="1:10">
      <c r="A41" t="s">
        <v>371</v>
      </c>
      <c r="B41">
        <v>1540.254253522</v>
      </c>
      <c r="C41">
        <v>1550.2143710083</v>
      </c>
      <c r="D41">
        <v>1560.3786251102</v>
      </c>
      <c r="E41">
        <v>1540.5926916075</v>
      </c>
      <c r="F41">
        <v>1550.6219505973</v>
      </c>
      <c r="G41">
        <v>1560.351089047</v>
      </c>
      <c r="H41">
        <v>1540.6710962595</v>
      </c>
      <c r="I41">
        <v>1550.2642316271</v>
      </c>
      <c r="J41">
        <v>1560.2498717254</v>
      </c>
    </row>
    <row r="42" spans="1:10">
      <c r="A42" t="s">
        <v>372</v>
      </c>
      <c r="B42">
        <v>1540.254061078</v>
      </c>
      <c r="C42">
        <v>1550.2149577426</v>
      </c>
      <c r="D42">
        <v>1560.3800115237</v>
      </c>
      <c r="E42">
        <v>1540.5917270776</v>
      </c>
      <c r="F42">
        <v>1550.6205814699</v>
      </c>
      <c r="G42">
        <v>1560.3530698452</v>
      </c>
      <c r="H42">
        <v>1540.6709037113</v>
      </c>
      <c r="I42">
        <v>1550.2656001254</v>
      </c>
      <c r="J42">
        <v>1560.2514573196</v>
      </c>
    </row>
    <row r="43" spans="1:10">
      <c r="A43" t="s">
        <v>373</v>
      </c>
      <c r="B43">
        <v>1540.2552195161</v>
      </c>
      <c r="C43">
        <v>1550.2141760674</v>
      </c>
      <c r="D43">
        <v>1560.3810009907</v>
      </c>
      <c r="E43">
        <v>1540.5905681333</v>
      </c>
      <c r="F43">
        <v>1550.6201913837</v>
      </c>
      <c r="G43">
        <v>1560.3532692807</v>
      </c>
      <c r="H43">
        <v>1540.671675792</v>
      </c>
      <c r="I43">
        <v>1550.2648183991</v>
      </c>
      <c r="J43">
        <v>1560.2526440973</v>
      </c>
    </row>
    <row r="44" spans="1:10">
      <c r="A44" t="s">
        <v>374</v>
      </c>
      <c r="B44">
        <v>1540.254061078</v>
      </c>
      <c r="C44">
        <v>1550.2155444773</v>
      </c>
      <c r="D44">
        <v>1560.3780306571</v>
      </c>
      <c r="E44">
        <v>1540.5911476052</v>
      </c>
      <c r="F44">
        <v>1550.622147553</v>
      </c>
      <c r="G44">
        <v>1560.3502971164</v>
      </c>
      <c r="H44">
        <v>1540.6709037113</v>
      </c>
      <c r="I44">
        <v>1550.2669705374</v>
      </c>
      <c r="J44">
        <v>1560.2474962442</v>
      </c>
    </row>
    <row r="45" spans="1:10">
      <c r="A45" t="s">
        <v>375</v>
      </c>
      <c r="B45">
        <v>1540.2536743035</v>
      </c>
      <c r="C45">
        <v>1550.2161312125</v>
      </c>
      <c r="D45">
        <v>1560.3796145754</v>
      </c>
      <c r="E45">
        <v>1540.5907606614</v>
      </c>
      <c r="F45">
        <v>1550.6215605105</v>
      </c>
      <c r="G45">
        <v>1560.3526748469</v>
      </c>
      <c r="H45">
        <v>1540.6703241794</v>
      </c>
      <c r="I45">
        <v>1550.2681421747</v>
      </c>
      <c r="J45">
        <v>1560.2506635541</v>
      </c>
    </row>
    <row r="46" spans="1:10">
      <c r="A46" t="s">
        <v>376</v>
      </c>
      <c r="B46">
        <v>1540.2554119603</v>
      </c>
      <c r="C46">
        <v>1550.2141760674</v>
      </c>
      <c r="D46">
        <v>1560.3792176274</v>
      </c>
      <c r="E46">
        <v>1540.591919606</v>
      </c>
      <c r="F46">
        <v>1550.6199944285</v>
      </c>
      <c r="G46">
        <v>1560.3520804136</v>
      </c>
      <c r="H46">
        <v>1540.6728348583</v>
      </c>
      <c r="I46">
        <v>1550.2656001254</v>
      </c>
      <c r="J46">
        <v>1560.2500711345</v>
      </c>
    </row>
    <row r="47" spans="1:10">
      <c r="A47" t="s">
        <v>377</v>
      </c>
      <c r="B47">
        <v>1540.2554119603</v>
      </c>
      <c r="C47">
        <v>1550.2149577426</v>
      </c>
      <c r="D47">
        <v>1560.3794170696</v>
      </c>
      <c r="E47">
        <v>1540.5905681333</v>
      </c>
      <c r="F47">
        <v>1550.6207784252</v>
      </c>
      <c r="G47">
        <v>1560.3522779126</v>
      </c>
      <c r="H47">
        <v>1540.6697446479</v>
      </c>
      <c r="I47">
        <v>1550.2656001254</v>
      </c>
      <c r="J47">
        <v>1560.2502686076</v>
      </c>
    </row>
    <row r="48" spans="1:10">
      <c r="A48" t="s">
        <v>378</v>
      </c>
      <c r="B48">
        <v>1540.254445966</v>
      </c>
      <c r="C48">
        <v>1550.2135893337</v>
      </c>
      <c r="D48">
        <v>1560.3804065358</v>
      </c>
      <c r="E48">
        <v>1540.5926916075</v>
      </c>
      <c r="F48">
        <v>1550.6207784252</v>
      </c>
      <c r="G48">
        <v>1560.3526748469</v>
      </c>
      <c r="H48">
        <v>1540.671675792</v>
      </c>
      <c r="I48">
        <v>1550.2656001254</v>
      </c>
      <c r="J48">
        <v>1560.2498717254</v>
      </c>
    </row>
    <row r="49" spans="1:10">
      <c r="A49" t="s">
        <v>379</v>
      </c>
      <c r="B49">
        <v>1540.2546402968</v>
      </c>
      <c r="C49">
        <v>1550.2155444773</v>
      </c>
      <c r="D49">
        <v>1560.3786251102</v>
      </c>
      <c r="E49">
        <v>1540.5923046629</v>
      </c>
      <c r="F49">
        <v>1550.6203864267</v>
      </c>
      <c r="G49">
        <v>1560.3516834795</v>
      </c>
      <c r="H49">
        <v>1540.6714832437</v>
      </c>
      <c r="I49">
        <v>1550.2661868984</v>
      </c>
      <c r="J49">
        <v>1560.2502686076</v>
      </c>
    </row>
    <row r="50" spans="1:10">
      <c r="A50" t="s">
        <v>380</v>
      </c>
      <c r="B50">
        <v>1540.2557987357</v>
      </c>
      <c r="C50">
        <v>1550.2149577426</v>
      </c>
      <c r="D50">
        <v>1560.3817929525</v>
      </c>
      <c r="E50">
        <v>1540.591919606</v>
      </c>
      <c r="F50">
        <v>1550.6215605105</v>
      </c>
      <c r="G50">
        <v>1560.3540612143</v>
      </c>
      <c r="H50">
        <v>1540.671675792</v>
      </c>
      <c r="I50">
        <v>1550.2669705374</v>
      </c>
      <c r="J50">
        <v>1560.2510604367</v>
      </c>
    </row>
    <row r="51" spans="1:10">
      <c r="A51" t="s">
        <v>381</v>
      </c>
      <c r="B51">
        <v>1540.254253522</v>
      </c>
      <c r="C51">
        <v>1550.2159362711</v>
      </c>
      <c r="D51">
        <v>1560.3780306571</v>
      </c>
      <c r="E51">
        <v>1540.5915326617</v>
      </c>
      <c r="F51">
        <v>1550.6213654671</v>
      </c>
      <c r="G51">
        <v>1560.3502971164</v>
      </c>
      <c r="H51">
        <v>1540.6714832437</v>
      </c>
      <c r="I51">
        <v>1550.2675554001</v>
      </c>
      <c r="J51">
        <v>1560.2490798975</v>
      </c>
    </row>
    <row r="52" spans="1:10">
      <c r="A52" t="s">
        <v>382</v>
      </c>
      <c r="B52">
        <v>1540.2550251851</v>
      </c>
      <c r="C52">
        <v>1550.2149577426</v>
      </c>
      <c r="D52">
        <v>1560.3786251102</v>
      </c>
      <c r="E52">
        <v>1540.5928841361</v>
      </c>
      <c r="F52">
        <v>1550.6213654671</v>
      </c>
      <c r="G52">
        <v>1560.3516834795</v>
      </c>
      <c r="H52">
        <v>1540.671675792</v>
      </c>
      <c r="I52">
        <v>1550.2656001254</v>
      </c>
      <c r="J52">
        <v>1560.2506635541</v>
      </c>
    </row>
    <row r="53" spans="1:10">
      <c r="A53" t="s">
        <v>383</v>
      </c>
      <c r="B53">
        <v>1540.2538667474</v>
      </c>
      <c r="C53">
        <v>1550.2135893337</v>
      </c>
      <c r="D53">
        <v>1560.3800115237</v>
      </c>
      <c r="E53">
        <v>1540.5903737177</v>
      </c>
      <c r="F53">
        <v>1550.6209734684</v>
      </c>
      <c r="G53">
        <v>1560.3530698452</v>
      </c>
      <c r="H53">
        <v>1540.6709037113</v>
      </c>
      <c r="I53">
        <v>1550.2648183991</v>
      </c>
      <c r="J53">
        <v>1560.2514573196</v>
      </c>
    </row>
    <row r="54" spans="1:10">
      <c r="A54" t="s">
        <v>384</v>
      </c>
      <c r="B54">
        <v>1540.2536743035</v>
      </c>
      <c r="C54">
        <v>1550.2149577426</v>
      </c>
      <c r="D54">
        <v>1560.3794170696</v>
      </c>
      <c r="E54">
        <v>1540.5901811897</v>
      </c>
      <c r="F54">
        <v>1550.6241037273</v>
      </c>
      <c r="G54">
        <v>1560.3522779126</v>
      </c>
      <c r="H54">
        <v>1540.6703241794</v>
      </c>
      <c r="I54">
        <v>1550.2661868984</v>
      </c>
      <c r="J54">
        <v>1560.2502686076</v>
      </c>
    </row>
    <row r="55" spans="1:10">
      <c r="A55" t="s">
        <v>385</v>
      </c>
      <c r="B55">
        <v>1540.2554119603</v>
      </c>
      <c r="C55">
        <v>1550.2135893337</v>
      </c>
      <c r="D55">
        <v>1560.3796145754</v>
      </c>
      <c r="E55">
        <v>1540.591919606</v>
      </c>
      <c r="F55">
        <v>1550.6194073876</v>
      </c>
      <c r="G55">
        <v>1560.3520804136</v>
      </c>
      <c r="H55">
        <v>1540.671675792</v>
      </c>
      <c r="I55">
        <v>1550.2669705374</v>
      </c>
      <c r="J55">
        <v>1560.2494767794</v>
      </c>
    </row>
    <row r="56" spans="1:10">
      <c r="A56" t="s">
        <v>386</v>
      </c>
      <c r="B56">
        <v>1540.2552195161</v>
      </c>
      <c r="C56">
        <v>1550.2145678605</v>
      </c>
      <c r="D56">
        <v>1560.3796145754</v>
      </c>
      <c r="E56">
        <v>1540.5909531895</v>
      </c>
      <c r="F56">
        <v>1550.6219505973</v>
      </c>
      <c r="G56">
        <v>1560.3526748469</v>
      </c>
      <c r="H56">
        <v>1540.6710962595</v>
      </c>
      <c r="I56">
        <v>1550.2648183991</v>
      </c>
      <c r="J56">
        <v>1560.2502686076</v>
      </c>
    </row>
    <row r="57" spans="1:10">
      <c r="A57" t="s">
        <v>387</v>
      </c>
      <c r="B57">
        <v>1540.254061078</v>
      </c>
      <c r="C57">
        <v>1550.2139811265</v>
      </c>
      <c r="D57">
        <v>1560.3796145754</v>
      </c>
      <c r="E57">
        <v>1540.591919606</v>
      </c>
      <c r="F57">
        <v>1550.6203864267</v>
      </c>
      <c r="G57">
        <v>1560.3526748469</v>
      </c>
      <c r="H57">
        <v>1540.671675792</v>
      </c>
      <c r="I57">
        <v>1550.2648183991</v>
      </c>
      <c r="J57">
        <v>1560.2506635541</v>
      </c>
    </row>
    <row r="58" spans="1:10">
      <c r="A58" t="s">
        <v>388</v>
      </c>
      <c r="B58">
        <v>1540.2550251851</v>
      </c>
      <c r="C58">
        <v>1550.2149577426</v>
      </c>
      <c r="D58">
        <v>1560.3802090297</v>
      </c>
      <c r="E58">
        <v>1540.5928841361</v>
      </c>
      <c r="F58">
        <v>1550.6203864267</v>
      </c>
      <c r="G58">
        <v>1560.3532692807</v>
      </c>
      <c r="H58">
        <v>1540.671675792</v>
      </c>
      <c r="I58">
        <v>1550.2656001254</v>
      </c>
      <c r="J58">
        <v>1560.2522491499</v>
      </c>
    </row>
    <row r="59" spans="1:10">
      <c r="A59" t="s">
        <v>389</v>
      </c>
      <c r="B59">
        <v>1540.2538667474</v>
      </c>
      <c r="C59">
        <v>1550.2161312125</v>
      </c>
      <c r="D59">
        <v>1560.3792176274</v>
      </c>
      <c r="E59">
        <v>1540.5905681333</v>
      </c>
      <c r="F59">
        <v>1550.6207784252</v>
      </c>
      <c r="G59">
        <v>1560.3522779126</v>
      </c>
      <c r="H59">
        <v>1540.6703241794</v>
      </c>
      <c r="I59">
        <v>1550.2675554001</v>
      </c>
      <c r="J59">
        <v>1560.2508629634</v>
      </c>
    </row>
    <row r="60" spans="1:10">
      <c r="A60" t="s">
        <v>390</v>
      </c>
      <c r="B60">
        <v>1540.2550251851</v>
      </c>
      <c r="C60">
        <v>1550.2161312125</v>
      </c>
      <c r="D60">
        <v>1560.3792176274</v>
      </c>
      <c r="E60">
        <v>1540.5924990789</v>
      </c>
      <c r="F60">
        <v>1550.6217555539</v>
      </c>
      <c r="G60">
        <v>1560.3516834795</v>
      </c>
      <c r="H60">
        <v>1540.6718683403</v>
      </c>
      <c r="I60">
        <v>1550.2675554001</v>
      </c>
      <c r="J60">
        <v>1560.2492773704</v>
      </c>
    </row>
    <row r="61" spans="1:10">
      <c r="A61" t="s">
        <v>391</v>
      </c>
      <c r="B61">
        <v>1540.2552195161</v>
      </c>
      <c r="C61">
        <v>1550.2128076599</v>
      </c>
      <c r="D61">
        <v>1560.3790201216</v>
      </c>
      <c r="E61">
        <v>1540.5924990789</v>
      </c>
      <c r="F61">
        <v>1550.6205814699</v>
      </c>
      <c r="G61">
        <v>1560.3520804136</v>
      </c>
      <c r="H61">
        <v>1540.6720608887</v>
      </c>
      <c r="I61">
        <v>1550.2642316271</v>
      </c>
      <c r="J61">
        <v>1560.2498717254</v>
      </c>
    </row>
    <row r="62" spans="1:10">
      <c r="A62" t="s">
        <v>392</v>
      </c>
      <c r="B62">
        <v>1540.254832741</v>
      </c>
      <c r="C62">
        <v>1550.216717948</v>
      </c>
      <c r="D62">
        <v>1560.3792176274</v>
      </c>
      <c r="E62">
        <v>1540.5924990789</v>
      </c>
      <c r="F62">
        <v>1550.6209734684</v>
      </c>
      <c r="G62">
        <v>1560.3514859807</v>
      </c>
      <c r="H62">
        <v>1540.6722553249</v>
      </c>
      <c r="I62">
        <v>1550.2681421747</v>
      </c>
      <c r="J62">
        <v>1560.2502686076</v>
      </c>
    </row>
    <row r="63" spans="1:10">
      <c r="A63" t="s">
        <v>393</v>
      </c>
      <c r="B63">
        <v>1540.254253522</v>
      </c>
      <c r="C63">
        <v>1550.2155444773</v>
      </c>
      <c r="D63">
        <v>1560.3790201216</v>
      </c>
      <c r="E63">
        <v>1540.5907606614</v>
      </c>
      <c r="F63">
        <v>1550.6188222593</v>
      </c>
      <c r="G63">
        <v>1560.3520804136</v>
      </c>
      <c r="H63">
        <v>1540.6703241794</v>
      </c>
      <c r="I63">
        <v>1550.2661868984</v>
      </c>
      <c r="J63">
        <v>1560.2506635541</v>
      </c>
    </row>
    <row r="64" spans="1:10">
      <c r="A64" t="s">
        <v>394</v>
      </c>
      <c r="B64">
        <v>1540.2546402968</v>
      </c>
      <c r="C64">
        <v>1550.2149577426</v>
      </c>
      <c r="D64">
        <v>1560.3784256682</v>
      </c>
      <c r="E64">
        <v>1540.5928841361</v>
      </c>
      <c r="F64">
        <v>1550.6201913837</v>
      </c>
      <c r="G64">
        <v>1560.3520804136</v>
      </c>
      <c r="H64">
        <v>1540.6722553249</v>
      </c>
      <c r="I64">
        <v>1550.2656001254</v>
      </c>
      <c r="J64">
        <v>1560.2498717254</v>
      </c>
    </row>
    <row r="65" spans="1:10">
      <c r="A65" t="s">
        <v>395</v>
      </c>
      <c r="B65">
        <v>1540.2550251851</v>
      </c>
      <c r="C65">
        <v>1550.2149577426</v>
      </c>
      <c r="D65">
        <v>1560.3794170696</v>
      </c>
      <c r="E65">
        <v>1540.5911476052</v>
      </c>
      <c r="F65">
        <v>1550.6213654671</v>
      </c>
      <c r="G65">
        <v>1560.3522779126</v>
      </c>
      <c r="H65">
        <v>1540.6703241794</v>
      </c>
      <c r="I65">
        <v>1550.2661868984</v>
      </c>
      <c r="J65">
        <v>1560.2496742523</v>
      </c>
    </row>
    <row r="66" spans="1:10">
      <c r="A66" t="s">
        <v>396</v>
      </c>
      <c r="B66">
        <v>1540.2559911802</v>
      </c>
      <c r="C66">
        <v>1550.2135893337</v>
      </c>
      <c r="D66">
        <v>1560.3800115237</v>
      </c>
      <c r="E66">
        <v>1540.5915326617</v>
      </c>
      <c r="F66">
        <v>1550.6217555539</v>
      </c>
      <c r="G66">
        <v>1560.3530698452</v>
      </c>
      <c r="H66">
        <v>1540.6728348583</v>
      </c>
      <c r="I66">
        <v>1550.2642316271</v>
      </c>
      <c r="J66">
        <v>1560.2494767794</v>
      </c>
    </row>
    <row r="67" spans="1:10">
      <c r="A67" t="s">
        <v>397</v>
      </c>
      <c r="B67">
        <v>1540.2546402968</v>
      </c>
      <c r="C67">
        <v>1550.2143710083</v>
      </c>
      <c r="D67">
        <v>1560.3792176274</v>
      </c>
      <c r="E67">
        <v>1540.5917270776</v>
      </c>
      <c r="F67">
        <v>1550.6223425966</v>
      </c>
      <c r="G67">
        <v>1560.3522779126</v>
      </c>
      <c r="H67">
        <v>1540.6722553249</v>
      </c>
      <c r="I67">
        <v>1550.2648183991</v>
      </c>
      <c r="J67">
        <v>1560.2506635541</v>
      </c>
    </row>
    <row r="68" spans="1:10">
      <c r="A68" t="s">
        <v>398</v>
      </c>
      <c r="B68">
        <v>1540.254061078</v>
      </c>
      <c r="C68">
        <v>1550.2155444773</v>
      </c>
      <c r="D68">
        <v>1560.3792176274</v>
      </c>
      <c r="E68">
        <v>1540.5901811897</v>
      </c>
      <c r="F68">
        <v>1550.6215605105</v>
      </c>
      <c r="G68">
        <v>1560.3520804136</v>
      </c>
      <c r="H68">
        <v>1540.6691651168</v>
      </c>
      <c r="I68">
        <v>1550.2667736719</v>
      </c>
      <c r="J68">
        <v>1560.2496742523</v>
      </c>
    </row>
    <row r="69" spans="1:10">
      <c r="A69" t="s">
        <v>399</v>
      </c>
      <c r="B69">
        <v>1540.2557987357</v>
      </c>
      <c r="C69">
        <v>1550.2118291354</v>
      </c>
      <c r="D69">
        <v>1560.3790201216</v>
      </c>
      <c r="E69">
        <v>1540.5905681333</v>
      </c>
      <c r="F69">
        <v>1550.6197993855</v>
      </c>
      <c r="G69">
        <v>1560.3526748469</v>
      </c>
      <c r="H69">
        <v>1540.6710962595</v>
      </c>
      <c r="I69">
        <v>1550.2642316271</v>
      </c>
      <c r="J69">
        <v>1560.2498717254</v>
      </c>
    </row>
    <row r="70" spans="1:10">
      <c r="A70" t="s">
        <v>400</v>
      </c>
      <c r="B70">
        <v>1540.254445966</v>
      </c>
      <c r="C70">
        <v>1550.2141760674</v>
      </c>
      <c r="D70">
        <v>1560.3794170696</v>
      </c>
      <c r="E70">
        <v>1540.5915326617</v>
      </c>
      <c r="F70">
        <v>1550.622147553</v>
      </c>
      <c r="G70">
        <v>1560.3516834795</v>
      </c>
      <c r="H70">
        <v>1540.6710962595</v>
      </c>
      <c r="I70">
        <v>1550.2656001254</v>
      </c>
      <c r="J70">
        <v>1560.2494767794</v>
      </c>
    </row>
    <row r="71" spans="1:10">
      <c r="A71" t="s">
        <v>401</v>
      </c>
      <c r="B71">
        <v>1540.254061078</v>
      </c>
      <c r="C71">
        <v>1550.2135893337</v>
      </c>
      <c r="D71">
        <v>1560.3796145754</v>
      </c>
      <c r="E71">
        <v>1540.5921121344</v>
      </c>
      <c r="F71">
        <v>1550.622734596</v>
      </c>
      <c r="G71">
        <v>1560.3526748469</v>
      </c>
      <c r="H71">
        <v>1540.6703241794</v>
      </c>
      <c r="I71">
        <v>1550.2648183991</v>
      </c>
      <c r="J71">
        <v>1560.2526440973</v>
      </c>
    </row>
    <row r="72" spans="1:10">
      <c r="A72" t="s">
        <v>402</v>
      </c>
      <c r="B72">
        <v>1540.254832741</v>
      </c>
      <c r="C72">
        <v>1550.2130026005</v>
      </c>
      <c r="D72">
        <v>1560.3804065358</v>
      </c>
      <c r="E72">
        <v>1540.5930785523</v>
      </c>
      <c r="F72">
        <v>1550.6219505973</v>
      </c>
      <c r="G72">
        <v>1560.3532692807</v>
      </c>
      <c r="H72">
        <v>1540.671675792</v>
      </c>
      <c r="I72">
        <v>1550.2642316271</v>
      </c>
      <c r="J72">
        <v>1560.2504660808</v>
      </c>
    </row>
    <row r="73" spans="1:10">
      <c r="A73" t="s">
        <v>403</v>
      </c>
      <c r="B73">
        <v>1540.2550251851</v>
      </c>
      <c r="C73">
        <v>1550.2147628015</v>
      </c>
      <c r="D73">
        <v>1560.3794170696</v>
      </c>
      <c r="E73">
        <v>1540.5930785523</v>
      </c>
      <c r="F73">
        <v>1550.6207784252</v>
      </c>
      <c r="G73">
        <v>1560.3516834795</v>
      </c>
      <c r="H73">
        <v>1540.6728348583</v>
      </c>
      <c r="I73">
        <v>1550.2661868984</v>
      </c>
      <c r="J73">
        <v>1560.2496742523</v>
      </c>
    </row>
    <row r="74" spans="1:10">
      <c r="A74" t="s">
        <v>404</v>
      </c>
      <c r="B74">
        <v>1540.2552195161</v>
      </c>
      <c r="C74">
        <v>1550.2155444773</v>
      </c>
      <c r="D74">
        <v>1560.3786251102</v>
      </c>
      <c r="E74">
        <v>1540.5915326617</v>
      </c>
      <c r="F74">
        <v>1550.6209734684</v>
      </c>
      <c r="G74">
        <v>1560.3516834795</v>
      </c>
      <c r="H74">
        <v>1540.671675792</v>
      </c>
      <c r="I74">
        <v>1550.2669705374</v>
      </c>
      <c r="J74">
        <v>1560.2494767794</v>
      </c>
    </row>
    <row r="75" spans="1:10">
      <c r="A75" t="s">
        <v>405</v>
      </c>
      <c r="B75">
        <v>1540.256762845</v>
      </c>
      <c r="C75">
        <v>1550.2130026005</v>
      </c>
      <c r="D75">
        <v>1560.3782281626</v>
      </c>
      <c r="E75">
        <v>1540.591919606</v>
      </c>
      <c r="F75">
        <v>1550.619017302</v>
      </c>
      <c r="G75">
        <v>1560.3516834795</v>
      </c>
      <c r="H75">
        <v>1540.671675792</v>
      </c>
      <c r="I75">
        <v>1550.2656001254</v>
      </c>
      <c r="J75">
        <v>1560.2496742523</v>
      </c>
    </row>
    <row r="76" spans="1:10">
      <c r="A76" t="s">
        <v>406</v>
      </c>
      <c r="B76">
        <v>1540.254061078</v>
      </c>
      <c r="C76">
        <v>1550.2151545949</v>
      </c>
      <c r="D76">
        <v>1560.3810009907</v>
      </c>
      <c r="E76">
        <v>1540.5924990789</v>
      </c>
      <c r="F76">
        <v>1550.6213654671</v>
      </c>
      <c r="G76">
        <v>1560.3526748469</v>
      </c>
      <c r="H76">
        <v>1540.671675792</v>
      </c>
      <c r="I76">
        <v>1550.2669705374</v>
      </c>
      <c r="J76">
        <v>1560.2506635541</v>
      </c>
    </row>
    <row r="77" spans="1:10">
      <c r="A77" t="s">
        <v>407</v>
      </c>
      <c r="B77">
        <v>1540.254445966</v>
      </c>
      <c r="C77">
        <v>1550.2155444773</v>
      </c>
      <c r="D77">
        <v>1560.3796145754</v>
      </c>
      <c r="E77">
        <v>1540.5911476052</v>
      </c>
      <c r="F77">
        <v>1550.6235166833</v>
      </c>
      <c r="G77">
        <v>1560.3532692807</v>
      </c>
      <c r="H77">
        <v>1540.6709037113</v>
      </c>
      <c r="I77">
        <v>1550.2667736719</v>
      </c>
      <c r="J77">
        <v>1560.2498717254</v>
      </c>
    </row>
    <row r="78" spans="1:10">
      <c r="A78" t="s">
        <v>408</v>
      </c>
      <c r="B78">
        <v>1540.2538667474</v>
      </c>
      <c r="C78">
        <v>1550.2155444773</v>
      </c>
      <c r="D78">
        <v>1560.3804065358</v>
      </c>
      <c r="E78">
        <v>1540.5924990789</v>
      </c>
      <c r="F78">
        <v>1550.6239067711</v>
      </c>
      <c r="G78">
        <v>1560.3526748469</v>
      </c>
      <c r="H78">
        <v>1540.6722553249</v>
      </c>
      <c r="I78">
        <v>1550.2669705374</v>
      </c>
      <c r="J78">
        <v>1560.2504660808</v>
      </c>
    </row>
    <row r="79" spans="1:10">
      <c r="A79" t="s">
        <v>409</v>
      </c>
      <c r="B79">
        <v>1540.254445966</v>
      </c>
      <c r="C79">
        <v>1550.2165230065</v>
      </c>
      <c r="D79">
        <v>1560.3790201216</v>
      </c>
      <c r="E79">
        <v>1540.591919606</v>
      </c>
      <c r="F79">
        <v>1550.6235166833</v>
      </c>
      <c r="G79">
        <v>1560.3516834795</v>
      </c>
      <c r="H79">
        <v>1540.6720608887</v>
      </c>
      <c r="I79">
        <v>1550.2681421747</v>
      </c>
      <c r="J79">
        <v>1560.2502686076</v>
      </c>
    </row>
    <row r="80" spans="1:10">
      <c r="A80" t="s">
        <v>410</v>
      </c>
      <c r="B80">
        <v>1540.2554119603</v>
      </c>
      <c r="C80">
        <v>1550.2153495361</v>
      </c>
      <c r="D80">
        <v>1560.3780306571</v>
      </c>
      <c r="E80">
        <v>1540.5905681333</v>
      </c>
      <c r="F80">
        <v>1550.6223425966</v>
      </c>
      <c r="G80">
        <v>1560.3502971164</v>
      </c>
      <c r="H80">
        <v>1540.6709037113</v>
      </c>
      <c r="I80">
        <v>1550.2661868984</v>
      </c>
      <c r="J80">
        <v>1560.2496742523</v>
      </c>
    </row>
    <row r="81" spans="1:10">
      <c r="A81" t="s">
        <v>411</v>
      </c>
      <c r="B81">
        <v>1540.2552195161</v>
      </c>
      <c r="C81">
        <v>1550.2149577426</v>
      </c>
      <c r="D81">
        <v>1560.3812004334</v>
      </c>
      <c r="E81">
        <v>1540.5921121344</v>
      </c>
      <c r="F81">
        <v>1550.622734596</v>
      </c>
      <c r="G81">
        <v>1560.3534667799</v>
      </c>
      <c r="H81">
        <v>1540.6728348583</v>
      </c>
      <c r="I81">
        <v>1550.2661868984</v>
      </c>
      <c r="J81">
        <v>1560.2502686076</v>
      </c>
    </row>
    <row r="82" spans="1:10">
      <c r="A82" t="s">
        <v>412</v>
      </c>
      <c r="B82">
        <v>1540.2554119603</v>
      </c>
      <c r="C82">
        <v>1550.2153495361</v>
      </c>
      <c r="D82">
        <v>1560.3782281626</v>
      </c>
      <c r="E82">
        <v>1540.5905681333</v>
      </c>
      <c r="F82">
        <v>1550.6219505973</v>
      </c>
      <c r="G82">
        <v>1560.3516834795</v>
      </c>
      <c r="H82">
        <v>1540.6703241794</v>
      </c>
      <c r="I82">
        <v>1550.2669705374</v>
      </c>
      <c r="J82">
        <v>1560.2492773704</v>
      </c>
    </row>
    <row r="83" spans="1:10">
      <c r="A83" t="s">
        <v>413</v>
      </c>
      <c r="B83">
        <v>1540.2530950854</v>
      </c>
      <c r="C83">
        <v>1550.2135893337</v>
      </c>
      <c r="D83">
        <v>1560.3800115237</v>
      </c>
      <c r="E83">
        <v>1540.5911476052</v>
      </c>
      <c r="F83">
        <v>1550.6205814699</v>
      </c>
      <c r="G83">
        <v>1560.3530698452</v>
      </c>
      <c r="H83">
        <v>1540.6714832437</v>
      </c>
      <c r="I83">
        <v>1550.2642316271</v>
      </c>
      <c r="J83">
        <v>1560.2502686076</v>
      </c>
    </row>
    <row r="84" spans="1:10">
      <c r="A84" t="s">
        <v>414</v>
      </c>
      <c r="B84">
        <v>1540.254061078</v>
      </c>
      <c r="C84">
        <v>1550.2137861857</v>
      </c>
      <c r="D84">
        <v>1560.3786251102</v>
      </c>
      <c r="E84">
        <v>1540.5905681333</v>
      </c>
      <c r="F84">
        <v>1550.6196043426</v>
      </c>
      <c r="G84">
        <v>1560.3516834795</v>
      </c>
      <c r="H84">
        <v>1540.671675792</v>
      </c>
      <c r="I84">
        <v>1550.2656001254</v>
      </c>
      <c r="J84">
        <v>1560.2494767794</v>
      </c>
    </row>
    <row r="85" spans="1:10">
      <c r="A85" t="s">
        <v>415</v>
      </c>
      <c r="B85">
        <v>1540.254445966</v>
      </c>
      <c r="C85">
        <v>1550.2137861857</v>
      </c>
      <c r="D85">
        <v>1560.3810009907</v>
      </c>
      <c r="E85">
        <v>1540.591919606</v>
      </c>
      <c r="F85">
        <v>1550.6211685116</v>
      </c>
      <c r="G85">
        <v>1560.3532692807</v>
      </c>
      <c r="H85">
        <v>1540.6722553249</v>
      </c>
      <c r="I85">
        <v>1550.2648183991</v>
      </c>
      <c r="J85">
        <v>1560.2512579101</v>
      </c>
    </row>
    <row r="86" spans="1:10">
      <c r="A86" t="s">
        <v>416</v>
      </c>
      <c r="B86">
        <v>1540.2529026417</v>
      </c>
      <c r="C86">
        <v>1550.2161312125</v>
      </c>
      <c r="D86">
        <v>1560.3815954461</v>
      </c>
      <c r="E86">
        <v>1540.591919606</v>
      </c>
      <c r="F86">
        <v>1550.6207784252</v>
      </c>
      <c r="G86">
        <v>1560.3532692807</v>
      </c>
      <c r="H86">
        <v>1540.671675792</v>
      </c>
      <c r="I86">
        <v>1550.2667736719</v>
      </c>
      <c r="J86">
        <v>1560.2508629634</v>
      </c>
    </row>
    <row r="87" spans="1:10">
      <c r="A87" t="s">
        <v>417</v>
      </c>
      <c r="B87">
        <v>1540.2546402968</v>
      </c>
      <c r="C87">
        <v>1550.2135893337</v>
      </c>
      <c r="D87">
        <v>1560.3784256682</v>
      </c>
      <c r="E87">
        <v>1540.5915326617</v>
      </c>
      <c r="F87">
        <v>1550.6219505973</v>
      </c>
      <c r="G87">
        <v>1560.3514859807</v>
      </c>
      <c r="H87">
        <v>1540.671675792</v>
      </c>
      <c r="I87">
        <v>1550.2648183991</v>
      </c>
      <c r="J87">
        <v>1560.2482880704</v>
      </c>
    </row>
    <row r="88" spans="1:10">
      <c r="A88" t="s">
        <v>418</v>
      </c>
      <c r="B88">
        <v>1540.254445966</v>
      </c>
      <c r="C88">
        <v>1550.2149577426</v>
      </c>
      <c r="D88">
        <v>1560.3786251102</v>
      </c>
      <c r="E88">
        <v>1540.591919606</v>
      </c>
      <c r="F88">
        <v>1550.6207784252</v>
      </c>
      <c r="G88">
        <v>1560.3516834795</v>
      </c>
      <c r="H88">
        <v>1540.671675792</v>
      </c>
      <c r="I88">
        <v>1550.2669705374</v>
      </c>
      <c r="J88">
        <v>1560.2510604367</v>
      </c>
    </row>
    <row r="89" spans="1:10">
      <c r="A89" t="s">
        <v>419</v>
      </c>
      <c r="B89">
        <v>1540.254445966</v>
      </c>
      <c r="C89">
        <v>1550.2141760674</v>
      </c>
      <c r="D89">
        <v>1560.3794170696</v>
      </c>
      <c r="E89">
        <v>1540.5913401335</v>
      </c>
      <c r="F89">
        <v>1550.6211685116</v>
      </c>
      <c r="G89">
        <v>1560.3516834795</v>
      </c>
      <c r="H89">
        <v>1540.6709037113</v>
      </c>
      <c r="I89">
        <v>1550.2648183991</v>
      </c>
      <c r="J89">
        <v>1560.2486830159</v>
      </c>
    </row>
    <row r="90" spans="1:10">
      <c r="A90" t="s">
        <v>420</v>
      </c>
      <c r="B90">
        <v>1540.2550251851</v>
      </c>
      <c r="C90">
        <v>1550.2141760674</v>
      </c>
      <c r="D90">
        <v>1560.3780306571</v>
      </c>
      <c r="E90">
        <v>1540.5911476052</v>
      </c>
      <c r="F90">
        <v>1550.6215605105</v>
      </c>
      <c r="G90">
        <v>1560.3516834795</v>
      </c>
      <c r="H90">
        <v>1540.6714832437</v>
      </c>
      <c r="I90">
        <v>1550.2642316271</v>
      </c>
      <c r="J90">
        <v>1560.2490798975</v>
      </c>
    </row>
    <row r="91" spans="1:10">
      <c r="A91" t="s">
        <v>421</v>
      </c>
      <c r="B91">
        <v>1540.2556044047</v>
      </c>
      <c r="C91">
        <v>1550.2153495361</v>
      </c>
      <c r="D91">
        <v>1560.3808034845</v>
      </c>
      <c r="E91">
        <v>1540.5913401335</v>
      </c>
      <c r="F91">
        <v>1550.6201913837</v>
      </c>
      <c r="G91">
        <v>1560.3536642793</v>
      </c>
      <c r="H91">
        <v>1540.6707092755</v>
      </c>
      <c r="I91">
        <v>1550.2669705374</v>
      </c>
      <c r="J91">
        <v>1560.2514573196</v>
      </c>
    </row>
    <row r="92" spans="1:10">
      <c r="A92" t="s">
        <v>422</v>
      </c>
      <c r="B92">
        <v>1540.2530950854</v>
      </c>
      <c r="C92">
        <v>1550.2149577426</v>
      </c>
      <c r="D92">
        <v>1560.3802090297</v>
      </c>
      <c r="E92">
        <v>1540.5924990789</v>
      </c>
      <c r="F92">
        <v>1550.6211685116</v>
      </c>
      <c r="G92">
        <v>1560.3530698452</v>
      </c>
      <c r="H92">
        <v>1540.6722553249</v>
      </c>
      <c r="I92">
        <v>1550.2661868984</v>
      </c>
      <c r="J92">
        <v>1560.2490798975</v>
      </c>
    </row>
    <row r="93" spans="1:10">
      <c r="A93" t="s">
        <v>423</v>
      </c>
      <c r="B93">
        <v>1540.2530950854</v>
      </c>
      <c r="C93">
        <v>1550.2149577426</v>
      </c>
      <c r="D93">
        <v>1560.3786251102</v>
      </c>
      <c r="E93">
        <v>1540.5917270776</v>
      </c>
      <c r="F93">
        <v>1550.6215605105</v>
      </c>
      <c r="G93">
        <v>1560.3516834795</v>
      </c>
      <c r="H93">
        <v>1540.6703241794</v>
      </c>
      <c r="I93">
        <v>1550.2656001254</v>
      </c>
      <c r="J93">
        <v>1560.2494767794</v>
      </c>
    </row>
    <row r="94" spans="1:10">
      <c r="A94" t="s">
        <v>424</v>
      </c>
      <c r="B94">
        <v>1540.2550251851</v>
      </c>
      <c r="C94">
        <v>1550.2137861857</v>
      </c>
      <c r="D94">
        <v>1560.3790201216</v>
      </c>
      <c r="E94">
        <v>1540.5909531895</v>
      </c>
      <c r="F94">
        <v>1550.6203864267</v>
      </c>
      <c r="G94">
        <v>1560.3532692807</v>
      </c>
      <c r="H94">
        <v>1540.6710962595</v>
      </c>
      <c r="I94">
        <v>1550.2656001254</v>
      </c>
      <c r="J94">
        <v>1560.2506635541</v>
      </c>
    </row>
    <row r="95" spans="1:10">
      <c r="A95" t="s">
        <v>425</v>
      </c>
      <c r="B95">
        <v>1540.2530950854</v>
      </c>
      <c r="C95">
        <v>1550.2141760674</v>
      </c>
      <c r="D95">
        <v>1560.3794170696</v>
      </c>
      <c r="E95">
        <v>1540.5917270776</v>
      </c>
      <c r="F95">
        <v>1550.6215605105</v>
      </c>
      <c r="G95">
        <v>1560.3522779126</v>
      </c>
      <c r="H95">
        <v>1540.6714832437</v>
      </c>
      <c r="I95">
        <v>1550.2648183991</v>
      </c>
      <c r="J95">
        <v>1560.2494767794</v>
      </c>
    </row>
    <row r="96" spans="1:10">
      <c r="A96" t="s">
        <v>426</v>
      </c>
      <c r="B96">
        <v>1540.254253522</v>
      </c>
      <c r="C96">
        <v>1550.2147628015</v>
      </c>
      <c r="D96">
        <v>1560.3802090297</v>
      </c>
      <c r="E96">
        <v>1540.591919606</v>
      </c>
      <c r="F96">
        <v>1550.6231246834</v>
      </c>
      <c r="G96">
        <v>1560.3516834795</v>
      </c>
      <c r="H96">
        <v>1540.6714832437</v>
      </c>
      <c r="I96">
        <v>1550.2669705374</v>
      </c>
      <c r="J96">
        <v>1560.2492773704</v>
      </c>
    </row>
    <row r="97" spans="1:10">
      <c r="A97" t="s">
        <v>427</v>
      </c>
      <c r="B97">
        <v>1540.2534818596</v>
      </c>
      <c r="C97">
        <v>1550.2143710083</v>
      </c>
      <c r="D97">
        <v>1560.3788226159</v>
      </c>
      <c r="E97">
        <v>1540.591919606</v>
      </c>
      <c r="F97">
        <v>1550.6211685116</v>
      </c>
      <c r="G97">
        <v>1560.3522779126</v>
      </c>
      <c r="H97">
        <v>1540.671675792</v>
      </c>
      <c r="I97">
        <v>1550.2669705374</v>
      </c>
      <c r="J97">
        <v>1560.2500711345</v>
      </c>
    </row>
    <row r="98" spans="1:10">
      <c r="A98" t="s">
        <v>428</v>
      </c>
      <c r="B98">
        <v>1540.2550251851</v>
      </c>
      <c r="C98">
        <v>1550.2155444773</v>
      </c>
      <c r="D98">
        <v>1560.3786251102</v>
      </c>
      <c r="E98">
        <v>1540.5924990789</v>
      </c>
      <c r="F98">
        <v>1550.6217555539</v>
      </c>
      <c r="G98">
        <v>1560.3516834795</v>
      </c>
      <c r="H98">
        <v>1540.6714832437</v>
      </c>
      <c r="I98">
        <v>1550.2669705374</v>
      </c>
      <c r="J98">
        <v>1560.2504660808</v>
      </c>
    </row>
    <row r="99" spans="1:10">
      <c r="A99" t="s">
        <v>429</v>
      </c>
      <c r="B99">
        <v>1540.2525158678</v>
      </c>
      <c r="C99">
        <v>1550.2131994523</v>
      </c>
      <c r="D99">
        <v>1560.3804065358</v>
      </c>
      <c r="E99">
        <v>1540.5911476052</v>
      </c>
      <c r="F99">
        <v>1550.6205814699</v>
      </c>
      <c r="G99">
        <v>1560.3526748469</v>
      </c>
      <c r="H99">
        <v>1540.6709037113</v>
      </c>
      <c r="I99">
        <v>1550.2642316271</v>
      </c>
      <c r="J99">
        <v>1560.2512579101</v>
      </c>
    </row>
    <row r="100" spans="1:10">
      <c r="A100" t="s">
        <v>430</v>
      </c>
      <c r="B100">
        <v>1540.254832741</v>
      </c>
      <c r="C100">
        <v>1550.2143710083</v>
      </c>
      <c r="D100">
        <v>1560.3808034845</v>
      </c>
      <c r="E100">
        <v>1540.5905681333</v>
      </c>
      <c r="F100">
        <v>1550.6209734684</v>
      </c>
      <c r="G100">
        <v>1560.3538617786</v>
      </c>
      <c r="H100">
        <v>1540.6709037113</v>
      </c>
      <c r="I100">
        <v>1550.2661868984</v>
      </c>
      <c r="J100">
        <v>1560.2514573196</v>
      </c>
    </row>
    <row r="101" spans="1:10">
      <c r="A101" t="s">
        <v>431</v>
      </c>
      <c r="B101">
        <v>1540.2554119603</v>
      </c>
      <c r="C101">
        <v>1550.2163280651</v>
      </c>
      <c r="D101">
        <v>1560.3778312153</v>
      </c>
      <c r="E101">
        <v>1540.5923046629</v>
      </c>
      <c r="F101">
        <v>1550.619017302</v>
      </c>
      <c r="G101">
        <v>1560.3506940497</v>
      </c>
      <c r="H101">
        <v>1540.6714832437</v>
      </c>
      <c r="I101">
        <v>1550.2661868984</v>
      </c>
      <c r="J101">
        <v>1560.2490798975</v>
      </c>
    </row>
    <row r="102" spans="1:10">
      <c r="A102" t="s">
        <v>432</v>
      </c>
      <c r="B102">
        <v>1540.2546402968</v>
      </c>
      <c r="C102">
        <v>1550.2143710083</v>
      </c>
      <c r="D102">
        <v>1560.3774362045</v>
      </c>
      <c r="E102">
        <v>1540.5915326617</v>
      </c>
      <c r="F102">
        <v>1550.6217555539</v>
      </c>
      <c r="G102">
        <v>1560.3516834795</v>
      </c>
      <c r="H102">
        <v>1540.6703241794</v>
      </c>
      <c r="I102">
        <v>1550.2656001254</v>
      </c>
      <c r="J102">
        <v>1560.2496742523</v>
      </c>
    </row>
    <row r="103" spans="1:10">
      <c r="A103" t="s">
        <v>433</v>
      </c>
      <c r="B103">
        <v>1540.2538667474</v>
      </c>
      <c r="C103">
        <v>1550.2141760674</v>
      </c>
      <c r="D103">
        <v>1560.3786251102</v>
      </c>
      <c r="E103">
        <v>1540.5924990789</v>
      </c>
      <c r="F103">
        <v>1550.6199944285</v>
      </c>
      <c r="G103">
        <v>1560.3516834795</v>
      </c>
      <c r="H103">
        <v>1540.6728348583</v>
      </c>
      <c r="I103">
        <v>1550.2656001254</v>
      </c>
      <c r="J103">
        <v>1560.2494767794</v>
      </c>
    </row>
    <row r="104" spans="1:10">
      <c r="A104" t="s">
        <v>434</v>
      </c>
      <c r="B104">
        <v>1540.254445966</v>
      </c>
      <c r="C104">
        <v>1550.2155444773</v>
      </c>
      <c r="D104">
        <v>1560.3786251102</v>
      </c>
      <c r="E104">
        <v>1540.5909531895</v>
      </c>
      <c r="F104">
        <v>1550.6215605105</v>
      </c>
      <c r="G104">
        <v>1560.3522779126</v>
      </c>
      <c r="H104">
        <v>1540.671675792</v>
      </c>
      <c r="I104">
        <v>1550.2661868984</v>
      </c>
      <c r="J104">
        <v>1560.2506635541</v>
      </c>
    </row>
    <row r="105" spans="1:10">
      <c r="A105" t="s">
        <v>435</v>
      </c>
      <c r="B105">
        <v>1540.2552195161</v>
      </c>
      <c r="C105">
        <v>1550.2141760674</v>
      </c>
      <c r="D105">
        <v>1560.3790201216</v>
      </c>
      <c r="E105">
        <v>1540.591919606</v>
      </c>
      <c r="F105">
        <v>1550.6199944285</v>
      </c>
      <c r="G105">
        <v>1560.3512865457</v>
      </c>
      <c r="H105">
        <v>1540.6709037113</v>
      </c>
      <c r="I105">
        <v>1550.2656001254</v>
      </c>
      <c r="J105">
        <v>1560.2490798975</v>
      </c>
    </row>
    <row r="106" spans="1:10">
      <c r="A106" t="s">
        <v>436</v>
      </c>
      <c r="B106">
        <v>1540.2546402968</v>
      </c>
      <c r="C106">
        <v>1550.2155444773</v>
      </c>
      <c r="D106">
        <v>1560.3808034845</v>
      </c>
      <c r="E106">
        <v>1540.5928841361</v>
      </c>
      <c r="F106">
        <v>1550.6207784252</v>
      </c>
      <c r="G106">
        <v>1560.3522779126</v>
      </c>
      <c r="H106">
        <v>1540.6722553249</v>
      </c>
      <c r="I106">
        <v>1550.2661868984</v>
      </c>
      <c r="J106">
        <v>1560.2500711345</v>
      </c>
    </row>
    <row r="107" spans="1:10">
      <c r="A107" t="s">
        <v>437</v>
      </c>
      <c r="B107">
        <v>1540.2538667474</v>
      </c>
      <c r="C107">
        <v>1550.2135893337</v>
      </c>
      <c r="D107">
        <v>1560.3784256682</v>
      </c>
      <c r="E107">
        <v>1540.5921121344</v>
      </c>
      <c r="F107">
        <v>1550.6205814699</v>
      </c>
      <c r="G107">
        <v>1560.3506940497</v>
      </c>
      <c r="H107">
        <v>1540.6728348583</v>
      </c>
      <c r="I107">
        <v>1550.2656001254</v>
      </c>
      <c r="J107">
        <v>1560.2478911892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1540.2631399584</v>
      </c>
      <c r="C2">
        <v>1550.2714755211</v>
      </c>
      <c r="D2">
        <v>1560.4061679545</v>
      </c>
      <c r="E2">
        <v>1540.6865531259</v>
      </c>
      <c r="F2">
        <v>1550.8784694553</v>
      </c>
      <c r="G2">
        <v>1560.5099813047</v>
      </c>
      <c r="H2">
        <v>1540.5581335007</v>
      </c>
      <c r="I2">
        <v>1549.8447307194</v>
      </c>
      <c r="J2">
        <v>1560.0744153406</v>
      </c>
    </row>
    <row r="3" spans="1:10">
      <c r="A3" t="s">
        <v>439</v>
      </c>
      <c r="B3">
        <v>1540.2623682872</v>
      </c>
      <c r="C3">
        <v>1550.2681498199</v>
      </c>
      <c r="D3">
        <v>1560.4059704419</v>
      </c>
      <c r="E3">
        <v>1540.6863605739</v>
      </c>
      <c r="F3">
        <v>1550.8755332766</v>
      </c>
      <c r="G3">
        <v>1560.5103783193</v>
      </c>
      <c r="H3">
        <v>1540.5569764944</v>
      </c>
      <c r="I3">
        <v>1549.8451223257</v>
      </c>
      <c r="J3">
        <v>1560.0748101981</v>
      </c>
    </row>
    <row r="4" spans="1:10">
      <c r="A4" t="s">
        <v>440</v>
      </c>
      <c r="B4">
        <v>1540.2633324047</v>
      </c>
      <c r="C4">
        <v>1550.2689334609</v>
      </c>
      <c r="D4">
        <v>1560.4049790068</v>
      </c>
      <c r="E4">
        <v>1540.68713267</v>
      </c>
      <c r="F4">
        <v>1550.8753381693</v>
      </c>
      <c r="G4">
        <v>1560.5085946602</v>
      </c>
      <c r="H4">
        <v>1540.5577484609</v>
      </c>
      <c r="I4">
        <v>1549.8445358714</v>
      </c>
      <c r="J4">
        <v>1560.0746127693</v>
      </c>
    </row>
    <row r="5" spans="1:10">
      <c r="A5" t="s">
        <v>441</v>
      </c>
      <c r="B5">
        <v>1540.2627550661</v>
      </c>
      <c r="C5">
        <v>1550.2714755211</v>
      </c>
      <c r="D5">
        <v>1560.4053759679</v>
      </c>
      <c r="E5">
        <v>1540.6884843121</v>
      </c>
      <c r="F5">
        <v>1550.8780773265</v>
      </c>
      <c r="G5">
        <v>1560.5087921988</v>
      </c>
      <c r="H5">
        <v>1540.5579409808</v>
      </c>
      <c r="I5">
        <v>1549.8457087805</v>
      </c>
      <c r="J5">
        <v>1560.0734243268</v>
      </c>
    </row>
    <row r="6" spans="1:10">
      <c r="A6" t="s">
        <v>442</v>
      </c>
      <c r="B6">
        <v>1540.2633324047</v>
      </c>
      <c r="C6">
        <v>1550.2701051011</v>
      </c>
      <c r="D6">
        <v>1560.402800565</v>
      </c>
      <c r="E6">
        <v>1540.6859735822</v>
      </c>
      <c r="F6">
        <v>1550.8770979619</v>
      </c>
      <c r="G6">
        <v>1560.5087921988</v>
      </c>
      <c r="H6">
        <v>1540.5579409808</v>
      </c>
      <c r="I6">
        <v>1549.843362964</v>
      </c>
      <c r="J6">
        <v>1560.074217912</v>
      </c>
    </row>
    <row r="7" spans="1:10">
      <c r="A7" t="s">
        <v>443</v>
      </c>
      <c r="B7">
        <v>1540.2623682872</v>
      </c>
      <c r="C7">
        <v>1550.2714755211</v>
      </c>
      <c r="D7">
        <v>1560.4063654671</v>
      </c>
      <c r="E7">
        <v>1540.6877122146</v>
      </c>
      <c r="F7">
        <v>1550.8778822186</v>
      </c>
      <c r="G7">
        <v>1560.508395185</v>
      </c>
      <c r="H7">
        <v>1540.5589073558</v>
      </c>
      <c r="I7">
        <v>1549.8466849326</v>
      </c>
      <c r="J7">
        <v>1560.0746127693</v>
      </c>
    </row>
    <row r="8" spans="1:10">
      <c r="A8" t="s">
        <v>444</v>
      </c>
      <c r="B8">
        <v>1540.2633324047</v>
      </c>
      <c r="C8">
        <v>1550.2695202364</v>
      </c>
      <c r="D8">
        <v>1560.4061679545</v>
      </c>
      <c r="E8">
        <v>1540.6884843121</v>
      </c>
      <c r="F8">
        <v>1550.8772949825</v>
      </c>
      <c r="G8">
        <v>1560.5093867515</v>
      </c>
      <c r="H8">
        <v>1540.559099876</v>
      </c>
      <c r="I8">
        <v>1549.8443410235</v>
      </c>
      <c r="J8">
        <v>1560.0758012136</v>
      </c>
    </row>
    <row r="9" spans="1:10">
      <c r="A9" t="s">
        <v>445</v>
      </c>
      <c r="B9">
        <v>1540.2629475122</v>
      </c>
      <c r="C9">
        <v>1550.2701051011</v>
      </c>
      <c r="D9">
        <v>1560.4051765191</v>
      </c>
      <c r="E9">
        <v>1540.6884843121</v>
      </c>
      <c r="F9">
        <v>1550.8757283839</v>
      </c>
      <c r="G9">
        <v>1560.5080001081</v>
      </c>
      <c r="H9">
        <v>1540.5579409808</v>
      </c>
      <c r="I9">
        <v>1549.8441442653</v>
      </c>
      <c r="J9">
        <v>1560.074217912</v>
      </c>
    </row>
    <row r="10" spans="1:10">
      <c r="A10" t="s">
        <v>446</v>
      </c>
      <c r="B10">
        <v>1540.2625607332</v>
      </c>
      <c r="C10">
        <v>1550.2701051011</v>
      </c>
      <c r="D10">
        <v>1560.4049790068</v>
      </c>
      <c r="E10">
        <v>1540.6890638577</v>
      </c>
      <c r="F10">
        <v>1550.8772949825</v>
      </c>
      <c r="G10">
        <v>1560.5089897374</v>
      </c>
      <c r="H10">
        <v>1540.5587129483</v>
      </c>
      <c r="I10">
        <v>1549.8447307194</v>
      </c>
      <c r="J10">
        <v>1560.0759986427</v>
      </c>
    </row>
    <row r="11" spans="1:10">
      <c r="A11" t="s">
        <v>447</v>
      </c>
      <c r="B11">
        <v>1540.2637191841</v>
      </c>
      <c r="C11">
        <v>1550.2689334609</v>
      </c>
      <c r="D11">
        <v>1560.4037900609</v>
      </c>
      <c r="E11">
        <v>1540.6877122146</v>
      </c>
      <c r="F11">
        <v>1550.8747509351</v>
      </c>
      <c r="G11">
        <v>1560.5089897374</v>
      </c>
      <c r="H11">
        <v>1540.5583279082</v>
      </c>
      <c r="I11">
        <v>1549.8431681164</v>
      </c>
      <c r="J11">
        <v>1560.074217912</v>
      </c>
    </row>
    <row r="12" spans="1:10">
      <c r="A12" t="s">
        <v>448</v>
      </c>
      <c r="B12">
        <v>1540.2621758412</v>
      </c>
      <c r="C12">
        <v>1550.2689334609</v>
      </c>
      <c r="D12">
        <v>1560.4063654671</v>
      </c>
      <c r="E12">
        <v>1540.6865531259</v>
      </c>
      <c r="F12">
        <v>1550.8770979619</v>
      </c>
      <c r="G12">
        <v>1560.5105758583</v>
      </c>
      <c r="H12">
        <v>1540.5577484609</v>
      </c>
      <c r="I12">
        <v>1549.8441442653</v>
      </c>
      <c r="J12">
        <v>1560.0750095624</v>
      </c>
    </row>
    <row r="13" spans="1:10">
      <c r="A13" t="s">
        <v>449</v>
      </c>
      <c r="B13">
        <v>1540.2644908567</v>
      </c>
      <c r="C13">
        <v>1550.2695202364</v>
      </c>
      <c r="D13">
        <v>1560.4055734804</v>
      </c>
      <c r="E13">
        <v>1540.6865531259</v>
      </c>
      <c r="F13">
        <v>1550.8780773265</v>
      </c>
      <c r="G13">
        <v>1560.5089897374</v>
      </c>
      <c r="H13">
        <v>1540.5587129483</v>
      </c>
      <c r="I13">
        <v>1549.843559722</v>
      </c>
      <c r="J13">
        <v>1560.0740185478</v>
      </c>
    </row>
    <row r="14" spans="1:10">
      <c r="A14" t="s">
        <v>450</v>
      </c>
      <c r="B14">
        <v>1540.2627550661</v>
      </c>
      <c r="C14">
        <v>1550.2695202364</v>
      </c>
      <c r="D14">
        <v>1560.4053759679</v>
      </c>
      <c r="E14">
        <v>1540.68713267</v>
      </c>
      <c r="F14">
        <v>1550.877685198</v>
      </c>
      <c r="G14">
        <v>1560.5081976465</v>
      </c>
      <c r="H14">
        <v>1540.5577484609</v>
      </c>
      <c r="I14">
        <v>1549.8457087805</v>
      </c>
      <c r="J14">
        <v>1560.074217912</v>
      </c>
    </row>
    <row r="15" spans="1:10">
      <c r="A15" t="s">
        <v>451</v>
      </c>
      <c r="B15">
        <v>1540.2635267377</v>
      </c>
      <c r="C15">
        <v>1550.2689334609</v>
      </c>
      <c r="D15">
        <v>1560.4057709929</v>
      </c>
      <c r="E15">
        <v>1540.68713267</v>
      </c>
      <c r="F15">
        <v>1550.8767077467</v>
      </c>
      <c r="G15">
        <v>1560.5095842903</v>
      </c>
      <c r="H15">
        <v>1540.5579409808</v>
      </c>
      <c r="I15">
        <v>1549.842776511</v>
      </c>
      <c r="J15">
        <v>1560.0738211193</v>
      </c>
    </row>
    <row r="16" spans="1:10">
      <c r="A16" t="s">
        <v>452</v>
      </c>
      <c r="B16">
        <v>1540.2629475122</v>
      </c>
      <c r="C16">
        <v>1550.2695202364</v>
      </c>
      <c r="D16">
        <v>1560.4061679545</v>
      </c>
      <c r="E16">
        <v>1540.6852014872</v>
      </c>
      <c r="F16">
        <v>1550.8772949825</v>
      </c>
      <c r="G16">
        <v>1560.5109709365</v>
      </c>
      <c r="H16">
        <v>1540.5575559411</v>
      </c>
      <c r="I16">
        <v>1549.8451223257</v>
      </c>
      <c r="J16">
        <v>1560.0763954365</v>
      </c>
    </row>
    <row r="17" spans="1:10">
      <c r="A17" t="s">
        <v>453</v>
      </c>
      <c r="B17">
        <v>1540.2631399584</v>
      </c>
      <c r="C17">
        <v>1550.2689334609</v>
      </c>
      <c r="D17">
        <v>1560.4077519299</v>
      </c>
      <c r="E17">
        <v>1540.6857810303</v>
      </c>
      <c r="F17">
        <v>1550.8753381693</v>
      </c>
      <c r="G17">
        <v>1560.5111704124</v>
      </c>
      <c r="H17">
        <v>1540.5575559411</v>
      </c>
      <c r="I17">
        <v>1549.8443410235</v>
      </c>
      <c r="J17">
        <v>1560.0756037846</v>
      </c>
    </row>
    <row r="18" spans="1:10">
      <c r="A18" t="s">
        <v>454</v>
      </c>
      <c r="B18">
        <v>1540.2625607332</v>
      </c>
      <c r="C18">
        <v>1550.2701051011</v>
      </c>
      <c r="D18">
        <v>1560.4059704419</v>
      </c>
      <c r="E18">
        <v>1540.68713267</v>
      </c>
      <c r="F18">
        <v>1550.8755332766</v>
      </c>
      <c r="G18">
        <v>1560.5078025697</v>
      </c>
      <c r="H18">
        <v>1540.5579409808</v>
      </c>
      <c r="I18">
        <v>1549.8451223257</v>
      </c>
      <c r="J18">
        <v>1560.0746127693</v>
      </c>
    </row>
    <row r="19" spans="1:10">
      <c r="A19" t="s">
        <v>455</v>
      </c>
      <c r="B19">
        <v>1540.2617890626</v>
      </c>
      <c r="C19">
        <v>1550.2695202364</v>
      </c>
      <c r="D19">
        <v>1560.4035925489</v>
      </c>
      <c r="E19">
        <v>1540.6865531259</v>
      </c>
      <c r="F19">
        <v>1550.8774900902</v>
      </c>
      <c r="G19">
        <v>1560.5070085433</v>
      </c>
      <c r="H19">
        <v>1540.5571690141</v>
      </c>
      <c r="I19">
        <v>1549.8457087805</v>
      </c>
      <c r="J19">
        <v>1560.0730294701</v>
      </c>
    </row>
    <row r="20" spans="1:10">
      <c r="A20" t="s">
        <v>456</v>
      </c>
      <c r="B20">
        <v>1540.2631399584</v>
      </c>
      <c r="C20">
        <v>1550.2695202364</v>
      </c>
      <c r="D20">
        <v>1560.4061679545</v>
      </c>
      <c r="E20">
        <v>1540.68713267</v>
      </c>
      <c r="F20">
        <v>1550.8782724345</v>
      </c>
      <c r="G20">
        <v>1560.508395185</v>
      </c>
      <c r="H20">
        <v>1540.5575559411</v>
      </c>
      <c r="I20">
        <v>1549.8437545697</v>
      </c>
      <c r="J20">
        <v>1560.0736236908</v>
      </c>
    </row>
    <row r="21" spans="1:10">
      <c r="A21" t="s">
        <v>457</v>
      </c>
      <c r="B21">
        <v>1540.2619815085</v>
      </c>
      <c r="C21">
        <v>1550.2714755211</v>
      </c>
      <c r="D21">
        <v>1560.4055734804</v>
      </c>
      <c r="E21">
        <v>1540.6859735822</v>
      </c>
      <c r="F21">
        <v>1550.8772949825</v>
      </c>
      <c r="G21">
        <v>1560.508395185</v>
      </c>
      <c r="H21">
        <v>1540.5571690141</v>
      </c>
      <c r="I21">
        <v>1549.8437545697</v>
      </c>
      <c r="J21">
        <v>1560.0754044201</v>
      </c>
    </row>
    <row r="22" spans="1:10">
      <c r="A22" t="s">
        <v>458</v>
      </c>
      <c r="B22">
        <v>1540.2631399584</v>
      </c>
      <c r="C22">
        <v>1550.2695202364</v>
      </c>
      <c r="D22">
        <v>1560.4049790068</v>
      </c>
      <c r="E22">
        <v>1540.6890638577</v>
      </c>
      <c r="F22">
        <v>1550.8767077467</v>
      </c>
      <c r="G22">
        <v>1560.5087921988</v>
      </c>
      <c r="H22">
        <v>1540.5585204282</v>
      </c>
      <c r="I22">
        <v>1549.8437545697</v>
      </c>
      <c r="J22">
        <v>1560.0758012136</v>
      </c>
    </row>
    <row r="23" spans="1:10">
      <c r="A23" t="s">
        <v>459</v>
      </c>
      <c r="B23">
        <v>1540.2633324047</v>
      </c>
      <c r="C23">
        <v>1550.2695202364</v>
      </c>
      <c r="D23">
        <v>1560.4057709929</v>
      </c>
      <c r="E23">
        <v>1540.6865531259</v>
      </c>
      <c r="F23">
        <v>1550.8769028543</v>
      </c>
      <c r="G23">
        <v>1560.5085946602</v>
      </c>
      <c r="H23">
        <v>1540.5583279082</v>
      </c>
      <c r="I23">
        <v>1549.8457087805</v>
      </c>
      <c r="J23">
        <v>1560.0761980073</v>
      </c>
    </row>
    <row r="24" spans="1:10">
      <c r="A24" t="s">
        <v>460</v>
      </c>
      <c r="B24">
        <v>1540.2625607332</v>
      </c>
      <c r="C24">
        <v>1550.2689334609</v>
      </c>
      <c r="D24">
        <v>1560.4051765191</v>
      </c>
      <c r="E24">
        <v>1540.68713267</v>
      </c>
      <c r="F24">
        <v>1550.875925404</v>
      </c>
      <c r="G24">
        <v>1560.5076030947</v>
      </c>
      <c r="H24">
        <v>1540.5571690141</v>
      </c>
      <c r="I24">
        <v>1549.8437545697</v>
      </c>
      <c r="J24">
        <v>1560.0744153406</v>
      </c>
    </row>
    <row r="25" spans="1:10">
      <c r="A25" t="s">
        <v>461</v>
      </c>
      <c r="B25">
        <v>1540.2629475122</v>
      </c>
      <c r="C25">
        <v>1550.2695202364</v>
      </c>
      <c r="D25">
        <v>1560.4049790068</v>
      </c>
      <c r="E25">
        <v>1540.6859735822</v>
      </c>
      <c r="F25">
        <v>1550.8765107264</v>
      </c>
      <c r="G25">
        <v>1560.5089897374</v>
      </c>
      <c r="H25">
        <v>1540.5569764944</v>
      </c>
      <c r="I25">
        <v>1549.8451223257</v>
      </c>
      <c r="J25">
        <v>1560.0754044201</v>
      </c>
    </row>
    <row r="26" spans="1:10">
      <c r="A26" t="s">
        <v>462</v>
      </c>
      <c r="B26">
        <v>1540.2629475122</v>
      </c>
      <c r="C26">
        <v>1550.270888744</v>
      </c>
      <c r="D26">
        <v>1560.4065649162</v>
      </c>
      <c r="E26">
        <v>1540.6877122146</v>
      </c>
      <c r="F26">
        <v>1550.8786645633</v>
      </c>
      <c r="G26">
        <v>1560.5089897374</v>
      </c>
      <c r="H26">
        <v>1540.5579409808</v>
      </c>
      <c r="I26">
        <v>1549.8437545697</v>
      </c>
      <c r="J26">
        <v>1560.0763954365</v>
      </c>
    </row>
    <row r="27" spans="1:10">
      <c r="A27" t="s">
        <v>463</v>
      </c>
      <c r="B27">
        <v>1540.2629475122</v>
      </c>
      <c r="C27">
        <v>1550.2695202364</v>
      </c>
      <c r="D27">
        <v>1560.4079513794</v>
      </c>
      <c r="E27">
        <v>1540.6884843121</v>
      </c>
      <c r="F27">
        <v>1550.8761205114</v>
      </c>
      <c r="G27">
        <v>1560.5121600458</v>
      </c>
      <c r="H27">
        <v>1540.5583279082</v>
      </c>
      <c r="I27">
        <v>1549.8437545697</v>
      </c>
      <c r="J27">
        <v>1560.0773845185</v>
      </c>
    </row>
    <row r="28" spans="1:10">
      <c r="A28" t="s">
        <v>464</v>
      </c>
      <c r="B28">
        <v>1540.2625607332</v>
      </c>
      <c r="C28">
        <v>1550.2681498199</v>
      </c>
      <c r="D28">
        <v>1560.4061679545</v>
      </c>
      <c r="E28">
        <v>1540.6879066547</v>
      </c>
      <c r="F28">
        <v>1550.875925404</v>
      </c>
      <c r="G28">
        <v>1560.5097837658</v>
      </c>
      <c r="H28">
        <v>1540.5587129483</v>
      </c>
      <c r="I28">
        <v>1549.8451223257</v>
      </c>
      <c r="J28">
        <v>1560.0756037846</v>
      </c>
    </row>
    <row r="29" spans="1:10">
      <c r="A29" t="s">
        <v>465</v>
      </c>
      <c r="B29">
        <v>1540.2621758412</v>
      </c>
      <c r="C29">
        <v>1550.2701051011</v>
      </c>
      <c r="D29">
        <v>1560.4061679545</v>
      </c>
      <c r="E29">
        <v>1540.6884843121</v>
      </c>
      <c r="F29">
        <v>1550.8761205114</v>
      </c>
      <c r="G29">
        <v>1560.5093867515</v>
      </c>
      <c r="H29">
        <v>1540.5571690141</v>
      </c>
      <c r="I29">
        <v>1549.8457087805</v>
      </c>
      <c r="J29">
        <v>1560.0759986427</v>
      </c>
    </row>
    <row r="30" spans="1:10">
      <c r="A30" t="s">
        <v>466</v>
      </c>
      <c r="B30">
        <v>1540.2629475122</v>
      </c>
      <c r="C30">
        <v>1550.2701051011</v>
      </c>
      <c r="D30">
        <v>1560.4071593911</v>
      </c>
      <c r="E30">
        <v>1540.68732711</v>
      </c>
      <c r="F30">
        <v>1550.875925404</v>
      </c>
      <c r="G30">
        <v>1560.5101788436</v>
      </c>
      <c r="H30">
        <v>1540.5571690141</v>
      </c>
      <c r="I30">
        <v>1549.8451223257</v>
      </c>
      <c r="J30">
        <v>1560.0752069912</v>
      </c>
    </row>
    <row r="31" spans="1:10">
      <c r="A31" t="s">
        <v>467</v>
      </c>
      <c r="B31">
        <v>1540.2617890626</v>
      </c>
      <c r="C31">
        <v>1550.2695202364</v>
      </c>
      <c r="D31">
        <v>1560.4039895093</v>
      </c>
      <c r="E31">
        <v>1540.6884843121</v>
      </c>
      <c r="F31">
        <v>1550.8772949825</v>
      </c>
      <c r="G31">
        <v>1560.5072080182</v>
      </c>
      <c r="H31">
        <v>1540.5585204282</v>
      </c>
      <c r="I31">
        <v>1549.8447307194</v>
      </c>
      <c r="J31">
        <v>1560.0746127693</v>
      </c>
    </row>
    <row r="32" spans="1:10">
      <c r="A32" t="s">
        <v>468</v>
      </c>
      <c r="B32">
        <v>1540.2644908567</v>
      </c>
      <c r="C32">
        <v>1550.2695202364</v>
      </c>
      <c r="D32">
        <v>1560.406762429</v>
      </c>
      <c r="E32">
        <v>1540.6884843121</v>
      </c>
      <c r="F32">
        <v>1550.877685198</v>
      </c>
      <c r="G32">
        <v>1560.5101788436</v>
      </c>
      <c r="H32">
        <v>1540.5594868039</v>
      </c>
      <c r="I32">
        <v>1549.8451223257</v>
      </c>
      <c r="J32">
        <v>1560.0754044201</v>
      </c>
    </row>
    <row r="33" spans="1:10">
      <c r="A33" t="s">
        <v>469</v>
      </c>
      <c r="B33">
        <v>1540.2619815085</v>
      </c>
      <c r="C33">
        <v>1550.2701051011</v>
      </c>
      <c r="D33">
        <v>1560.4063654671</v>
      </c>
      <c r="E33">
        <v>1540.6890638577</v>
      </c>
      <c r="F33">
        <v>1550.8772949825</v>
      </c>
      <c r="G33">
        <v>1560.5091892128</v>
      </c>
      <c r="H33">
        <v>1540.5594868039</v>
      </c>
      <c r="I33">
        <v>1549.8431681164</v>
      </c>
      <c r="J33">
        <v>1560.0750095624</v>
      </c>
    </row>
    <row r="34" spans="1:10">
      <c r="A34" t="s">
        <v>470</v>
      </c>
      <c r="B34">
        <v>1540.2614022841</v>
      </c>
      <c r="C34">
        <v>1550.2681498199</v>
      </c>
      <c r="D34">
        <v>1560.4055734804</v>
      </c>
      <c r="E34">
        <v>1540.6865531259</v>
      </c>
      <c r="F34">
        <v>1550.875925404</v>
      </c>
      <c r="G34">
        <v>1560.508395185</v>
      </c>
      <c r="H34">
        <v>1540.5571690141</v>
      </c>
      <c r="I34">
        <v>1549.8451223257</v>
      </c>
      <c r="J34">
        <v>1560.0756037846</v>
      </c>
    </row>
    <row r="35" spans="1:10">
      <c r="A35" t="s">
        <v>471</v>
      </c>
      <c r="B35">
        <v>1540.2623682872</v>
      </c>
      <c r="C35">
        <v>1550.2681498199</v>
      </c>
      <c r="D35">
        <v>1560.4063654671</v>
      </c>
      <c r="E35">
        <v>1540.6884843121</v>
      </c>
      <c r="F35">
        <v>1550.8765107264</v>
      </c>
      <c r="G35">
        <v>1560.5089897374</v>
      </c>
      <c r="H35">
        <v>1540.5575559411</v>
      </c>
      <c r="I35">
        <v>1549.8441442653</v>
      </c>
      <c r="J35">
        <v>1560.0759986427</v>
      </c>
    </row>
    <row r="36" spans="1:10">
      <c r="A36" t="s">
        <v>472</v>
      </c>
      <c r="B36">
        <v>1540.2623682872</v>
      </c>
      <c r="C36">
        <v>1550.2695202364</v>
      </c>
      <c r="D36">
        <v>1560.4057709929</v>
      </c>
      <c r="E36">
        <v>1540.6859735822</v>
      </c>
      <c r="F36">
        <v>1550.8767077467</v>
      </c>
      <c r="G36">
        <v>1560.5099813047</v>
      </c>
      <c r="H36">
        <v>1540.5579409808</v>
      </c>
      <c r="I36">
        <v>1549.8447307194</v>
      </c>
      <c r="J36">
        <v>1560.0756037846</v>
      </c>
    </row>
    <row r="37" spans="1:10">
      <c r="A37" t="s">
        <v>473</v>
      </c>
      <c r="B37">
        <v>1540.2617890626</v>
      </c>
      <c r="C37">
        <v>1550.270888744</v>
      </c>
      <c r="D37">
        <v>1560.4053759679</v>
      </c>
      <c r="E37">
        <v>1540.6879066547</v>
      </c>
      <c r="F37">
        <v>1550.8778822186</v>
      </c>
      <c r="G37">
        <v>1560.5093867515</v>
      </c>
      <c r="H37">
        <v>1540.5579409808</v>
      </c>
      <c r="I37">
        <v>1549.8461003874</v>
      </c>
      <c r="J37">
        <v>1560.0754044201</v>
      </c>
    </row>
    <row r="38" spans="1:10">
      <c r="A38" t="s">
        <v>474</v>
      </c>
      <c r="B38">
        <v>1540.2641059637</v>
      </c>
      <c r="C38">
        <v>1550.2681498199</v>
      </c>
      <c r="D38">
        <v>1560.4055734804</v>
      </c>
      <c r="E38">
        <v>1540.6892582982</v>
      </c>
      <c r="F38">
        <v>1550.8757283839</v>
      </c>
      <c r="G38">
        <v>1560.5089897374</v>
      </c>
      <c r="H38">
        <v>1540.5587129483</v>
      </c>
      <c r="I38">
        <v>1549.8455139323</v>
      </c>
      <c r="J38">
        <v>1560.0754044201</v>
      </c>
    </row>
    <row r="39" spans="1:10">
      <c r="A39" t="s">
        <v>475</v>
      </c>
      <c r="B39">
        <v>1540.2621758412</v>
      </c>
      <c r="C39">
        <v>1550.270888744</v>
      </c>
      <c r="D39">
        <v>1560.4037900609</v>
      </c>
      <c r="E39">
        <v>1540.6884843121</v>
      </c>
      <c r="F39">
        <v>1550.8778822186</v>
      </c>
      <c r="G39">
        <v>1560.5080001081</v>
      </c>
      <c r="H39">
        <v>1540.5587129483</v>
      </c>
      <c r="I39">
        <v>1549.8453171739</v>
      </c>
      <c r="J39">
        <v>1560.0730294701</v>
      </c>
    </row>
    <row r="40" spans="1:10">
      <c r="A40" t="s">
        <v>476</v>
      </c>
      <c r="B40">
        <v>1540.2637191841</v>
      </c>
      <c r="C40">
        <v>1550.2701051011</v>
      </c>
      <c r="D40">
        <v>1560.4035925489</v>
      </c>
      <c r="E40">
        <v>1540.68713267</v>
      </c>
      <c r="F40">
        <v>1550.8767077467</v>
      </c>
      <c r="G40">
        <v>1560.5080001081</v>
      </c>
      <c r="H40">
        <v>1540.5571690141</v>
      </c>
      <c r="I40">
        <v>1549.8457087805</v>
      </c>
      <c r="J40">
        <v>1560.0738211193</v>
      </c>
    </row>
    <row r="41" spans="1:10">
      <c r="A41" t="s">
        <v>477</v>
      </c>
      <c r="B41">
        <v>1540.2637191841</v>
      </c>
      <c r="C41">
        <v>1550.2701051011</v>
      </c>
      <c r="D41">
        <v>1560.4047814945</v>
      </c>
      <c r="E41">
        <v>1540.6877122146</v>
      </c>
      <c r="F41">
        <v>1550.8757283839</v>
      </c>
      <c r="G41">
        <v>1560.5078025697</v>
      </c>
      <c r="H41">
        <v>1540.5585204282</v>
      </c>
      <c r="I41">
        <v>1549.8441442653</v>
      </c>
      <c r="J41">
        <v>1560.0748101981</v>
      </c>
    </row>
    <row r="42" spans="1:10">
      <c r="A42" t="s">
        <v>478</v>
      </c>
      <c r="B42">
        <v>1540.26468519</v>
      </c>
      <c r="C42">
        <v>1550.270888744</v>
      </c>
      <c r="D42">
        <v>1560.4051765191</v>
      </c>
      <c r="E42">
        <v>1540.6884843121</v>
      </c>
      <c r="F42">
        <v>1550.8774900902</v>
      </c>
      <c r="G42">
        <v>1560.5107733974</v>
      </c>
      <c r="H42">
        <v>1540.5583279082</v>
      </c>
      <c r="I42">
        <v>1549.8461003874</v>
      </c>
      <c r="J42">
        <v>1560.0752069912</v>
      </c>
    </row>
    <row r="43" spans="1:10">
      <c r="A43" t="s">
        <v>479</v>
      </c>
      <c r="B43">
        <v>1540.2615966167</v>
      </c>
      <c r="C43">
        <v>1550.2689334609</v>
      </c>
      <c r="D43">
        <v>1560.4055734804</v>
      </c>
      <c r="E43">
        <v>1540.6859735822</v>
      </c>
      <c r="F43">
        <v>1550.8755332766</v>
      </c>
      <c r="G43">
        <v>1560.5103783193</v>
      </c>
      <c r="H43">
        <v>1540.5569764944</v>
      </c>
      <c r="I43">
        <v>1549.8447307194</v>
      </c>
      <c r="J43">
        <v>1560.0756037846</v>
      </c>
    </row>
    <row r="44" spans="1:10">
      <c r="A44" t="s">
        <v>480</v>
      </c>
      <c r="B44">
        <v>1540.2631399584</v>
      </c>
      <c r="C44">
        <v>1550.2689334609</v>
      </c>
      <c r="D44">
        <v>1560.4045839822</v>
      </c>
      <c r="E44">
        <v>1540.6865531259</v>
      </c>
      <c r="F44">
        <v>1550.8763156189</v>
      </c>
      <c r="G44">
        <v>1560.5097837658</v>
      </c>
      <c r="H44">
        <v>1540.5571690141</v>
      </c>
      <c r="I44">
        <v>1549.843362964</v>
      </c>
      <c r="J44">
        <v>1560.0748101981</v>
      </c>
    </row>
    <row r="45" spans="1:10">
      <c r="A45" t="s">
        <v>481</v>
      </c>
      <c r="B45">
        <v>1540.2627550661</v>
      </c>
      <c r="C45">
        <v>1550.2681498199</v>
      </c>
      <c r="D45">
        <v>1560.4065649162</v>
      </c>
      <c r="E45">
        <v>1540.6896434037</v>
      </c>
      <c r="F45">
        <v>1550.8761205114</v>
      </c>
      <c r="G45">
        <v>1560.5097837658</v>
      </c>
      <c r="H45">
        <v>1540.5583279082</v>
      </c>
      <c r="I45">
        <v>1549.8445358714</v>
      </c>
      <c r="J45">
        <v>1560.0754044201</v>
      </c>
    </row>
    <row r="46" spans="1:10">
      <c r="A46" t="s">
        <v>482</v>
      </c>
      <c r="B46">
        <v>1540.2629475122</v>
      </c>
      <c r="C46">
        <v>1550.2701051011</v>
      </c>
      <c r="D46">
        <v>1560.4061679545</v>
      </c>
      <c r="E46">
        <v>1540.68713267</v>
      </c>
      <c r="F46">
        <v>1550.875925404</v>
      </c>
      <c r="G46">
        <v>1560.5097837658</v>
      </c>
      <c r="H46">
        <v>1540.5573615339</v>
      </c>
      <c r="I46">
        <v>1549.8451223257</v>
      </c>
      <c r="J46">
        <v>1560.0750095624</v>
      </c>
    </row>
    <row r="47" spans="1:10">
      <c r="A47" t="s">
        <v>483</v>
      </c>
      <c r="B47">
        <v>1540.2619815085</v>
      </c>
      <c r="C47">
        <v>1550.2695202364</v>
      </c>
      <c r="D47">
        <v>1560.4057709929</v>
      </c>
      <c r="E47">
        <v>1540.6859735822</v>
      </c>
      <c r="F47">
        <v>1550.8767077467</v>
      </c>
      <c r="G47">
        <v>1560.5087921988</v>
      </c>
      <c r="H47">
        <v>1540.5571690141</v>
      </c>
      <c r="I47">
        <v>1549.8441442653</v>
      </c>
      <c r="J47">
        <v>1560.0758012136</v>
      </c>
    </row>
    <row r="48" spans="1:10">
      <c r="A48" t="s">
        <v>484</v>
      </c>
      <c r="B48">
        <v>1540.2623682872</v>
      </c>
      <c r="C48">
        <v>1550.2681498199</v>
      </c>
      <c r="D48">
        <v>1560.4055734804</v>
      </c>
      <c r="E48">
        <v>1540.6879066547</v>
      </c>
      <c r="F48">
        <v>1550.8751411493</v>
      </c>
      <c r="G48">
        <v>1560.5097837658</v>
      </c>
      <c r="H48">
        <v>1540.5585204282</v>
      </c>
      <c r="I48">
        <v>1549.8445358714</v>
      </c>
      <c r="J48">
        <v>1560.0756037846</v>
      </c>
    </row>
    <row r="49" spans="1:10">
      <c r="A49" t="s">
        <v>485</v>
      </c>
      <c r="B49">
        <v>1540.2633324047</v>
      </c>
      <c r="C49">
        <v>1550.2701051011</v>
      </c>
      <c r="D49">
        <v>1560.4057709929</v>
      </c>
      <c r="E49">
        <v>1540.6884843121</v>
      </c>
      <c r="F49">
        <v>1550.8770979619</v>
      </c>
      <c r="G49">
        <v>1560.5085946602</v>
      </c>
      <c r="H49">
        <v>1540.559099876</v>
      </c>
      <c r="I49">
        <v>1549.8437545697</v>
      </c>
      <c r="J49">
        <v>1560.0750095624</v>
      </c>
    </row>
    <row r="50" spans="1:10">
      <c r="A50" t="s">
        <v>486</v>
      </c>
      <c r="B50">
        <v>1540.2635267377</v>
      </c>
      <c r="C50">
        <v>1550.2701051011</v>
      </c>
      <c r="D50">
        <v>1560.4059704419</v>
      </c>
      <c r="E50">
        <v>1540.68713267</v>
      </c>
      <c r="F50">
        <v>1550.8772949825</v>
      </c>
      <c r="G50">
        <v>1560.5087921988</v>
      </c>
      <c r="H50">
        <v>1540.5579409808</v>
      </c>
      <c r="I50">
        <v>1549.8443410235</v>
      </c>
      <c r="J50">
        <v>1560.0754044201</v>
      </c>
    </row>
    <row r="51" spans="1:10">
      <c r="A51" t="s">
        <v>487</v>
      </c>
      <c r="B51">
        <v>1540.2631399584</v>
      </c>
      <c r="C51">
        <v>1550.2695202364</v>
      </c>
      <c r="D51">
        <v>1560.4037900609</v>
      </c>
      <c r="E51">
        <v>1540.6877122146</v>
      </c>
      <c r="F51">
        <v>1550.8770979619</v>
      </c>
      <c r="G51">
        <v>1560.5085946602</v>
      </c>
      <c r="H51">
        <v>1540.5579409808</v>
      </c>
      <c r="I51">
        <v>1549.8437545697</v>
      </c>
      <c r="J51">
        <v>1560.0756037846</v>
      </c>
    </row>
    <row r="52" spans="1:10">
      <c r="A52" t="s">
        <v>488</v>
      </c>
      <c r="B52">
        <v>1540.2615966167</v>
      </c>
      <c r="C52">
        <v>1550.2695202364</v>
      </c>
      <c r="D52">
        <v>1560.4043845336</v>
      </c>
      <c r="E52">
        <v>1540.68713267</v>
      </c>
      <c r="F52">
        <v>1550.8765107264</v>
      </c>
      <c r="G52">
        <v>1560.5080001081</v>
      </c>
      <c r="H52">
        <v>1540.5575559411</v>
      </c>
      <c r="I52">
        <v>1549.8443410235</v>
      </c>
      <c r="J52">
        <v>1560.0750095624</v>
      </c>
    </row>
    <row r="53" spans="1:10">
      <c r="A53" t="s">
        <v>489</v>
      </c>
      <c r="B53">
        <v>1540.2629475122</v>
      </c>
      <c r="C53">
        <v>1550.2695202364</v>
      </c>
      <c r="D53">
        <v>1560.4063654671</v>
      </c>
      <c r="E53">
        <v>1540.6879066547</v>
      </c>
      <c r="F53">
        <v>1550.8778822186</v>
      </c>
      <c r="G53">
        <v>1560.5105758583</v>
      </c>
      <c r="H53">
        <v>1540.5583279082</v>
      </c>
      <c r="I53">
        <v>1549.8447307194</v>
      </c>
      <c r="J53">
        <v>1560.0756037846</v>
      </c>
    </row>
    <row r="54" spans="1:10">
      <c r="A54" t="s">
        <v>490</v>
      </c>
      <c r="B54">
        <v>1540.2627550661</v>
      </c>
      <c r="C54">
        <v>1550.2720603872</v>
      </c>
      <c r="D54">
        <v>1560.4049790068</v>
      </c>
      <c r="E54">
        <v>1540.68713267</v>
      </c>
      <c r="F54">
        <v>1550.8774900902</v>
      </c>
      <c r="G54">
        <v>1560.508395185</v>
      </c>
      <c r="H54">
        <v>1540.5583279082</v>
      </c>
      <c r="I54">
        <v>1549.8447307194</v>
      </c>
      <c r="J54">
        <v>1560.0740185478</v>
      </c>
    </row>
    <row r="55" spans="1:10">
      <c r="A55" t="s">
        <v>491</v>
      </c>
      <c r="B55">
        <v>1540.2637191841</v>
      </c>
      <c r="C55">
        <v>1550.2714755211</v>
      </c>
      <c r="D55">
        <v>1560.4055734804</v>
      </c>
      <c r="E55">
        <v>1540.6865531259</v>
      </c>
      <c r="F55">
        <v>1550.8757283839</v>
      </c>
      <c r="G55">
        <v>1560.5089897374</v>
      </c>
      <c r="H55">
        <v>1540.5571690141</v>
      </c>
      <c r="I55">
        <v>1549.8453171739</v>
      </c>
      <c r="J55">
        <v>1560.0754044201</v>
      </c>
    </row>
    <row r="56" spans="1:10">
      <c r="A56" t="s">
        <v>492</v>
      </c>
      <c r="B56">
        <v>1540.2639116305</v>
      </c>
      <c r="C56">
        <v>1550.2714755211</v>
      </c>
      <c r="D56">
        <v>1560.4045839822</v>
      </c>
      <c r="E56">
        <v>1540.6865531259</v>
      </c>
      <c r="F56">
        <v>1550.8782724345</v>
      </c>
      <c r="G56">
        <v>1560.5089897374</v>
      </c>
      <c r="H56">
        <v>1540.5581335007</v>
      </c>
      <c r="I56">
        <v>1549.843362964</v>
      </c>
      <c r="J56">
        <v>1560.0750095624</v>
      </c>
    </row>
    <row r="57" spans="1:10">
      <c r="A57" t="s">
        <v>493</v>
      </c>
      <c r="B57">
        <v>1540.2635267377</v>
      </c>
      <c r="C57">
        <v>1550.2695202364</v>
      </c>
      <c r="D57">
        <v>1560.4035925489</v>
      </c>
      <c r="E57">
        <v>1540.6877122146</v>
      </c>
      <c r="F57">
        <v>1550.8788596714</v>
      </c>
      <c r="G57">
        <v>1560.508395185</v>
      </c>
      <c r="H57">
        <v>1540.5567820873</v>
      </c>
      <c r="I57">
        <v>1549.8441442653</v>
      </c>
      <c r="J57">
        <v>1560.0750095624</v>
      </c>
    </row>
    <row r="58" spans="1:10">
      <c r="A58" t="s">
        <v>494</v>
      </c>
      <c r="B58">
        <v>1540.2623682872</v>
      </c>
      <c r="C58">
        <v>1550.2689334609</v>
      </c>
      <c r="D58">
        <v>1560.4049790068</v>
      </c>
      <c r="E58">
        <v>1540.68713267</v>
      </c>
      <c r="F58">
        <v>1550.8753381693</v>
      </c>
      <c r="G58">
        <v>1560.508395185</v>
      </c>
      <c r="H58">
        <v>1540.5589073558</v>
      </c>
      <c r="I58">
        <v>1549.8437545697</v>
      </c>
      <c r="J58">
        <v>1560.0734243268</v>
      </c>
    </row>
    <row r="59" spans="1:10">
      <c r="A59" t="s">
        <v>495</v>
      </c>
      <c r="B59">
        <v>1540.2627550661</v>
      </c>
      <c r="C59">
        <v>1550.2714755211</v>
      </c>
      <c r="D59">
        <v>1560.4055734804</v>
      </c>
      <c r="E59">
        <v>1540.68713267</v>
      </c>
      <c r="F59">
        <v>1550.8786645633</v>
      </c>
      <c r="G59">
        <v>1560.5093867515</v>
      </c>
      <c r="H59">
        <v>1540.5577484609</v>
      </c>
      <c r="I59">
        <v>1549.8451223257</v>
      </c>
      <c r="J59">
        <v>1560.0765928656</v>
      </c>
    </row>
    <row r="60" spans="1:10">
      <c r="A60" t="s">
        <v>496</v>
      </c>
      <c r="B60">
        <v>1540.2623682872</v>
      </c>
      <c r="C60">
        <v>1550.2695202364</v>
      </c>
      <c r="D60">
        <v>1560.4075544169</v>
      </c>
      <c r="E60">
        <v>1540.6898378444</v>
      </c>
      <c r="F60">
        <v>1550.8757283839</v>
      </c>
      <c r="G60">
        <v>1560.5109709365</v>
      </c>
      <c r="H60">
        <v>1540.5589073558</v>
      </c>
      <c r="I60">
        <v>1549.8445358714</v>
      </c>
      <c r="J60">
        <v>1560.0769896597</v>
      </c>
    </row>
    <row r="61" spans="1:10">
      <c r="A61" t="s">
        <v>497</v>
      </c>
      <c r="B61">
        <v>1540.2627550661</v>
      </c>
      <c r="C61">
        <v>1550.2701051011</v>
      </c>
      <c r="D61">
        <v>1560.4077519299</v>
      </c>
      <c r="E61">
        <v>1540.6859735822</v>
      </c>
      <c r="F61">
        <v>1550.8778822186</v>
      </c>
      <c r="G61">
        <v>1560.5091892128</v>
      </c>
      <c r="H61">
        <v>1540.5577484609</v>
      </c>
      <c r="I61">
        <v>1549.8451223257</v>
      </c>
      <c r="J61">
        <v>1560.0750095624</v>
      </c>
    </row>
    <row r="62" spans="1:10">
      <c r="A62" t="s">
        <v>498</v>
      </c>
      <c r="B62">
        <v>1540.2642984101</v>
      </c>
      <c r="C62">
        <v>1550.2669781826</v>
      </c>
      <c r="D62">
        <v>1560.4057709929</v>
      </c>
      <c r="E62">
        <v>1540.6884843121</v>
      </c>
      <c r="F62">
        <v>1550.8780773265</v>
      </c>
      <c r="G62">
        <v>1560.5080001081</v>
      </c>
      <c r="H62">
        <v>1540.5583279082</v>
      </c>
      <c r="I62">
        <v>1549.843559722</v>
      </c>
      <c r="J62">
        <v>1560.0754044201</v>
      </c>
    </row>
    <row r="63" spans="1:10">
      <c r="A63" t="s">
        <v>499</v>
      </c>
      <c r="B63">
        <v>1540.2614022841</v>
      </c>
      <c r="C63">
        <v>1550.2695202364</v>
      </c>
      <c r="D63">
        <v>1560.4049790068</v>
      </c>
      <c r="E63">
        <v>1540.6877122146</v>
      </c>
      <c r="F63">
        <v>1550.8769028543</v>
      </c>
      <c r="G63">
        <v>1560.5095842903</v>
      </c>
      <c r="H63">
        <v>1540.5577484609</v>
      </c>
      <c r="I63">
        <v>1549.8441442653</v>
      </c>
      <c r="J63">
        <v>1560.0746127693</v>
      </c>
    </row>
    <row r="64" spans="1:10">
      <c r="A64" t="s">
        <v>500</v>
      </c>
      <c r="B64">
        <v>1540.2637191841</v>
      </c>
      <c r="C64">
        <v>1550.2681498199</v>
      </c>
      <c r="D64">
        <v>1560.4035925489</v>
      </c>
      <c r="E64">
        <v>1540.68713267</v>
      </c>
      <c r="F64">
        <v>1550.8765107264</v>
      </c>
      <c r="G64">
        <v>1560.5074055564</v>
      </c>
      <c r="H64">
        <v>1540.5563970482</v>
      </c>
      <c r="I64">
        <v>1549.8437545697</v>
      </c>
      <c r="J64">
        <v>1560.0759986427</v>
      </c>
    </row>
    <row r="65" spans="1:10">
      <c r="A65" t="s">
        <v>501</v>
      </c>
      <c r="B65">
        <v>1540.2635267377</v>
      </c>
      <c r="C65">
        <v>1550.2675630454</v>
      </c>
      <c r="D65">
        <v>1560.4061679545</v>
      </c>
      <c r="E65">
        <v>1540.6865531259</v>
      </c>
      <c r="F65">
        <v>1550.8769028543</v>
      </c>
      <c r="G65">
        <v>1560.5074055564</v>
      </c>
      <c r="H65">
        <v>1540.5567820873</v>
      </c>
      <c r="I65">
        <v>1549.8441442653</v>
      </c>
      <c r="J65">
        <v>1560.0736236908</v>
      </c>
    </row>
    <row r="66" spans="1:10">
      <c r="A66" t="s">
        <v>502</v>
      </c>
      <c r="B66">
        <v>1540.2625607332</v>
      </c>
      <c r="C66">
        <v>1550.2701051011</v>
      </c>
      <c r="D66">
        <v>1560.4043845336</v>
      </c>
      <c r="E66">
        <v>1540.68713267</v>
      </c>
      <c r="F66">
        <v>1550.8749460422</v>
      </c>
      <c r="G66">
        <v>1560.5076030947</v>
      </c>
      <c r="H66">
        <v>1540.5562026413</v>
      </c>
      <c r="I66">
        <v>1549.8431681164</v>
      </c>
      <c r="J66">
        <v>1560.0754044201</v>
      </c>
    </row>
    <row r="67" spans="1:10">
      <c r="A67" t="s">
        <v>503</v>
      </c>
      <c r="B67">
        <v>1540.2635267377</v>
      </c>
      <c r="C67">
        <v>1550.2681498199</v>
      </c>
      <c r="D67">
        <v>1560.4057709929</v>
      </c>
      <c r="E67">
        <v>1540.6882917596</v>
      </c>
      <c r="F67">
        <v>1550.8757283839</v>
      </c>
      <c r="G67">
        <v>1560.5115654909</v>
      </c>
      <c r="H67">
        <v>1540.5592923962</v>
      </c>
      <c r="I67">
        <v>1549.8443410235</v>
      </c>
      <c r="J67">
        <v>1560.0748101981</v>
      </c>
    </row>
    <row r="68" spans="1:10">
      <c r="A68" t="s">
        <v>504</v>
      </c>
      <c r="B68">
        <v>1540.2629475122</v>
      </c>
      <c r="C68">
        <v>1550.2695202364</v>
      </c>
      <c r="D68">
        <v>1560.4039895093</v>
      </c>
      <c r="E68">
        <v>1540.6884843121</v>
      </c>
      <c r="F68">
        <v>1550.8774900902</v>
      </c>
      <c r="G68">
        <v>1560.5087921988</v>
      </c>
      <c r="H68">
        <v>1540.5579409808</v>
      </c>
      <c r="I68">
        <v>1549.8437545697</v>
      </c>
      <c r="J68">
        <v>1560.0748101981</v>
      </c>
    </row>
    <row r="69" spans="1:10">
      <c r="A69" t="s">
        <v>505</v>
      </c>
      <c r="B69">
        <v>1540.2619815085</v>
      </c>
      <c r="C69">
        <v>1550.2689334609</v>
      </c>
      <c r="D69">
        <v>1560.4053759679</v>
      </c>
      <c r="E69">
        <v>1540.6865531259</v>
      </c>
      <c r="F69">
        <v>1550.8770979619</v>
      </c>
      <c r="G69">
        <v>1560.5093867515</v>
      </c>
      <c r="H69">
        <v>1540.5581335007</v>
      </c>
      <c r="I69">
        <v>1549.8455139323</v>
      </c>
      <c r="J69">
        <v>1560.0754044201</v>
      </c>
    </row>
    <row r="70" spans="1:10">
      <c r="A70" t="s">
        <v>506</v>
      </c>
      <c r="B70">
        <v>1540.2639116305</v>
      </c>
      <c r="C70">
        <v>1550.2695202364</v>
      </c>
      <c r="D70">
        <v>1560.4051765191</v>
      </c>
      <c r="E70">
        <v>1540.68713267</v>
      </c>
      <c r="F70">
        <v>1550.8765107264</v>
      </c>
      <c r="G70">
        <v>1560.5085946602</v>
      </c>
      <c r="H70">
        <v>1540.5577484609</v>
      </c>
      <c r="I70">
        <v>1549.8441442653</v>
      </c>
      <c r="J70">
        <v>1560.0750095624</v>
      </c>
    </row>
    <row r="71" spans="1:10">
      <c r="A71" t="s">
        <v>507</v>
      </c>
      <c r="B71">
        <v>1540.2629475122</v>
      </c>
      <c r="C71">
        <v>1550.2695202364</v>
      </c>
      <c r="D71">
        <v>1560.4047814945</v>
      </c>
      <c r="E71">
        <v>1540.68713267</v>
      </c>
      <c r="F71">
        <v>1550.8772949825</v>
      </c>
      <c r="G71">
        <v>1560.508395185</v>
      </c>
      <c r="H71">
        <v>1540.5579409808</v>
      </c>
      <c r="I71">
        <v>1549.8441442653</v>
      </c>
      <c r="J71">
        <v>1560.0744153406</v>
      </c>
    </row>
    <row r="72" spans="1:10">
      <c r="A72" t="s">
        <v>508</v>
      </c>
      <c r="B72">
        <v>1540.2627550661</v>
      </c>
      <c r="C72">
        <v>1550.2689334609</v>
      </c>
      <c r="D72">
        <v>1560.4035925489</v>
      </c>
      <c r="E72">
        <v>1540.68713267</v>
      </c>
      <c r="F72">
        <v>1550.8769028543</v>
      </c>
      <c r="G72">
        <v>1560.5080001081</v>
      </c>
      <c r="H72">
        <v>1540.5577484609</v>
      </c>
      <c r="I72">
        <v>1549.8455139323</v>
      </c>
      <c r="J72">
        <v>1560.0746127693</v>
      </c>
    </row>
    <row r="73" spans="1:10">
      <c r="A73" t="s">
        <v>509</v>
      </c>
      <c r="B73">
        <v>1540.2617890626</v>
      </c>
      <c r="C73">
        <v>1550.2695202364</v>
      </c>
      <c r="D73">
        <v>1560.4069599418</v>
      </c>
      <c r="E73">
        <v>1540.68713267</v>
      </c>
      <c r="F73">
        <v>1550.8747509351</v>
      </c>
      <c r="G73">
        <v>1560.5109709365</v>
      </c>
      <c r="H73">
        <v>1540.5571690141</v>
      </c>
      <c r="I73">
        <v>1549.8447307194</v>
      </c>
      <c r="J73">
        <v>1560.0779787425</v>
      </c>
    </row>
    <row r="74" spans="1:10">
      <c r="A74" t="s">
        <v>510</v>
      </c>
      <c r="B74">
        <v>1540.2635267377</v>
      </c>
      <c r="C74">
        <v>1550.2701051011</v>
      </c>
      <c r="D74">
        <v>1560.4053759679</v>
      </c>
      <c r="E74">
        <v>1540.6884843121</v>
      </c>
      <c r="F74">
        <v>1550.8769028543</v>
      </c>
      <c r="G74">
        <v>1560.5101788436</v>
      </c>
      <c r="H74">
        <v>1540.5579409808</v>
      </c>
      <c r="I74">
        <v>1549.8445358714</v>
      </c>
      <c r="J74">
        <v>1560.074217912</v>
      </c>
    </row>
    <row r="75" spans="1:10">
      <c r="A75" t="s">
        <v>511</v>
      </c>
      <c r="B75">
        <v>1540.2619815085</v>
      </c>
      <c r="C75">
        <v>1550.2701051011</v>
      </c>
      <c r="D75">
        <v>1560.4045839822</v>
      </c>
      <c r="E75">
        <v>1540.6865531259</v>
      </c>
      <c r="F75">
        <v>1550.8763156189</v>
      </c>
      <c r="G75">
        <v>1560.5091892128</v>
      </c>
      <c r="H75">
        <v>1540.5587129483</v>
      </c>
      <c r="I75">
        <v>1549.8447307194</v>
      </c>
      <c r="J75">
        <v>1560.0765928656</v>
      </c>
    </row>
    <row r="76" spans="1:10">
      <c r="A76" t="s">
        <v>512</v>
      </c>
      <c r="B76">
        <v>1540.2625607332</v>
      </c>
      <c r="C76">
        <v>1550.270888744</v>
      </c>
      <c r="D76">
        <v>1560.4069599418</v>
      </c>
      <c r="E76">
        <v>1540.6877122146</v>
      </c>
      <c r="F76">
        <v>1550.875925404</v>
      </c>
      <c r="G76">
        <v>1560.5099813047</v>
      </c>
      <c r="H76">
        <v>1540.5571690141</v>
      </c>
      <c r="I76">
        <v>1549.8447307194</v>
      </c>
      <c r="J76">
        <v>1560.0752069912</v>
      </c>
    </row>
    <row r="77" spans="1:10">
      <c r="A77" t="s">
        <v>513</v>
      </c>
      <c r="B77">
        <v>1540.2623682872</v>
      </c>
      <c r="C77">
        <v>1550.2695202364</v>
      </c>
      <c r="D77">
        <v>1560.4049790068</v>
      </c>
      <c r="E77">
        <v>1540.68713267</v>
      </c>
      <c r="F77">
        <v>1550.8778822186</v>
      </c>
      <c r="G77">
        <v>1560.508395185</v>
      </c>
      <c r="H77">
        <v>1540.5583279082</v>
      </c>
      <c r="I77">
        <v>1549.8447307194</v>
      </c>
      <c r="J77">
        <v>1560.0746127693</v>
      </c>
    </row>
    <row r="78" spans="1:10">
      <c r="A78" t="s">
        <v>514</v>
      </c>
      <c r="B78">
        <v>1540.2619815085</v>
      </c>
      <c r="C78">
        <v>1550.2714755211</v>
      </c>
      <c r="D78">
        <v>1560.4047814945</v>
      </c>
      <c r="E78">
        <v>1540.6882917596</v>
      </c>
      <c r="F78">
        <v>1550.8780773265</v>
      </c>
      <c r="G78">
        <v>1560.5087921988</v>
      </c>
      <c r="H78">
        <v>1540.5581335007</v>
      </c>
      <c r="I78">
        <v>1549.8449274777</v>
      </c>
      <c r="J78">
        <v>1560.0748101981</v>
      </c>
    </row>
    <row r="79" spans="1:10">
      <c r="A79" t="s">
        <v>515</v>
      </c>
      <c r="B79">
        <v>1540.2627550661</v>
      </c>
      <c r="C79">
        <v>1550.2714755211</v>
      </c>
      <c r="D79">
        <v>1560.406762429</v>
      </c>
      <c r="E79">
        <v>1540.6865531259</v>
      </c>
      <c r="F79">
        <v>1550.8774900902</v>
      </c>
      <c r="G79">
        <v>1560.5099813047</v>
      </c>
      <c r="H79">
        <v>1540.5563970482</v>
      </c>
      <c r="I79">
        <v>1549.8451223257</v>
      </c>
      <c r="J79">
        <v>1560.0736236908</v>
      </c>
    </row>
    <row r="80" spans="1:10">
      <c r="A80" t="s">
        <v>516</v>
      </c>
      <c r="B80">
        <v>1540.2629475122</v>
      </c>
      <c r="C80">
        <v>1550.2695202364</v>
      </c>
      <c r="D80">
        <v>1560.4053759679</v>
      </c>
      <c r="E80">
        <v>1540.68713267</v>
      </c>
      <c r="F80">
        <v>1550.8769028543</v>
      </c>
      <c r="G80">
        <v>1560.5101788436</v>
      </c>
      <c r="H80">
        <v>1540.5579409808</v>
      </c>
      <c r="I80">
        <v>1549.8441442653</v>
      </c>
      <c r="J80">
        <v>1560.0754044201</v>
      </c>
    </row>
    <row r="81" spans="1:10">
      <c r="A81" t="s">
        <v>517</v>
      </c>
      <c r="B81">
        <v>1540.2635267377</v>
      </c>
      <c r="C81">
        <v>1550.2695202364</v>
      </c>
      <c r="D81">
        <v>1560.4057709929</v>
      </c>
      <c r="E81">
        <v>1540.6877122146</v>
      </c>
      <c r="F81">
        <v>1550.8765107264</v>
      </c>
      <c r="G81">
        <v>1560.5081976465</v>
      </c>
      <c r="H81">
        <v>1540.5587129483</v>
      </c>
      <c r="I81">
        <v>1549.8441442653</v>
      </c>
      <c r="J81">
        <v>1560.0724352498</v>
      </c>
    </row>
    <row r="82" spans="1:10">
      <c r="A82" t="s">
        <v>518</v>
      </c>
      <c r="B82">
        <v>1540.2633324047</v>
      </c>
      <c r="C82">
        <v>1550.2689334609</v>
      </c>
      <c r="D82">
        <v>1560.4055734804</v>
      </c>
      <c r="E82">
        <v>1540.6890638577</v>
      </c>
      <c r="F82">
        <v>1550.8747509351</v>
      </c>
      <c r="G82">
        <v>1560.5103783193</v>
      </c>
      <c r="H82">
        <v>1540.5583279082</v>
      </c>
      <c r="I82">
        <v>1549.8437545697</v>
      </c>
      <c r="J82">
        <v>1560.0734243268</v>
      </c>
    </row>
    <row r="83" spans="1:10">
      <c r="A83" t="s">
        <v>519</v>
      </c>
      <c r="B83">
        <v>1540.2637191841</v>
      </c>
      <c r="C83">
        <v>1550.2689334609</v>
      </c>
      <c r="D83">
        <v>1560.406762429</v>
      </c>
      <c r="E83">
        <v>1540.6890638577</v>
      </c>
      <c r="F83">
        <v>1550.8761205114</v>
      </c>
      <c r="G83">
        <v>1560.5109709365</v>
      </c>
      <c r="H83">
        <v>1540.5585204282</v>
      </c>
      <c r="I83">
        <v>1549.8445358714</v>
      </c>
      <c r="J83">
        <v>1560.0750095624</v>
      </c>
    </row>
    <row r="84" spans="1:10">
      <c r="A84" t="s">
        <v>520</v>
      </c>
      <c r="B84">
        <v>1540.2612098384</v>
      </c>
      <c r="C84">
        <v>1550.2689334609</v>
      </c>
      <c r="D84">
        <v>1560.4049790068</v>
      </c>
      <c r="E84">
        <v>1540.6865531259</v>
      </c>
      <c r="F84">
        <v>1550.8772949825</v>
      </c>
      <c r="G84">
        <v>1560.5105758583</v>
      </c>
      <c r="H84">
        <v>1540.5575559411</v>
      </c>
      <c r="I84">
        <v>1549.8445358714</v>
      </c>
      <c r="J84">
        <v>1560.0746127693</v>
      </c>
    </row>
    <row r="85" spans="1:10">
      <c r="A85" t="s">
        <v>521</v>
      </c>
      <c r="B85">
        <v>1540.2633324047</v>
      </c>
      <c r="C85">
        <v>1550.2701051011</v>
      </c>
      <c r="D85">
        <v>1560.4057709929</v>
      </c>
      <c r="E85">
        <v>1540.68713267</v>
      </c>
      <c r="F85">
        <v>1550.877685198</v>
      </c>
      <c r="G85">
        <v>1560.5087921988</v>
      </c>
      <c r="H85">
        <v>1540.5577484609</v>
      </c>
      <c r="I85">
        <v>1549.8455139323</v>
      </c>
      <c r="J85">
        <v>1560.0752069912</v>
      </c>
    </row>
    <row r="86" spans="1:10">
      <c r="A86" t="s">
        <v>522</v>
      </c>
      <c r="B86">
        <v>1540.2621758412</v>
      </c>
      <c r="C86">
        <v>1550.2701051011</v>
      </c>
      <c r="D86">
        <v>1560.4049790068</v>
      </c>
      <c r="E86">
        <v>1540.6865531259</v>
      </c>
      <c r="F86">
        <v>1550.8770979619</v>
      </c>
      <c r="G86">
        <v>1560.5080001081</v>
      </c>
      <c r="H86">
        <v>1540.5573615339</v>
      </c>
      <c r="I86">
        <v>1549.8437545697</v>
      </c>
      <c r="J86">
        <v>1560.0754044201</v>
      </c>
    </row>
    <row r="87" spans="1:10">
      <c r="A87" t="s">
        <v>523</v>
      </c>
      <c r="B87">
        <v>1540.2623682872</v>
      </c>
      <c r="C87">
        <v>1550.2695202364</v>
      </c>
      <c r="D87">
        <v>1560.4057709929</v>
      </c>
      <c r="E87">
        <v>1540.6877122146</v>
      </c>
      <c r="F87">
        <v>1550.8774900902</v>
      </c>
      <c r="G87">
        <v>1560.5099813047</v>
      </c>
      <c r="H87">
        <v>1540.5583279082</v>
      </c>
      <c r="I87">
        <v>1549.8451223257</v>
      </c>
      <c r="J87">
        <v>1560.0750095624</v>
      </c>
    </row>
    <row r="88" spans="1:10">
      <c r="A88" t="s">
        <v>524</v>
      </c>
      <c r="B88">
        <v>1540.2617890626</v>
      </c>
      <c r="C88">
        <v>1550.2689334609</v>
      </c>
      <c r="D88">
        <v>1560.4059704419</v>
      </c>
      <c r="E88">
        <v>1540.6877122146</v>
      </c>
      <c r="F88">
        <v>1550.875925404</v>
      </c>
      <c r="G88">
        <v>1560.5097837658</v>
      </c>
      <c r="H88">
        <v>1540.5575559411</v>
      </c>
      <c r="I88">
        <v>1549.8437545697</v>
      </c>
      <c r="J88">
        <v>1560.0754044201</v>
      </c>
    </row>
    <row r="89" spans="1:10">
      <c r="A89" t="s">
        <v>525</v>
      </c>
      <c r="B89">
        <v>1540.2623682872</v>
      </c>
      <c r="C89">
        <v>1550.2689334609</v>
      </c>
      <c r="D89">
        <v>1560.4071593911</v>
      </c>
      <c r="E89">
        <v>1540.6859735822</v>
      </c>
      <c r="F89">
        <v>1550.8778822186</v>
      </c>
      <c r="G89">
        <v>1560.5107733974</v>
      </c>
      <c r="H89">
        <v>1540.5575559411</v>
      </c>
      <c r="I89">
        <v>1549.8425816636</v>
      </c>
      <c r="J89">
        <v>1560.0738211193</v>
      </c>
    </row>
    <row r="90" spans="1:10">
      <c r="A90" t="s">
        <v>526</v>
      </c>
      <c r="B90">
        <v>1540.2623682872</v>
      </c>
      <c r="C90">
        <v>1550.2689334609</v>
      </c>
      <c r="D90">
        <v>1560.4057709929</v>
      </c>
      <c r="E90">
        <v>1540.68713267</v>
      </c>
      <c r="F90">
        <v>1550.8778822186</v>
      </c>
      <c r="G90">
        <v>1560.5101788436</v>
      </c>
      <c r="H90">
        <v>1540.5575559411</v>
      </c>
      <c r="I90">
        <v>1549.842776511</v>
      </c>
      <c r="J90">
        <v>1560.0763954365</v>
      </c>
    </row>
    <row r="91" spans="1:10">
      <c r="A91" t="s">
        <v>527</v>
      </c>
      <c r="B91">
        <v>1540.2637191841</v>
      </c>
      <c r="C91">
        <v>1550.2701051011</v>
      </c>
      <c r="D91">
        <v>1560.4055734804</v>
      </c>
      <c r="E91">
        <v>1540.68713267</v>
      </c>
      <c r="F91">
        <v>1550.8778822186</v>
      </c>
      <c r="G91">
        <v>1560.5070085433</v>
      </c>
      <c r="H91">
        <v>1540.5579409808</v>
      </c>
      <c r="I91">
        <v>1549.8451223257</v>
      </c>
      <c r="J91">
        <v>1560.0740185478</v>
      </c>
    </row>
    <row r="92" spans="1:10">
      <c r="A92" t="s">
        <v>528</v>
      </c>
      <c r="B92">
        <v>1540.2631399584</v>
      </c>
      <c r="C92">
        <v>1550.2689334609</v>
      </c>
      <c r="D92">
        <v>1560.4059704419</v>
      </c>
      <c r="E92">
        <v>1540.6865531259</v>
      </c>
      <c r="F92">
        <v>1550.8749460422</v>
      </c>
      <c r="G92">
        <v>1560.5097837658</v>
      </c>
      <c r="H92">
        <v>1540.5565895678</v>
      </c>
      <c r="I92">
        <v>1549.8437545697</v>
      </c>
      <c r="J92">
        <v>1560.0746127693</v>
      </c>
    </row>
    <row r="93" spans="1:10">
      <c r="A93" t="s">
        <v>529</v>
      </c>
      <c r="B93">
        <v>1540.2637191841</v>
      </c>
      <c r="C93">
        <v>1550.2681498199</v>
      </c>
      <c r="D93">
        <v>1560.4061679545</v>
      </c>
      <c r="E93">
        <v>1540.6890638577</v>
      </c>
      <c r="F93">
        <v>1550.8770979619</v>
      </c>
      <c r="G93">
        <v>1560.5089897374</v>
      </c>
      <c r="H93">
        <v>1540.5585204282</v>
      </c>
      <c r="I93">
        <v>1549.842776511</v>
      </c>
      <c r="J93">
        <v>1560.0744153406</v>
      </c>
    </row>
    <row r="94" spans="1:10">
      <c r="A94" t="s">
        <v>530</v>
      </c>
      <c r="B94">
        <v>1540.2619815085</v>
      </c>
      <c r="C94">
        <v>1550.270888744</v>
      </c>
      <c r="D94">
        <v>1560.4055734804</v>
      </c>
      <c r="E94">
        <v>1540.6865531259</v>
      </c>
      <c r="F94">
        <v>1550.8780773265</v>
      </c>
      <c r="G94">
        <v>1560.5089897374</v>
      </c>
      <c r="H94">
        <v>1540.5571690141</v>
      </c>
      <c r="I94">
        <v>1549.8457087805</v>
      </c>
      <c r="J94">
        <v>1560.0744153406</v>
      </c>
    </row>
    <row r="95" spans="1:10">
      <c r="A95" t="s">
        <v>531</v>
      </c>
      <c r="B95">
        <v>1540.2631399584</v>
      </c>
      <c r="C95">
        <v>1550.270888744</v>
      </c>
      <c r="D95">
        <v>1560.4057709929</v>
      </c>
      <c r="E95">
        <v>1540.68713267</v>
      </c>
      <c r="F95">
        <v>1550.8772949825</v>
      </c>
      <c r="G95">
        <v>1560.5089897374</v>
      </c>
      <c r="H95">
        <v>1540.5581335007</v>
      </c>
      <c r="I95">
        <v>1549.8443410235</v>
      </c>
      <c r="J95">
        <v>1560.0748101981</v>
      </c>
    </row>
    <row r="96" spans="1:10">
      <c r="A96" t="s">
        <v>532</v>
      </c>
      <c r="B96">
        <v>1540.2635267377</v>
      </c>
      <c r="C96">
        <v>1550.2675630454</v>
      </c>
      <c r="D96">
        <v>1560.4063654671</v>
      </c>
      <c r="E96">
        <v>1540.6877122146</v>
      </c>
      <c r="F96">
        <v>1550.8770979619</v>
      </c>
      <c r="G96">
        <v>1560.5099813047</v>
      </c>
      <c r="H96">
        <v>1540.5587129483</v>
      </c>
      <c r="I96">
        <v>1549.8441442653</v>
      </c>
      <c r="J96">
        <v>1560.0756037846</v>
      </c>
    </row>
    <row r="97" spans="1:10">
      <c r="A97" t="s">
        <v>533</v>
      </c>
      <c r="B97">
        <v>1540.2621758412</v>
      </c>
      <c r="C97">
        <v>1550.2681498199</v>
      </c>
      <c r="D97">
        <v>1560.4053759679</v>
      </c>
      <c r="E97">
        <v>1540.68713267</v>
      </c>
      <c r="F97">
        <v>1550.8761205114</v>
      </c>
      <c r="G97">
        <v>1560.5093867515</v>
      </c>
      <c r="H97">
        <v>1540.5583279082</v>
      </c>
      <c r="I97">
        <v>1549.8441442653</v>
      </c>
      <c r="J97">
        <v>1560.0761980073</v>
      </c>
    </row>
    <row r="98" spans="1:10">
      <c r="A98" t="s">
        <v>534</v>
      </c>
      <c r="B98">
        <v>1540.2633324047</v>
      </c>
      <c r="C98">
        <v>1550.2695202364</v>
      </c>
      <c r="D98">
        <v>1560.4051765191</v>
      </c>
      <c r="E98">
        <v>1540.6863605739</v>
      </c>
      <c r="F98">
        <v>1550.8751411493</v>
      </c>
      <c r="G98">
        <v>1560.5085946602</v>
      </c>
      <c r="H98">
        <v>1540.5581335007</v>
      </c>
      <c r="I98">
        <v>1549.8453171739</v>
      </c>
      <c r="J98">
        <v>1560.074217912</v>
      </c>
    </row>
    <row r="99" spans="1:10">
      <c r="A99" t="s">
        <v>535</v>
      </c>
      <c r="B99">
        <v>1540.2635267377</v>
      </c>
      <c r="C99">
        <v>1550.2701051011</v>
      </c>
      <c r="D99">
        <v>1560.4061679545</v>
      </c>
      <c r="E99">
        <v>1540.6852014872</v>
      </c>
      <c r="F99">
        <v>1550.8786645633</v>
      </c>
      <c r="G99">
        <v>1560.5103783193</v>
      </c>
      <c r="H99">
        <v>1540.5569764944</v>
      </c>
      <c r="I99">
        <v>1549.8441442653</v>
      </c>
      <c r="J99">
        <v>1560.0736236908</v>
      </c>
    </row>
    <row r="100" spans="1:10">
      <c r="A100" t="s">
        <v>536</v>
      </c>
      <c r="B100">
        <v>1540.2637191841</v>
      </c>
      <c r="C100">
        <v>1550.2701051011</v>
      </c>
      <c r="D100">
        <v>1560.4037900609</v>
      </c>
      <c r="E100">
        <v>1540.6884843121</v>
      </c>
      <c r="F100">
        <v>1550.8767077467</v>
      </c>
      <c r="G100">
        <v>1560.5080001081</v>
      </c>
      <c r="H100">
        <v>1540.5571690141</v>
      </c>
      <c r="I100">
        <v>1549.8445358714</v>
      </c>
      <c r="J100">
        <v>1560.0754044201</v>
      </c>
    </row>
    <row r="101" spans="1:10">
      <c r="A101" t="s">
        <v>537</v>
      </c>
      <c r="B101">
        <v>1540.2631399584</v>
      </c>
      <c r="C101">
        <v>1550.2695202364</v>
      </c>
      <c r="D101">
        <v>1560.4059704419</v>
      </c>
      <c r="E101">
        <v>1540.6857810303</v>
      </c>
      <c r="F101">
        <v>1550.8772949825</v>
      </c>
      <c r="G101">
        <v>1560.5091892128</v>
      </c>
      <c r="H101">
        <v>1540.5575559411</v>
      </c>
      <c r="I101">
        <v>1549.8431681164</v>
      </c>
      <c r="J101">
        <v>1560.0752069912</v>
      </c>
    </row>
    <row r="102" spans="1:10">
      <c r="A102" t="s">
        <v>538</v>
      </c>
      <c r="B102">
        <v>1540.2629475122</v>
      </c>
      <c r="C102">
        <v>1550.2701051011</v>
      </c>
      <c r="D102">
        <v>1560.4055734804</v>
      </c>
      <c r="E102">
        <v>1540.68713267</v>
      </c>
      <c r="F102">
        <v>1550.8778822186</v>
      </c>
      <c r="G102">
        <v>1560.5105758583</v>
      </c>
      <c r="H102">
        <v>1540.5573615339</v>
      </c>
      <c r="I102">
        <v>1549.8437545697</v>
      </c>
      <c r="J102">
        <v>1560.0746127693</v>
      </c>
    </row>
    <row r="103" spans="1:10">
      <c r="A103" t="s">
        <v>539</v>
      </c>
      <c r="B103">
        <v>1540.2623682872</v>
      </c>
      <c r="C103">
        <v>1550.2695202364</v>
      </c>
      <c r="D103">
        <v>1560.4053759679</v>
      </c>
      <c r="E103">
        <v>1540.6884843121</v>
      </c>
      <c r="F103">
        <v>1550.877685198</v>
      </c>
      <c r="G103">
        <v>1560.5093867515</v>
      </c>
      <c r="H103">
        <v>1540.5583279082</v>
      </c>
      <c r="I103">
        <v>1549.843559722</v>
      </c>
      <c r="J103">
        <v>1560.0748101981</v>
      </c>
    </row>
    <row r="104" spans="1:10">
      <c r="A104" t="s">
        <v>540</v>
      </c>
      <c r="B104">
        <v>1540.2629475122</v>
      </c>
      <c r="C104">
        <v>1550.270888744</v>
      </c>
      <c r="D104">
        <v>1560.4045839822</v>
      </c>
      <c r="E104">
        <v>1540.6859735822</v>
      </c>
      <c r="F104">
        <v>1550.8790547795</v>
      </c>
      <c r="G104">
        <v>1560.5091892128</v>
      </c>
      <c r="H104">
        <v>1540.5563970482</v>
      </c>
      <c r="I104">
        <v>1549.8447307194</v>
      </c>
      <c r="J104">
        <v>1560.0752069912</v>
      </c>
    </row>
    <row r="105" spans="1:10">
      <c r="A105" t="s">
        <v>541</v>
      </c>
      <c r="B105">
        <v>1540.2619815085</v>
      </c>
      <c r="C105">
        <v>1550.270888744</v>
      </c>
      <c r="D105">
        <v>1560.4075544169</v>
      </c>
      <c r="E105">
        <v>1540.6882917596</v>
      </c>
      <c r="F105">
        <v>1550.8772949825</v>
      </c>
      <c r="G105">
        <v>1560.5099813047</v>
      </c>
      <c r="H105">
        <v>1540.5581335007</v>
      </c>
      <c r="I105">
        <v>1549.8451223257</v>
      </c>
      <c r="J105">
        <v>1560.0746127693</v>
      </c>
    </row>
    <row r="106" spans="1:10">
      <c r="A106" t="s">
        <v>542</v>
      </c>
      <c r="B106">
        <v>1540.2619815085</v>
      </c>
      <c r="C106">
        <v>1550.2714755211</v>
      </c>
      <c r="D106">
        <v>1560.4053759679</v>
      </c>
      <c r="E106">
        <v>1540.6865531259</v>
      </c>
      <c r="F106">
        <v>1550.877685198</v>
      </c>
      <c r="G106">
        <v>1560.5087921988</v>
      </c>
      <c r="H106">
        <v>1540.5575559411</v>
      </c>
      <c r="I106">
        <v>1549.8443410235</v>
      </c>
      <c r="J106">
        <v>1560.0754044201</v>
      </c>
    </row>
    <row r="107" spans="1:10">
      <c r="A107" t="s">
        <v>543</v>
      </c>
      <c r="B107">
        <v>1540.2619815085</v>
      </c>
      <c r="C107">
        <v>1550.2687365949</v>
      </c>
      <c r="D107">
        <v>1560.4041870215</v>
      </c>
      <c r="E107">
        <v>1540.6879066547</v>
      </c>
      <c r="F107">
        <v>1550.8761205114</v>
      </c>
      <c r="G107">
        <v>1560.5089897374</v>
      </c>
      <c r="H107">
        <v>1540.5575559411</v>
      </c>
      <c r="I107">
        <v>1549.8445358714</v>
      </c>
      <c r="J107">
        <v>1560.0730294701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1540.2677681155</v>
      </c>
      <c r="C2">
        <v>1550.3086249552</v>
      </c>
      <c r="D2">
        <v>1560.431918605</v>
      </c>
      <c r="E2">
        <v>1540.5318700745</v>
      </c>
      <c r="F2">
        <v>1550.5746157566</v>
      </c>
      <c r="G2">
        <v>1560.225315755</v>
      </c>
      <c r="H2">
        <v>1540.7220873499</v>
      </c>
      <c r="I2">
        <v>1550.4944160422</v>
      </c>
      <c r="J2">
        <v>1560.3396032273</v>
      </c>
    </row>
    <row r="3" spans="1:10">
      <c r="A3" t="s">
        <v>545</v>
      </c>
      <c r="B3">
        <v>1540.2679624497</v>
      </c>
      <c r="C3">
        <v>1550.3105803385</v>
      </c>
      <c r="D3">
        <v>1560.4333051132</v>
      </c>
      <c r="E3">
        <v>1540.5301317938</v>
      </c>
      <c r="F3">
        <v>1550.5755928271</v>
      </c>
      <c r="G3">
        <v>1560.224523952</v>
      </c>
      <c r="H3">
        <v>1540.7242111866</v>
      </c>
      <c r="I3">
        <v>1550.4953949235</v>
      </c>
      <c r="J3">
        <v>1560.3388113083</v>
      </c>
    </row>
    <row r="4" spans="1:10">
      <c r="A4" t="s">
        <v>546</v>
      </c>
      <c r="B4">
        <v>1540.2681548971</v>
      </c>
      <c r="C4">
        <v>1550.3088199198</v>
      </c>
      <c r="D4">
        <v>1560.4352861202</v>
      </c>
      <c r="E4">
        <v>1540.5301317938</v>
      </c>
      <c r="F4">
        <v>1550.5708986933</v>
      </c>
      <c r="G4">
        <v>1560.2270987665</v>
      </c>
      <c r="H4">
        <v>1540.7215077794</v>
      </c>
      <c r="I4">
        <v>1550.4950029885</v>
      </c>
      <c r="J4">
        <v>1560.3427728474</v>
      </c>
    </row>
    <row r="5" spans="1:10">
      <c r="A5" t="s">
        <v>547</v>
      </c>
      <c r="B5">
        <v>1540.2683473446</v>
      </c>
      <c r="C5">
        <v>1550.3088199198</v>
      </c>
      <c r="D5">
        <v>1560.4317191494</v>
      </c>
      <c r="E5">
        <v>1540.5314831605</v>
      </c>
      <c r="F5">
        <v>1550.5705067201</v>
      </c>
      <c r="G5">
        <v>1560.2257126247</v>
      </c>
      <c r="H5">
        <v>1540.725370332</v>
      </c>
      <c r="I5">
        <v>1550.4946129655</v>
      </c>
      <c r="J5">
        <v>1560.3392082358</v>
      </c>
    </row>
    <row r="6" spans="1:10">
      <c r="A6" t="s">
        <v>548</v>
      </c>
      <c r="B6">
        <v>1540.2691209086</v>
      </c>
      <c r="C6">
        <v>1550.306864541</v>
      </c>
      <c r="D6">
        <v>1560.4323136434</v>
      </c>
      <c r="E6">
        <v>1540.5309037334</v>
      </c>
      <c r="F6">
        <v>1550.5718757591</v>
      </c>
      <c r="G6">
        <v>1560.2249208214</v>
      </c>
      <c r="H6">
        <v>1540.7242111866</v>
      </c>
      <c r="I6">
        <v>1550.4951999119</v>
      </c>
      <c r="J6">
        <v>1560.3401976511</v>
      </c>
    </row>
    <row r="7" spans="1:10">
      <c r="A7" t="s">
        <v>549</v>
      </c>
      <c r="B7">
        <v>1540.2683473446</v>
      </c>
      <c r="C7">
        <v>1550.30803815</v>
      </c>
      <c r="D7">
        <v>1560.431918605</v>
      </c>
      <c r="E7">
        <v>1540.529746768</v>
      </c>
      <c r="F7">
        <v>1550.5701166591</v>
      </c>
      <c r="G7">
        <v>1560.2261094947</v>
      </c>
      <c r="H7">
        <v>1540.7234390533</v>
      </c>
      <c r="I7">
        <v>1550.4942210308</v>
      </c>
      <c r="J7">
        <v>1560.3398026593</v>
      </c>
    </row>
    <row r="8" spans="1:10">
      <c r="A8" t="s">
        <v>550</v>
      </c>
      <c r="B8">
        <v>1540.2677681155</v>
      </c>
      <c r="C8">
        <v>1550.3099935318</v>
      </c>
      <c r="D8">
        <v>1560.4335026327</v>
      </c>
      <c r="E8">
        <v>1540.5309037334</v>
      </c>
      <c r="F8">
        <v>1550.5728547383</v>
      </c>
      <c r="G8">
        <v>1560.2259100917</v>
      </c>
      <c r="H8">
        <v>1540.7228594818</v>
      </c>
      <c r="I8">
        <v>1550.4950029885</v>
      </c>
      <c r="J8">
        <v>1560.3398026593</v>
      </c>
    </row>
    <row r="9" spans="1:10">
      <c r="A9" t="s">
        <v>551</v>
      </c>
      <c r="B9">
        <v>1540.2685416789</v>
      </c>
      <c r="C9">
        <v>1550.3101884968</v>
      </c>
      <c r="D9">
        <v>1560.4329081378</v>
      </c>
      <c r="E9">
        <v>1540.531098134</v>
      </c>
      <c r="F9">
        <v>1550.5703116896</v>
      </c>
      <c r="G9">
        <v>1560.2257126247</v>
      </c>
      <c r="H9">
        <v>1540.7242111866</v>
      </c>
      <c r="I9">
        <v>1550.4953949235</v>
      </c>
      <c r="J9">
        <v>1560.3405945793</v>
      </c>
    </row>
    <row r="10" spans="1:10">
      <c r="A10" t="s">
        <v>552</v>
      </c>
      <c r="B10">
        <v>1540.2693133564</v>
      </c>
      <c r="C10">
        <v>1550.3094067256</v>
      </c>
      <c r="D10">
        <v>1560.4315216303</v>
      </c>
      <c r="E10">
        <v>1540.5314831605</v>
      </c>
      <c r="F10">
        <v>1550.5689426533</v>
      </c>
      <c r="G10">
        <v>1560.224523952</v>
      </c>
      <c r="H10">
        <v>1540.7242111866</v>
      </c>
      <c r="I10">
        <v>1550.4953949235</v>
      </c>
      <c r="J10">
        <v>1560.3398026593</v>
      </c>
    </row>
    <row r="11" spans="1:10">
      <c r="A11" t="s">
        <v>553</v>
      </c>
      <c r="B11">
        <v>1540.2679624497</v>
      </c>
      <c r="C11">
        <v>1550.3082331145</v>
      </c>
      <c r="D11">
        <v>1560.4323136434</v>
      </c>
      <c r="E11">
        <v>1540.5314831605</v>
      </c>
      <c r="F11">
        <v>1550.5693327137</v>
      </c>
      <c r="G11">
        <v>1560.2249208214</v>
      </c>
      <c r="H11">
        <v>1540.7228594818</v>
      </c>
      <c r="I11">
        <v>1550.496568818</v>
      </c>
      <c r="J11">
        <v>1560.3405945793</v>
      </c>
    </row>
    <row r="12" spans="1:10">
      <c r="A12" t="s">
        <v>554</v>
      </c>
      <c r="B12">
        <v>1540.2669964396</v>
      </c>
      <c r="C12">
        <v>1550.3097966554</v>
      </c>
      <c r="D12">
        <v>1560.4335026327</v>
      </c>
      <c r="E12">
        <v>1540.5287804296</v>
      </c>
      <c r="F12">
        <v>1550.5785278702</v>
      </c>
      <c r="G12">
        <v>1560.2265044289</v>
      </c>
      <c r="H12">
        <v>1540.7228594818</v>
      </c>
      <c r="I12">
        <v>1550.4944160422</v>
      </c>
      <c r="J12">
        <v>1560.3398026593</v>
      </c>
    </row>
    <row r="13" spans="1:10">
      <c r="A13" t="s">
        <v>555</v>
      </c>
      <c r="B13">
        <v>1540.2698925867</v>
      </c>
      <c r="C13">
        <v>1550.3105803385</v>
      </c>
      <c r="D13">
        <v>1560.4338996084</v>
      </c>
      <c r="E13">
        <v>1540.5314831605</v>
      </c>
      <c r="F13">
        <v>1550.5750058198</v>
      </c>
      <c r="G13">
        <v>1560.2267018961</v>
      </c>
      <c r="H13">
        <v>1540.7247907591</v>
      </c>
      <c r="I13">
        <v>1550.4953949235</v>
      </c>
      <c r="J13">
        <v>1560.3407920753</v>
      </c>
    </row>
    <row r="14" spans="1:10">
      <c r="A14" t="s">
        <v>556</v>
      </c>
      <c r="B14">
        <v>1540.2677681155</v>
      </c>
      <c r="C14">
        <v>1550.30803815</v>
      </c>
      <c r="D14">
        <v>1560.4297381515</v>
      </c>
      <c r="E14">
        <v>1540.5295523678</v>
      </c>
      <c r="F14">
        <v>1550.5744188129</v>
      </c>
      <c r="G14">
        <v>1560.2243264854</v>
      </c>
      <c r="H14">
        <v>1540.7234390533</v>
      </c>
      <c r="I14">
        <v>1550.4946129655</v>
      </c>
      <c r="J14">
        <v>1560.3376224633</v>
      </c>
    </row>
    <row r="15" spans="1:10">
      <c r="A15" t="s">
        <v>557</v>
      </c>
      <c r="B15">
        <v>1540.2683473446</v>
      </c>
      <c r="C15">
        <v>1550.3099935318</v>
      </c>
      <c r="D15">
        <v>1560.4323136434</v>
      </c>
      <c r="E15">
        <v>1540.5289729422</v>
      </c>
      <c r="F15">
        <v>1550.5800919563</v>
      </c>
      <c r="G15">
        <v>1560.2263069618</v>
      </c>
      <c r="H15">
        <v>1540.7234390533</v>
      </c>
      <c r="I15">
        <v>1550.4957868588</v>
      </c>
      <c r="J15">
        <v>1560.3411890039</v>
      </c>
    </row>
    <row r="16" spans="1:10">
      <c r="A16" t="s">
        <v>558</v>
      </c>
      <c r="B16">
        <v>1540.2687341265</v>
      </c>
      <c r="C16">
        <v>1550.3094067256</v>
      </c>
      <c r="D16">
        <v>1560.4323136434</v>
      </c>
      <c r="E16">
        <v>1540.5305187072</v>
      </c>
      <c r="F16">
        <v>1550.5726597072</v>
      </c>
      <c r="G16">
        <v>1560.2263069618</v>
      </c>
      <c r="H16">
        <v>1540.7234390533</v>
      </c>
      <c r="I16">
        <v>1550.4955899352</v>
      </c>
      <c r="J16">
        <v>1560.3398026593</v>
      </c>
    </row>
    <row r="17" spans="1:10">
      <c r="A17" t="s">
        <v>559</v>
      </c>
      <c r="B17">
        <v>1540.2681548971</v>
      </c>
      <c r="C17">
        <v>1550.3088199198</v>
      </c>
      <c r="D17">
        <v>1560.431918605</v>
      </c>
      <c r="E17">
        <v>1540.5291673423</v>
      </c>
      <c r="F17">
        <v>1550.5752027635</v>
      </c>
      <c r="G17">
        <v>1560.2267018961</v>
      </c>
      <c r="H17">
        <v>1540.7228594818</v>
      </c>
      <c r="I17">
        <v>1550.4951999119</v>
      </c>
      <c r="J17">
        <v>1560.3401976511</v>
      </c>
    </row>
    <row r="18" spans="1:10">
      <c r="A18" t="s">
        <v>560</v>
      </c>
      <c r="B18">
        <v>1540.2673832208</v>
      </c>
      <c r="C18">
        <v>1550.3099935318</v>
      </c>
      <c r="D18">
        <v>1560.4340971281</v>
      </c>
      <c r="E18">
        <v>1540.531098134</v>
      </c>
      <c r="F18">
        <v>1550.5726597072</v>
      </c>
      <c r="G18">
        <v>1560.2270987665</v>
      </c>
      <c r="H18">
        <v>1540.7228594818</v>
      </c>
      <c r="I18">
        <v>1550.4955899352</v>
      </c>
      <c r="J18">
        <v>1560.3405945793</v>
      </c>
    </row>
    <row r="19" spans="1:10">
      <c r="A19" t="s">
        <v>561</v>
      </c>
      <c r="B19">
        <v>1540.2683473446</v>
      </c>
      <c r="C19">
        <v>1550.3088199198</v>
      </c>
      <c r="D19">
        <v>1560.4315216303</v>
      </c>
      <c r="E19">
        <v>1540.5312906472</v>
      </c>
      <c r="F19">
        <v>1550.5701166591</v>
      </c>
      <c r="G19">
        <v>1560.2263069618</v>
      </c>
      <c r="H19">
        <v>1540.7228594818</v>
      </c>
      <c r="I19">
        <v>1550.4942210308</v>
      </c>
      <c r="J19">
        <v>1560.3398026593</v>
      </c>
    </row>
    <row r="20" spans="1:10">
      <c r="A20" t="s">
        <v>562</v>
      </c>
      <c r="B20">
        <v>1540.2677681155</v>
      </c>
      <c r="C20">
        <v>1550.3101884968</v>
      </c>
      <c r="D20">
        <v>1560.4323136434</v>
      </c>
      <c r="E20">
        <v>1540.529359855</v>
      </c>
      <c r="F20">
        <v>1550.5677686492</v>
      </c>
      <c r="G20">
        <v>1560.2255151578</v>
      </c>
      <c r="H20">
        <v>1540.7228594818</v>
      </c>
      <c r="I20">
        <v>1550.4944160422</v>
      </c>
      <c r="J20">
        <v>1560.3401976511</v>
      </c>
    </row>
    <row r="21" spans="1:10">
      <c r="A21" t="s">
        <v>563</v>
      </c>
      <c r="B21">
        <v>1540.2681548971</v>
      </c>
      <c r="C21">
        <v>1550.3086249552</v>
      </c>
      <c r="D21">
        <v>1560.4325130991</v>
      </c>
      <c r="E21">
        <v>1540.5320625879</v>
      </c>
      <c r="F21">
        <v>1550.5736367752</v>
      </c>
      <c r="G21">
        <v>1560.2255151578</v>
      </c>
      <c r="H21">
        <v>1540.7228594818</v>
      </c>
      <c r="I21">
        <v>1550.494807977</v>
      </c>
      <c r="J21">
        <v>1560.3398026593</v>
      </c>
    </row>
    <row r="22" spans="1:10">
      <c r="A22" t="s">
        <v>564</v>
      </c>
      <c r="B22">
        <v>1540.2687341265</v>
      </c>
      <c r="C22">
        <v>1550.3099935318</v>
      </c>
      <c r="D22">
        <v>1560.4323136434</v>
      </c>
      <c r="E22">
        <v>1540.5301317938</v>
      </c>
      <c r="F22">
        <v>1550.57402875</v>
      </c>
      <c r="G22">
        <v>1560.2257126247</v>
      </c>
      <c r="H22">
        <v>1540.7234390533</v>
      </c>
      <c r="I22">
        <v>1550.4955899352</v>
      </c>
      <c r="J22">
        <v>1560.3405945793</v>
      </c>
    </row>
    <row r="23" spans="1:10">
      <c r="A23" t="s">
        <v>565</v>
      </c>
      <c r="B23">
        <v>1540.2685416789</v>
      </c>
      <c r="C23">
        <v>1550.3094067256</v>
      </c>
      <c r="D23">
        <v>1560.4313241113</v>
      </c>
      <c r="E23">
        <v>1540.5305187072</v>
      </c>
      <c r="F23">
        <v>1550.5693327137</v>
      </c>
      <c r="G23">
        <v>1560.2251182881</v>
      </c>
      <c r="H23">
        <v>1540.7222799108</v>
      </c>
      <c r="I23">
        <v>1550.496958842</v>
      </c>
      <c r="J23">
        <v>1560.3394057315</v>
      </c>
    </row>
    <row r="24" spans="1:10">
      <c r="A24" t="s">
        <v>566</v>
      </c>
      <c r="B24">
        <v>1540.2691209086</v>
      </c>
      <c r="C24">
        <v>1550.3086249552</v>
      </c>
      <c r="D24">
        <v>1560.4327106185</v>
      </c>
      <c r="E24">
        <v>1540.5303243068</v>
      </c>
      <c r="F24">
        <v>1550.5671816479</v>
      </c>
      <c r="G24">
        <v>1560.2247214187</v>
      </c>
      <c r="H24">
        <v>1540.7247907591</v>
      </c>
      <c r="I24">
        <v>1550.4953949235</v>
      </c>
      <c r="J24">
        <v>1560.3388113083</v>
      </c>
    </row>
    <row r="25" spans="1:10">
      <c r="A25" t="s">
        <v>567</v>
      </c>
      <c r="B25">
        <v>1540.2695058042</v>
      </c>
      <c r="C25">
        <v>1550.3099935318</v>
      </c>
      <c r="D25">
        <v>1560.4327106185</v>
      </c>
      <c r="E25">
        <v>1540.5316775612</v>
      </c>
      <c r="F25">
        <v>1550.5734417439</v>
      </c>
      <c r="G25">
        <v>1560.2267018961</v>
      </c>
      <c r="H25">
        <v>1540.7234390533</v>
      </c>
      <c r="I25">
        <v>1550.4932440629</v>
      </c>
      <c r="J25">
        <v>1560.3401976511</v>
      </c>
    </row>
    <row r="26" spans="1:10">
      <c r="A26" t="s">
        <v>568</v>
      </c>
      <c r="B26">
        <v>1540.2671907736</v>
      </c>
      <c r="C26">
        <v>1550.3088199198</v>
      </c>
      <c r="D26">
        <v>1560.4309271369</v>
      </c>
      <c r="E26">
        <v>1540.5303243068</v>
      </c>
      <c r="F26">
        <v>1550.5752027635</v>
      </c>
      <c r="G26">
        <v>1560.2269012992</v>
      </c>
      <c r="H26">
        <v>1540.7234390533</v>
      </c>
      <c r="I26">
        <v>1550.4946129655</v>
      </c>
      <c r="J26">
        <v>1560.3405945793</v>
      </c>
    </row>
    <row r="27" spans="1:10">
      <c r="A27" t="s">
        <v>569</v>
      </c>
      <c r="B27">
        <v>1540.2683473446</v>
      </c>
      <c r="C27">
        <v>1550.3113621109</v>
      </c>
      <c r="D27">
        <v>1560.4317191494</v>
      </c>
      <c r="E27">
        <v>1540.5307112203</v>
      </c>
      <c r="F27">
        <v>1550.5748107881</v>
      </c>
      <c r="G27">
        <v>1560.2249208214</v>
      </c>
      <c r="H27">
        <v>1540.7228594818</v>
      </c>
      <c r="I27">
        <v>1550.4957868588</v>
      </c>
      <c r="J27">
        <v>1560.3388113083</v>
      </c>
    </row>
    <row r="28" spans="1:10">
      <c r="A28" t="s">
        <v>570</v>
      </c>
      <c r="B28">
        <v>1540.2712434968</v>
      </c>
      <c r="C28">
        <v>1550.3088199198</v>
      </c>
      <c r="D28">
        <v>1560.4329081378</v>
      </c>
      <c r="E28">
        <v>1540.5314831605</v>
      </c>
      <c r="F28">
        <v>1550.5716807283</v>
      </c>
      <c r="G28">
        <v>1560.2270987665</v>
      </c>
      <c r="H28">
        <v>1540.7234390533</v>
      </c>
      <c r="I28">
        <v>1550.4963738061</v>
      </c>
      <c r="J28">
        <v>1560.3407920753</v>
      </c>
    </row>
    <row r="29" spans="1:10">
      <c r="A29" t="s">
        <v>571</v>
      </c>
      <c r="B29">
        <v>1540.2693133564</v>
      </c>
      <c r="C29">
        <v>1550.3107753036</v>
      </c>
      <c r="D29">
        <v>1560.431918605</v>
      </c>
      <c r="E29">
        <v>1540.5314831605</v>
      </c>
      <c r="F29">
        <v>1550.5748107881</v>
      </c>
      <c r="G29">
        <v>1560.2259100917</v>
      </c>
      <c r="H29">
        <v>1540.7228594818</v>
      </c>
      <c r="I29">
        <v>1550.4957868588</v>
      </c>
      <c r="J29">
        <v>1560.3405945793</v>
      </c>
    </row>
    <row r="30" spans="1:10">
      <c r="A30" t="s">
        <v>572</v>
      </c>
      <c r="B30">
        <v>1540.2693133564</v>
      </c>
      <c r="C30">
        <v>1550.3096016905</v>
      </c>
      <c r="D30">
        <v>1560.4327106185</v>
      </c>
      <c r="E30">
        <v>1540.5307112203</v>
      </c>
      <c r="F30">
        <v>1550.5718757591</v>
      </c>
      <c r="G30">
        <v>1560.2265044289</v>
      </c>
      <c r="H30">
        <v>1540.7242111866</v>
      </c>
      <c r="I30">
        <v>1550.4951999119</v>
      </c>
      <c r="J30">
        <v>1560.3398026593</v>
      </c>
    </row>
    <row r="31" spans="1:10">
      <c r="A31" t="s">
        <v>573</v>
      </c>
      <c r="B31">
        <v>1540.2683473446</v>
      </c>
      <c r="C31">
        <v>1550.3101884968</v>
      </c>
      <c r="D31">
        <v>1560.4338996084</v>
      </c>
      <c r="E31">
        <v>1540.5307112203</v>
      </c>
      <c r="F31">
        <v>1550.5699197166</v>
      </c>
      <c r="G31">
        <v>1560.225315755</v>
      </c>
      <c r="H31">
        <v>1540.7234390533</v>
      </c>
      <c r="I31">
        <v>1550.4955899352</v>
      </c>
      <c r="J31">
        <v>1560.3411890039</v>
      </c>
    </row>
    <row r="32" spans="1:10">
      <c r="A32" t="s">
        <v>574</v>
      </c>
      <c r="B32">
        <v>1540.2677681155</v>
      </c>
      <c r="C32">
        <v>1550.3086249552</v>
      </c>
      <c r="D32">
        <v>1560.4335026327</v>
      </c>
      <c r="E32">
        <v>1540.5305187072</v>
      </c>
      <c r="F32">
        <v>1550.5738318065</v>
      </c>
      <c r="G32">
        <v>1560.2265044289</v>
      </c>
      <c r="H32">
        <v>1540.7240186252</v>
      </c>
      <c r="I32">
        <v>1550.4936340852</v>
      </c>
      <c r="J32">
        <v>1560.3405945793</v>
      </c>
    </row>
    <row r="33" spans="1:10">
      <c r="A33" t="s">
        <v>575</v>
      </c>
      <c r="B33">
        <v>1540.2683473446</v>
      </c>
      <c r="C33">
        <v>1550.3082331145</v>
      </c>
      <c r="D33">
        <v>1560.4321161242</v>
      </c>
      <c r="E33">
        <v>1540.5307112203</v>
      </c>
      <c r="F33">
        <v>1550.5748107881</v>
      </c>
      <c r="G33">
        <v>1560.2272962339</v>
      </c>
      <c r="H33">
        <v>1540.7242111866</v>
      </c>
      <c r="I33">
        <v>1550.494807977</v>
      </c>
      <c r="J33">
        <v>1560.3396032273</v>
      </c>
    </row>
    <row r="34" spans="1:10">
      <c r="A34" t="s">
        <v>576</v>
      </c>
      <c r="B34">
        <v>1540.2685416789</v>
      </c>
      <c r="C34">
        <v>1550.3092098494</v>
      </c>
      <c r="D34">
        <v>1560.4309271369</v>
      </c>
      <c r="E34">
        <v>1540.5299392809</v>
      </c>
      <c r="F34">
        <v>1550.571093724</v>
      </c>
      <c r="G34">
        <v>1560.2243264854</v>
      </c>
      <c r="H34">
        <v>1540.7234390533</v>
      </c>
      <c r="I34">
        <v>1550.4959818705</v>
      </c>
      <c r="J34">
        <v>1560.3386138128</v>
      </c>
    </row>
    <row r="35" spans="1:10">
      <c r="A35" t="s">
        <v>577</v>
      </c>
      <c r="B35">
        <v>1540.2677681155</v>
      </c>
      <c r="C35">
        <v>1550.3092098494</v>
      </c>
      <c r="D35">
        <v>1560.431918605</v>
      </c>
      <c r="E35">
        <v>1540.5283935171</v>
      </c>
      <c r="F35">
        <v>1550.5714856975</v>
      </c>
      <c r="G35">
        <v>1560.225315755</v>
      </c>
      <c r="H35">
        <v>1540.7228594818</v>
      </c>
      <c r="I35">
        <v>1550.4932440629</v>
      </c>
      <c r="J35">
        <v>1560.3392082358</v>
      </c>
    </row>
    <row r="36" spans="1:10">
      <c r="A36" t="s">
        <v>578</v>
      </c>
      <c r="B36">
        <v>1540.2687341265</v>
      </c>
      <c r="C36">
        <v>1550.3074513453</v>
      </c>
      <c r="D36">
        <v>1560.4342946478</v>
      </c>
      <c r="E36">
        <v>1540.5301317938</v>
      </c>
      <c r="F36">
        <v>1550.5716807283</v>
      </c>
      <c r="G36">
        <v>1560.2269012992</v>
      </c>
      <c r="H36">
        <v>1540.7240186252</v>
      </c>
      <c r="I36">
        <v>1550.4936340852</v>
      </c>
      <c r="J36">
        <v>1560.3421784216</v>
      </c>
    </row>
    <row r="37" spans="1:10">
      <c r="A37" t="s">
        <v>579</v>
      </c>
      <c r="B37">
        <v>1540.2677681155</v>
      </c>
      <c r="C37">
        <v>1550.3097966554</v>
      </c>
      <c r="D37">
        <v>1560.431918605</v>
      </c>
      <c r="E37">
        <v>1540.5303243068</v>
      </c>
      <c r="F37">
        <v>1550.5775488839</v>
      </c>
      <c r="G37">
        <v>1560.2261094947</v>
      </c>
      <c r="H37">
        <v>1540.7228594818</v>
      </c>
      <c r="I37">
        <v>1550.4942210308</v>
      </c>
      <c r="J37">
        <v>1560.3382168856</v>
      </c>
    </row>
    <row r="38" spans="1:10">
      <c r="A38" t="s">
        <v>580</v>
      </c>
      <c r="B38">
        <v>1540.2681548971</v>
      </c>
      <c r="C38">
        <v>1550.3088199198</v>
      </c>
      <c r="D38">
        <v>1560.4335026327</v>
      </c>
      <c r="E38">
        <v>1540.531098134</v>
      </c>
      <c r="F38">
        <v>1550.5718757591</v>
      </c>
      <c r="G38">
        <v>1560.2259100917</v>
      </c>
      <c r="H38">
        <v>1540.7234390533</v>
      </c>
      <c r="I38">
        <v>1550.4959818705</v>
      </c>
      <c r="J38">
        <v>1560.3405945793</v>
      </c>
    </row>
    <row r="39" spans="1:10">
      <c r="A39" t="s">
        <v>581</v>
      </c>
      <c r="B39">
        <v>1540.2679624497</v>
      </c>
      <c r="C39">
        <v>1550.3094067256</v>
      </c>
      <c r="D39">
        <v>1560.4327106185</v>
      </c>
      <c r="E39">
        <v>1540.5307112203</v>
      </c>
      <c r="F39">
        <v>1550.5755928271</v>
      </c>
      <c r="G39">
        <v>1560.2270987665</v>
      </c>
      <c r="H39">
        <v>1540.7234390533</v>
      </c>
      <c r="I39">
        <v>1550.4950029885</v>
      </c>
      <c r="J39">
        <v>1560.3407920753</v>
      </c>
    </row>
    <row r="40" spans="1:10">
      <c r="A40" t="s">
        <v>582</v>
      </c>
      <c r="B40">
        <v>1540.2689265742</v>
      </c>
      <c r="C40">
        <v>1550.3074513453</v>
      </c>
      <c r="D40">
        <v>1560.431918605</v>
      </c>
      <c r="E40">
        <v>1540.5301317938</v>
      </c>
      <c r="F40">
        <v>1550.5689426533</v>
      </c>
      <c r="G40">
        <v>1560.2249208214</v>
      </c>
      <c r="H40">
        <v>1540.7228594818</v>
      </c>
      <c r="I40">
        <v>1550.4961768823</v>
      </c>
      <c r="J40">
        <v>1560.3398026593</v>
      </c>
    </row>
    <row r="41" spans="1:10">
      <c r="A41" t="s">
        <v>583</v>
      </c>
      <c r="B41">
        <v>1540.2679624497</v>
      </c>
      <c r="C41">
        <v>1550.3088199198</v>
      </c>
      <c r="D41">
        <v>1560.4325130991</v>
      </c>
      <c r="E41">
        <v>1540.5287804296</v>
      </c>
      <c r="F41">
        <v>1550.5716807283</v>
      </c>
      <c r="G41">
        <v>1560.225315755</v>
      </c>
      <c r="H41">
        <v>1540.7228594818</v>
      </c>
      <c r="I41">
        <v>1550.4950029885</v>
      </c>
      <c r="J41">
        <v>1560.3401976511</v>
      </c>
    </row>
    <row r="42" spans="1:10">
      <c r="A42" t="s">
        <v>584</v>
      </c>
      <c r="B42">
        <v>1540.2666115453</v>
      </c>
      <c r="C42">
        <v>1550.30803815</v>
      </c>
      <c r="D42">
        <v>1560.4325130991</v>
      </c>
      <c r="E42">
        <v>1540.531098134</v>
      </c>
      <c r="F42">
        <v>1550.572267733</v>
      </c>
      <c r="G42">
        <v>1560.2255151578</v>
      </c>
      <c r="H42">
        <v>1540.7228594818</v>
      </c>
      <c r="I42">
        <v>1550.4944160422</v>
      </c>
      <c r="J42">
        <v>1560.3398026593</v>
      </c>
    </row>
    <row r="43" spans="1:10">
      <c r="A43" t="s">
        <v>585</v>
      </c>
      <c r="B43">
        <v>1540.2679624497</v>
      </c>
      <c r="C43">
        <v>1550.3105803385</v>
      </c>
      <c r="D43">
        <v>1560.4311246558</v>
      </c>
      <c r="E43">
        <v>1540.5301317938</v>
      </c>
      <c r="F43">
        <v>1550.5769618751</v>
      </c>
      <c r="G43">
        <v>1560.2255151578</v>
      </c>
      <c r="H43">
        <v>1540.7234390533</v>
      </c>
      <c r="I43">
        <v>1550.4953949235</v>
      </c>
      <c r="J43">
        <v>1560.3386138128</v>
      </c>
    </row>
    <row r="44" spans="1:10">
      <c r="A44" t="s">
        <v>586</v>
      </c>
      <c r="B44">
        <v>1540.2669964396</v>
      </c>
      <c r="C44">
        <v>1550.3086249552</v>
      </c>
      <c r="D44">
        <v>1560.4321161242</v>
      </c>
      <c r="E44">
        <v>1540.531098134</v>
      </c>
      <c r="F44">
        <v>1550.5716807283</v>
      </c>
      <c r="G44">
        <v>1560.225315755</v>
      </c>
      <c r="H44">
        <v>1540.7234390533</v>
      </c>
      <c r="I44">
        <v>1550.4942210308</v>
      </c>
      <c r="J44">
        <v>1560.3398026593</v>
      </c>
    </row>
    <row r="45" spans="1:10">
      <c r="A45" t="s">
        <v>587</v>
      </c>
      <c r="B45">
        <v>1540.2677681155</v>
      </c>
      <c r="C45">
        <v>1550.3086249552</v>
      </c>
      <c r="D45">
        <v>1560.4327106185</v>
      </c>
      <c r="E45">
        <v>1540.5303243068</v>
      </c>
      <c r="F45">
        <v>1550.5681606211</v>
      </c>
      <c r="G45">
        <v>1560.225315755</v>
      </c>
      <c r="H45">
        <v>1540.7228594818</v>
      </c>
      <c r="I45">
        <v>1550.4950029885</v>
      </c>
      <c r="J45">
        <v>1560.3386138128</v>
      </c>
    </row>
    <row r="46" spans="1:10">
      <c r="A46" t="s">
        <v>588</v>
      </c>
      <c r="B46">
        <v>1540.2685416789</v>
      </c>
      <c r="C46">
        <v>1550.3074513453</v>
      </c>
      <c r="D46">
        <v>1560.4327106185</v>
      </c>
      <c r="E46">
        <v>1540.531098134</v>
      </c>
      <c r="F46">
        <v>1550.5701166591</v>
      </c>
      <c r="G46">
        <v>1560.2270987665</v>
      </c>
      <c r="H46">
        <v>1540.7242111866</v>
      </c>
      <c r="I46">
        <v>1550.4942210308</v>
      </c>
      <c r="J46">
        <v>1560.3415859326</v>
      </c>
    </row>
    <row r="47" spans="1:10">
      <c r="A47" t="s">
        <v>589</v>
      </c>
      <c r="B47">
        <v>1540.2687341265</v>
      </c>
      <c r="C47">
        <v>1550.3074513453</v>
      </c>
      <c r="D47">
        <v>1560.4335026327</v>
      </c>
      <c r="E47">
        <v>1540.5307112203</v>
      </c>
      <c r="F47">
        <v>1550.5663996174</v>
      </c>
      <c r="G47">
        <v>1560.2251182881</v>
      </c>
      <c r="H47">
        <v>1540.7242111866</v>
      </c>
      <c r="I47">
        <v>1550.4955899352</v>
      </c>
      <c r="J47">
        <v>1560.3396032273</v>
      </c>
    </row>
    <row r="48" spans="1:10">
      <c r="A48" t="s">
        <v>590</v>
      </c>
      <c r="B48">
        <v>1540.2677681155</v>
      </c>
      <c r="C48">
        <v>1550.3105803385</v>
      </c>
      <c r="D48">
        <v>1560.4317191494</v>
      </c>
      <c r="E48">
        <v>1540.5299392809</v>
      </c>
      <c r="F48">
        <v>1550.5752027635</v>
      </c>
      <c r="G48">
        <v>1560.2235346834</v>
      </c>
      <c r="H48">
        <v>1540.7242111866</v>
      </c>
      <c r="I48">
        <v>1550.4963738061</v>
      </c>
      <c r="J48">
        <v>1560.3401976511</v>
      </c>
    </row>
    <row r="49" spans="1:10">
      <c r="A49" t="s">
        <v>591</v>
      </c>
      <c r="B49">
        <v>1540.2669964396</v>
      </c>
      <c r="C49">
        <v>1550.3074513453</v>
      </c>
      <c r="D49">
        <v>1560.4335026327</v>
      </c>
      <c r="E49">
        <v>1540.5307112203</v>
      </c>
      <c r="F49">
        <v>1550.5708986933</v>
      </c>
      <c r="G49">
        <v>1560.2257126247</v>
      </c>
      <c r="H49">
        <v>1540.7228594818</v>
      </c>
      <c r="I49">
        <v>1550.494807977</v>
      </c>
      <c r="J49">
        <v>1560.3401976511</v>
      </c>
    </row>
    <row r="50" spans="1:10">
      <c r="A50" t="s">
        <v>592</v>
      </c>
      <c r="B50">
        <v>1540.2681548971</v>
      </c>
      <c r="C50">
        <v>1550.3086249552</v>
      </c>
      <c r="D50">
        <v>1560.4331056573</v>
      </c>
      <c r="E50">
        <v>1540.529359855</v>
      </c>
      <c r="F50">
        <v>1550.5736367752</v>
      </c>
      <c r="G50">
        <v>1560.2269012992</v>
      </c>
      <c r="H50">
        <v>1540.7234390533</v>
      </c>
      <c r="I50">
        <v>1550.4953949235</v>
      </c>
      <c r="J50">
        <v>1560.3392082358</v>
      </c>
    </row>
    <row r="51" spans="1:10">
      <c r="A51" t="s">
        <v>593</v>
      </c>
      <c r="B51">
        <v>1540.2679624497</v>
      </c>
      <c r="C51">
        <v>1550.3074513453</v>
      </c>
      <c r="D51">
        <v>1560.4329081378</v>
      </c>
      <c r="E51">
        <v>1540.5295523678</v>
      </c>
      <c r="F51">
        <v>1550.5736367752</v>
      </c>
      <c r="G51">
        <v>1560.2263069618</v>
      </c>
      <c r="H51">
        <v>1540.7228594818</v>
      </c>
      <c r="I51">
        <v>1550.4938310083</v>
      </c>
      <c r="J51">
        <v>1560.3392082358</v>
      </c>
    </row>
    <row r="52" spans="1:10">
      <c r="A52" t="s">
        <v>594</v>
      </c>
      <c r="B52">
        <v>1540.2675756682</v>
      </c>
      <c r="C52">
        <v>1550.3094067256</v>
      </c>
      <c r="D52">
        <v>1560.4325130991</v>
      </c>
      <c r="E52">
        <v>1540.531098134</v>
      </c>
      <c r="F52">
        <v>1550.572462764</v>
      </c>
      <c r="G52">
        <v>1560.2267018961</v>
      </c>
      <c r="H52">
        <v>1540.7228594818</v>
      </c>
      <c r="I52">
        <v>1550.4950029885</v>
      </c>
      <c r="J52">
        <v>1560.3415859326</v>
      </c>
    </row>
    <row r="53" spans="1:10">
      <c r="A53" t="s">
        <v>595</v>
      </c>
      <c r="B53">
        <v>1540.2683473446</v>
      </c>
      <c r="C53">
        <v>1550.3094067256</v>
      </c>
      <c r="D53">
        <v>1560.4323136434</v>
      </c>
      <c r="E53">
        <v>1540.5299392809</v>
      </c>
      <c r="F53">
        <v>1550.5742237814</v>
      </c>
      <c r="G53">
        <v>1560.2263069618</v>
      </c>
      <c r="H53">
        <v>1540.7242111866</v>
      </c>
      <c r="I53">
        <v>1550.4963738061</v>
      </c>
      <c r="J53">
        <v>1560.3401976511</v>
      </c>
    </row>
    <row r="54" spans="1:10">
      <c r="A54" t="s">
        <v>596</v>
      </c>
      <c r="B54">
        <v>1540.2683473446</v>
      </c>
      <c r="C54">
        <v>1550.3082331145</v>
      </c>
      <c r="D54">
        <v>1560.4315216303</v>
      </c>
      <c r="E54">
        <v>1540.5312906472</v>
      </c>
      <c r="F54">
        <v>1550.568355651</v>
      </c>
      <c r="G54">
        <v>1560.2270987665</v>
      </c>
      <c r="H54">
        <v>1540.7247907591</v>
      </c>
      <c r="I54">
        <v>1550.4953949235</v>
      </c>
      <c r="J54">
        <v>1560.3401976511</v>
      </c>
    </row>
    <row r="55" spans="1:10">
      <c r="A55" t="s">
        <v>597</v>
      </c>
      <c r="B55">
        <v>1540.2697001388</v>
      </c>
      <c r="C55">
        <v>1550.30803815</v>
      </c>
      <c r="D55">
        <v>1560.4323136434</v>
      </c>
      <c r="E55">
        <v>1540.529359855</v>
      </c>
      <c r="F55">
        <v>1550.5746157566</v>
      </c>
      <c r="G55">
        <v>1560.2255151578</v>
      </c>
      <c r="H55">
        <v>1540.7234390533</v>
      </c>
      <c r="I55">
        <v>1550.4955899352</v>
      </c>
      <c r="J55">
        <v>1560.3401976511</v>
      </c>
    </row>
    <row r="56" spans="1:10">
      <c r="A56" t="s">
        <v>598</v>
      </c>
      <c r="B56">
        <v>1540.2697001388</v>
      </c>
      <c r="C56">
        <v>1550.30803815</v>
      </c>
      <c r="D56">
        <v>1560.4331056573</v>
      </c>
      <c r="E56">
        <v>1540.5295523678</v>
      </c>
      <c r="F56">
        <v>1550.5732448006</v>
      </c>
      <c r="G56">
        <v>1560.2247214187</v>
      </c>
      <c r="H56">
        <v>1540.7242111866</v>
      </c>
      <c r="I56">
        <v>1550.4940260195</v>
      </c>
      <c r="J56">
        <v>1560.3411890039</v>
      </c>
    </row>
    <row r="57" spans="1:10">
      <c r="A57" t="s">
        <v>599</v>
      </c>
      <c r="B57">
        <v>1540.2675756682</v>
      </c>
      <c r="C57">
        <v>1550.3099935318</v>
      </c>
      <c r="D57">
        <v>1560.4305320992</v>
      </c>
      <c r="E57">
        <v>1540.529746768</v>
      </c>
      <c r="F57">
        <v>1550.5718757591</v>
      </c>
      <c r="G57">
        <v>1560.225315755</v>
      </c>
      <c r="H57">
        <v>1540.7240186252</v>
      </c>
      <c r="I57">
        <v>1550.4951999119</v>
      </c>
      <c r="J57">
        <v>1560.3388113083</v>
      </c>
    </row>
    <row r="58" spans="1:10">
      <c r="A58" t="s">
        <v>600</v>
      </c>
      <c r="B58">
        <v>1540.2691209086</v>
      </c>
      <c r="C58">
        <v>1550.3094067256</v>
      </c>
      <c r="D58">
        <v>1560.4338996084</v>
      </c>
      <c r="E58">
        <v>1540.5305187072</v>
      </c>
      <c r="F58">
        <v>1550.5703116896</v>
      </c>
      <c r="G58">
        <v>1560.2259100917</v>
      </c>
      <c r="H58">
        <v>1540.7242111866</v>
      </c>
      <c r="I58">
        <v>1550.4963738061</v>
      </c>
      <c r="J58">
        <v>1560.3401976511</v>
      </c>
    </row>
    <row r="59" spans="1:10">
      <c r="A59" t="s">
        <v>601</v>
      </c>
      <c r="B59">
        <v>1540.2687341265</v>
      </c>
      <c r="C59">
        <v>1550.3074513453</v>
      </c>
      <c r="D59">
        <v>1560.431918605</v>
      </c>
      <c r="E59">
        <v>1540.5316775612</v>
      </c>
      <c r="F59">
        <v>1550.572462764</v>
      </c>
      <c r="G59">
        <v>1560.2251182881</v>
      </c>
      <c r="H59">
        <v>1540.7247907591</v>
      </c>
      <c r="I59">
        <v>1550.4946129655</v>
      </c>
      <c r="J59">
        <v>1560.3394057315</v>
      </c>
    </row>
    <row r="60" spans="1:10">
      <c r="A60" t="s">
        <v>602</v>
      </c>
      <c r="B60">
        <v>1540.2691209086</v>
      </c>
      <c r="C60">
        <v>1550.30803815</v>
      </c>
      <c r="D60">
        <v>1560.4331056573</v>
      </c>
      <c r="E60">
        <v>1540.5295523678</v>
      </c>
      <c r="F60">
        <v>1550.5744188129</v>
      </c>
      <c r="G60">
        <v>1560.2243264854</v>
      </c>
      <c r="H60">
        <v>1540.7247907591</v>
      </c>
      <c r="I60">
        <v>1550.4967638299</v>
      </c>
      <c r="J60">
        <v>1560.3388113083</v>
      </c>
    </row>
    <row r="61" spans="1:10">
      <c r="A61" t="s">
        <v>603</v>
      </c>
      <c r="B61">
        <v>1540.2689265742</v>
      </c>
      <c r="C61">
        <v>1550.3072544695</v>
      </c>
      <c r="D61">
        <v>1560.4323136434</v>
      </c>
      <c r="E61">
        <v>1540.5307112203</v>
      </c>
      <c r="F61">
        <v>1550.5748107881</v>
      </c>
      <c r="G61">
        <v>1560.2269012992</v>
      </c>
      <c r="H61">
        <v>1540.7242111866</v>
      </c>
      <c r="I61">
        <v>1550.4951999119</v>
      </c>
      <c r="J61">
        <v>1560.3401976511</v>
      </c>
    </row>
    <row r="62" spans="1:10">
      <c r="A62" t="s">
        <v>604</v>
      </c>
      <c r="B62">
        <v>1540.2669964396</v>
      </c>
      <c r="C62">
        <v>1550.3086249552</v>
      </c>
      <c r="D62">
        <v>1560.4313241113</v>
      </c>
      <c r="E62">
        <v>1540.5303243068</v>
      </c>
      <c r="F62">
        <v>1550.5691376834</v>
      </c>
      <c r="G62">
        <v>1560.2267018961</v>
      </c>
      <c r="H62">
        <v>1540.7203486399</v>
      </c>
      <c r="I62">
        <v>1550.4940260195</v>
      </c>
      <c r="J62">
        <v>1560.3392082358</v>
      </c>
    </row>
    <row r="63" spans="1:10">
      <c r="A63" t="s">
        <v>605</v>
      </c>
      <c r="B63">
        <v>1540.2679624497</v>
      </c>
      <c r="C63">
        <v>1550.3088199198</v>
      </c>
      <c r="D63">
        <v>1560.4338996084</v>
      </c>
      <c r="E63">
        <v>1540.5301317938</v>
      </c>
      <c r="F63">
        <v>1550.572462764</v>
      </c>
      <c r="G63">
        <v>1560.2265044289</v>
      </c>
      <c r="H63">
        <v>1540.7242111866</v>
      </c>
      <c r="I63">
        <v>1550.4950029885</v>
      </c>
      <c r="J63">
        <v>1560.3407920753</v>
      </c>
    </row>
    <row r="64" spans="1:10">
      <c r="A64" t="s">
        <v>606</v>
      </c>
      <c r="B64">
        <v>1540.2666115453</v>
      </c>
      <c r="C64">
        <v>1550.3092098494</v>
      </c>
      <c r="D64">
        <v>1560.4317191494</v>
      </c>
      <c r="E64">
        <v>1540.5291673423</v>
      </c>
      <c r="F64">
        <v>1550.5761798348</v>
      </c>
      <c r="G64">
        <v>1560.2249208214</v>
      </c>
      <c r="H64">
        <v>1540.7240186252</v>
      </c>
      <c r="I64">
        <v>1550.494807977</v>
      </c>
      <c r="J64">
        <v>1560.3401976511</v>
      </c>
    </row>
    <row r="65" spans="1:10">
      <c r="A65" t="s">
        <v>607</v>
      </c>
      <c r="B65">
        <v>1540.2685416789</v>
      </c>
      <c r="C65">
        <v>1550.3094067256</v>
      </c>
      <c r="D65">
        <v>1560.4327106185</v>
      </c>
      <c r="E65">
        <v>1540.5305187072</v>
      </c>
      <c r="F65">
        <v>1550.572267733</v>
      </c>
      <c r="G65">
        <v>1560.2259100917</v>
      </c>
      <c r="H65">
        <v>1540.7234390533</v>
      </c>
      <c r="I65">
        <v>1550.4944160422</v>
      </c>
      <c r="J65">
        <v>1560.3398026593</v>
      </c>
    </row>
    <row r="66" spans="1:10">
      <c r="A66" t="s">
        <v>608</v>
      </c>
      <c r="B66">
        <v>1540.2687341265</v>
      </c>
      <c r="C66">
        <v>1550.3082331145</v>
      </c>
      <c r="D66">
        <v>1560.4342946478</v>
      </c>
      <c r="E66">
        <v>1540.5303243068</v>
      </c>
      <c r="F66">
        <v>1550.5703116896</v>
      </c>
      <c r="G66">
        <v>1560.2263069618</v>
      </c>
      <c r="H66">
        <v>1540.7242111866</v>
      </c>
      <c r="I66">
        <v>1550.4963738061</v>
      </c>
      <c r="J66">
        <v>1560.3417834289</v>
      </c>
    </row>
    <row r="67" spans="1:10">
      <c r="A67" t="s">
        <v>609</v>
      </c>
      <c r="B67">
        <v>1540.2683473446</v>
      </c>
      <c r="C67">
        <v>1550.3082331145</v>
      </c>
      <c r="D67">
        <v>1560.4325130991</v>
      </c>
      <c r="E67">
        <v>1540.5307112203</v>
      </c>
      <c r="F67">
        <v>1550.5703116896</v>
      </c>
      <c r="G67">
        <v>1560.2274956372</v>
      </c>
      <c r="H67">
        <v>1540.7234390533</v>
      </c>
      <c r="I67">
        <v>1550.4944160422</v>
      </c>
      <c r="J67">
        <v>1560.3405945793</v>
      </c>
    </row>
    <row r="68" spans="1:10">
      <c r="A68" t="s">
        <v>610</v>
      </c>
      <c r="B68">
        <v>1540.2668039924</v>
      </c>
      <c r="C68">
        <v>1550.3086249552</v>
      </c>
      <c r="D68">
        <v>1560.4317191494</v>
      </c>
      <c r="E68">
        <v>1540.5301317938</v>
      </c>
      <c r="F68">
        <v>1550.5748107881</v>
      </c>
      <c r="G68">
        <v>1560.2243264854</v>
      </c>
      <c r="H68">
        <v>1540.7222799108</v>
      </c>
      <c r="I68">
        <v>1550.4946129655</v>
      </c>
      <c r="J68">
        <v>1560.3388113083</v>
      </c>
    </row>
    <row r="69" spans="1:10">
      <c r="A69" t="s">
        <v>611</v>
      </c>
      <c r="B69">
        <v>1540.2693133564</v>
      </c>
      <c r="C69">
        <v>1550.3086249552</v>
      </c>
      <c r="D69">
        <v>1560.4327106185</v>
      </c>
      <c r="E69">
        <v>1540.5301317938</v>
      </c>
      <c r="F69">
        <v>1550.5752027635</v>
      </c>
      <c r="G69">
        <v>1560.224523952</v>
      </c>
      <c r="H69">
        <v>1540.7228594818</v>
      </c>
      <c r="I69">
        <v>1550.4950029885</v>
      </c>
      <c r="J69">
        <v>1560.3394057315</v>
      </c>
    </row>
    <row r="70" spans="1:10">
      <c r="A70" t="s">
        <v>612</v>
      </c>
      <c r="B70">
        <v>1540.2683473446</v>
      </c>
      <c r="C70">
        <v>1550.3094067256</v>
      </c>
      <c r="D70">
        <v>1560.431918605</v>
      </c>
      <c r="E70">
        <v>1540.529359855</v>
      </c>
      <c r="F70">
        <v>1550.572462764</v>
      </c>
      <c r="G70">
        <v>1560.2267018961</v>
      </c>
      <c r="H70">
        <v>1540.7242111866</v>
      </c>
      <c r="I70">
        <v>1550.496958842</v>
      </c>
      <c r="J70">
        <v>1560.3401976511</v>
      </c>
    </row>
    <row r="71" spans="1:10">
      <c r="A71" t="s">
        <v>613</v>
      </c>
      <c r="B71">
        <v>1540.2671907736</v>
      </c>
      <c r="C71">
        <v>1550.3082331145</v>
      </c>
      <c r="D71">
        <v>1560.4323136434</v>
      </c>
      <c r="E71">
        <v>1540.5305187072</v>
      </c>
      <c r="F71">
        <v>1550.5714856975</v>
      </c>
      <c r="G71">
        <v>1560.2263069618</v>
      </c>
      <c r="H71">
        <v>1540.7234390533</v>
      </c>
      <c r="I71">
        <v>1550.494807977</v>
      </c>
      <c r="J71">
        <v>1560.3396032273</v>
      </c>
    </row>
    <row r="72" spans="1:10">
      <c r="A72" t="s">
        <v>614</v>
      </c>
      <c r="B72">
        <v>1540.2681548971</v>
      </c>
      <c r="C72">
        <v>1550.3086249552</v>
      </c>
      <c r="D72">
        <v>1560.4333051132</v>
      </c>
      <c r="E72">
        <v>1540.529746768</v>
      </c>
      <c r="F72">
        <v>1550.5769618751</v>
      </c>
      <c r="G72">
        <v>1560.2259100917</v>
      </c>
      <c r="H72">
        <v>1540.7234390533</v>
      </c>
      <c r="I72">
        <v>1550.4959818705</v>
      </c>
      <c r="J72">
        <v>1560.3411890039</v>
      </c>
    </row>
    <row r="73" spans="1:10">
      <c r="A73" t="s">
        <v>615</v>
      </c>
      <c r="B73">
        <v>1540.2679624497</v>
      </c>
      <c r="C73">
        <v>1550.3094067256</v>
      </c>
      <c r="D73">
        <v>1560.4329081378</v>
      </c>
      <c r="E73">
        <v>1540.5291673423</v>
      </c>
      <c r="F73">
        <v>1550.5732448006</v>
      </c>
      <c r="G73">
        <v>1560.2257126247</v>
      </c>
      <c r="H73">
        <v>1540.7222799108</v>
      </c>
      <c r="I73">
        <v>1550.4955899352</v>
      </c>
      <c r="J73">
        <v>1560.3398026593</v>
      </c>
    </row>
    <row r="74" spans="1:10">
      <c r="A74" t="s">
        <v>616</v>
      </c>
      <c r="B74">
        <v>1540.2671907736</v>
      </c>
      <c r="C74">
        <v>1550.3086249552</v>
      </c>
      <c r="D74">
        <v>1560.4313241113</v>
      </c>
      <c r="E74">
        <v>1540.5295523678</v>
      </c>
      <c r="F74">
        <v>1550.5716807283</v>
      </c>
      <c r="G74">
        <v>1560.2251182881</v>
      </c>
      <c r="H74">
        <v>1540.7215077794</v>
      </c>
      <c r="I74">
        <v>1550.494807977</v>
      </c>
      <c r="J74">
        <v>1560.3401976511</v>
      </c>
    </row>
    <row r="75" spans="1:10">
      <c r="A75" t="s">
        <v>617</v>
      </c>
      <c r="B75">
        <v>1540.2689265742</v>
      </c>
      <c r="C75">
        <v>1550.3111671456</v>
      </c>
      <c r="D75">
        <v>1560.4340971281</v>
      </c>
      <c r="E75">
        <v>1540.5316775612</v>
      </c>
      <c r="F75">
        <v>1550.5708986933</v>
      </c>
      <c r="G75">
        <v>1560.2259100917</v>
      </c>
      <c r="H75">
        <v>1540.7247907591</v>
      </c>
      <c r="I75">
        <v>1550.4957868588</v>
      </c>
      <c r="J75">
        <v>1560.3398026593</v>
      </c>
    </row>
    <row r="76" spans="1:10">
      <c r="A76" t="s">
        <v>618</v>
      </c>
      <c r="B76">
        <v>1540.2702774826</v>
      </c>
      <c r="C76">
        <v>1550.3086249552</v>
      </c>
      <c r="D76">
        <v>1560.4315216303</v>
      </c>
      <c r="E76">
        <v>1540.5316775612</v>
      </c>
      <c r="F76">
        <v>1550.5732448006</v>
      </c>
      <c r="G76">
        <v>1560.2259100917</v>
      </c>
      <c r="H76">
        <v>1540.725370332</v>
      </c>
      <c r="I76">
        <v>1550.4942210308</v>
      </c>
      <c r="J76">
        <v>1560.3398026593</v>
      </c>
    </row>
    <row r="77" spans="1:10">
      <c r="A77" t="s">
        <v>619</v>
      </c>
      <c r="B77">
        <v>1540.2664172115</v>
      </c>
      <c r="C77">
        <v>1550.3094067256</v>
      </c>
      <c r="D77">
        <v>1560.431918605</v>
      </c>
      <c r="E77">
        <v>1540.5307112203</v>
      </c>
      <c r="F77">
        <v>1550.57402875</v>
      </c>
      <c r="G77">
        <v>1560.2259100917</v>
      </c>
      <c r="H77">
        <v>1540.7215077794</v>
      </c>
      <c r="I77">
        <v>1550.4955899352</v>
      </c>
      <c r="J77">
        <v>1560.3401976511</v>
      </c>
    </row>
    <row r="78" spans="1:10">
      <c r="A78" t="s">
        <v>620</v>
      </c>
      <c r="B78">
        <v>1540.2683473446</v>
      </c>
      <c r="C78">
        <v>1550.3094067256</v>
      </c>
      <c r="D78">
        <v>1560.4323136434</v>
      </c>
      <c r="E78">
        <v>1540.5295523678</v>
      </c>
      <c r="F78">
        <v>1550.5738318065</v>
      </c>
      <c r="G78">
        <v>1560.2243264854</v>
      </c>
      <c r="H78">
        <v>1540.7228594818</v>
      </c>
      <c r="I78">
        <v>1550.4951999119</v>
      </c>
      <c r="J78">
        <v>1560.3398026593</v>
      </c>
    </row>
    <row r="79" spans="1:10">
      <c r="A79" t="s">
        <v>621</v>
      </c>
      <c r="B79">
        <v>1540.2679624497</v>
      </c>
      <c r="C79">
        <v>1550.3086249552</v>
      </c>
      <c r="D79">
        <v>1560.4317191494</v>
      </c>
      <c r="E79">
        <v>1540.531098134</v>
      </c>
      <c r="F79">
        <v>1550.5742237814</v>
      </c>
      <c r="G79">
        <v>1560.2269012992</v>
      </c>
      <c r="H79">
        <v>1540.7242111866</v>
      </c>
      <c r="I79">
        <v>1550.4946129655</v>
      </c>
      <c r="J79">
        <v>1560.3382168856</v>
      </c>
    </row>
    <row r="80" spans="1:10">
      <c r="A80" t="s">
        <v>622</v>
      </c>
      <c r="B80">
        <v>1540.2675756682</v>
      </c>
      <c r="C80">
        <v>1550.3094067256</v>
      </c>
      <c r="D80">
        <v>1560.4327106185</v>
      </c>
      <c r="E80">
        <v>1540.5303243068</v>
      </c>
      <c r="F80">
        <v>1550.571093724</v>
      </c>
      <c r="G80">
        <v>1560.2251182881</v>
      </c>
      <c r="H80">
        <v>1540.7228594818</v>
      </c>
      <c r="I80">
        <v>1550.4963738061</v>
      </c>
      <c r="J80">
        <v>1560.3386138128</v>
      </c>
    </row>
    <row r="81" spans="1:10">
      <c r="A81" t="s">
        <v>623</v>
      </c>
      <c r="B81">
        <v>1540.2677681155</v>
      </c>
      <c r="C81">
        <v>1550.3092098494</v>
      </c>
      <c r="D81">
        <v>1560.4327106185</v>
      </c>
      <c r="E81">
        <v>1540.5299392809</v>
      </c>
      <c r="F81">
        <v>1550.576766843</v>
      </c>
      <c r="G81">
        <v>1560.2265044289</v>
      </c>
      <c r="H81">
        <v>1540.7234390533</v>
      </c>
      <c r="I81">
        <v>1550.496568818</v>
      </c>
      <c r="J81">
        <v>1560.3407920753</v>
      </c>
    </row>
    <row r="82" spans="1:10">
      <c r="A82" t="s">
        <v>624</v>
      </c>
      <c r="B82">
        <v>1540.2668039924</v>
      </c>
      <c r="C82">
        <v>1550.3105803385</v>
      </c>
      <c r="D82">
        <v>1560.4329081378</v>
      </c>
      <c r="E82">
        <v>1540.5314831605</v>
      </c>
      <c r="F82">
        <v>1550.572462764</v>
      </c>
      <c r="G82">
        <v>1560.2276931046</v>
      </c>
      <c r="H82">
        <v>1540.7240186252</v>
      </c>
      <c r="I82">
        <v>1550.4967638299</v>
      </c>
      <c r="J82">
        <v>1560.3405945793</v>
      </c>
    </row>
    <row r="83" spans="1:10">
      <c r="A83" t="s">
        <v>625</v>
      </c>
      <c r="B83">
        <v>1540.2689265742</v>
      </c>
      <c r="C83">
        <v>1550.3105803385</v>
      </c>
      <c r="D83">
        <v>1560.431918605</v>
      </c>
      <c r="E83">
        <v>1540.5299392809</v>
      </c>
      <c r="F83">
        <v>1550.5769618751</v>
      </c>
      <c r="G83">
        <v>1560.2241290188</v>
      </c>
      <c r="H83">
        <v>1540.7247907591</v>
      </c>
      <c r="I83">
        <v>1550.4961768823</v>
      </c>
      <c r="J83">
        <v>1560.3388113083</v>
      </c>
    </row>
    <row r="84" spans="1:10">
      <c r="A84" t="s">
        <v>626</v>
      </c>
      <c r="B84">
        <v>1540.2671907736</v>
      </c>
      <c r="C84">
        <v>1550.3086249552</v>
      </c>
      <c r="D84">
        <v>1560.4325130991</v>
      </c>
      <c r="E84">
        <v>1540.5299392809</v>
      </c>
      <c r="F84">
        <v>1550.5734417439</v>
      </c>
      <c r="G84">
        <v>1560.2255151578</v>
      </c>
      <c r="H84">
        <v>1540.7215077794</v>
      </c>
      <c r="I84">
        <v>1550.4951999119</v>
      </c>
      <c r="J84">
        <v>1560.3396032273</v>
      </c>
    </row>
    <row r="85" spans="1:10">
      <c r="A85" t="s">
        <v>627</v>
      </c>
      <c r="B85">
        <v>1540.2691209086</v>
      </c>
      <c r="C85">
        <v>1550.3094067256</v>
      </c>
      <c r="D85">
        <v>1560.4313241113</v>
      </c>
      <c r="E85">
        <v>1540.5318700745</v>
      </c>
      <c r="F85">
        <v>1550.572267733</v>
      </c>
      <c r="G85">
        <v>1560.2265044289</v>
      </c>
      <c r="H85">
        <v>1540.7242111866</v>
      </c>
      <c r="I85">
        <v>1550.4950029885</v>
      </c>
      <c r="J85">
        <v>1560.3388113083</v>
      </c>
    </row>
    <row r="86" spans="1:10">
      <c r="A86" t="s">
        <v>628</v>
      </c>
      <c r="B86">
        <v>1540.2675756682</v>
      </c>
      <c r="C86">
        <v>1550.3088199198</v>
      </c>
      <c r="D86">
        <v>1560.4323136434</v>
      </c>
      <c r="E86">
        <v>1540.5299392809</v>
      </c>
      <c r="F86">
        <v>1550.576766843</v>
      </c>
      <c r="G86">
        <v>1560.2269012992</v>
      </c>
      <c r="H86">
        <v>1540.725370332</v>
      </c>
      <c r="I86">
        <v>1550.4944160422</v>
      </c>
      <c r="J86">
        <v>1560.3401976511</v>
      </c>
    </row>
    <row r="87" spans="1:10">
      <c r="A87" t="s">
        <v>629</v>
      </c>
      <c r="B87">
        <v>1540.2685416789</v>
      </c>
      <c r="C87">
        <v>1550.306864541</v>
      </c>
      <c r="D87">
        <v>1560.4317191494</v>
      </c>
      <c r="E87">
        <v>1540.5305187072</v>
      </c>
      <c r="F87">
        <v>1550.5734417439</v>
      </c>
      <c r="G87">
        <v>1560.2247214187</v>
      </c>
      <c r="H87">
        <v>1540.7228594818</v>
      </c>
      <c r="I87">
        <v>1550.4953949235</v>
      </c>
      <c r="J87">
        <v>1560.3392082358</v>
      </c>
    </row>
    <row r="88" spans="1:10">
      <c r="A88" t="s">
        <v>630</v>
      </c>
      <c r="B88">
        <v>1540.2677681155</v>
      </c>
      <c r="C88">
        <v>1550.3099935318</v>
      </c>
      <c r="D88">
        <v>1560.431918605</v>
      </c>
      <c r="E88">
        <v>1540.5295523678</v>
      </c>
      <c r="F88">
        <v>1550.5744188129</v>
      </c>
      <c r="G88">
        <v>1560.2259100917</v>
      </c>
      <c r="H88">
        <v>1540.7234390533</v>
      </c>
      <c r="I88">
        <v>1550.494807977</v>
      </c>
      <c r="J88">
        <v>1560.3392082358</v>
      </c>
    </row>
    <row r="89" spans="1:10">
      <c r="A89" t="s">
        <v>631</v>
      </c>
      <c r="B89">
        <v>1540.2662247645</v>
      </c>
      <c r="C89">
        <v>1550.3094067256</v>
      </c>
      <c r="D89">
        <v>1560.4331056573</v>
      </c>
      <c r="E89">
        <v>1540.5291673423</v>
      </c>
      <c r="F89">
        <v>1550.5730497694</v>
      </c>
      <c r="G89">
        <v>1560.2249208214</v>
      </c>
      <c r="H89">
        <v>1540.7242111866</v>
      </c>
      <c r="I89">
        <v>1550.4955899352</v>
      </c>
      <c r="J89">
        <v>1560.3407920753</v>
      </c>
    </row>
    <row r="90" spans="1:10">
      <c r="A90" t="s">
        <v>632</v>
      </c>
      <c r="B90">
        <v>1540.2687341265</v>
      </c>
      <c r="C90">
        <v>1550.3084280791</v>
      </c>
      <c r="D90">
        <v>1560.4337001523</v>
      </c>
      <c r="E90">
        <v>1540.531098134</v>
      </c>
      <c r="F90">
        <v>1550.5736367752</v>
      </c>
      <c r="G90">
        <v>1560.2274956372</v>
      </c>
      <c r="H90">
        <v>1540.7234390533</v>
      </c>
      <c r="I90">
        <v>1550.4951999119</v>
      </c>
      <c r="J90">
        <v>1560.3411890039</v>
      </c>
    </row>
    <row r="91" spans="1:10">
      <c r="A91" t="s">
        <v>633</v>
      </c>
      <c r="B91">
        <v>1540.2675756682</v>
      </c>
      <c r="C91">
        <v>1550.3092098494</v>
      </c>
      <c r="D91">
        <v>1560.4321161242</v>
      </c>
      <c r="E91">
        <v>1540.5312906472</v>
      </c>
      <c r="F91">
        <v>1550.5755928271</v>
      </c>
      <c r="G91">
        <v>1560.225315755</v>
      </c>
      <c r="H91">
        <v>1540.7228594818</v>
      </c>
      <c r="I91">
        <v>1550.4953949235</v>
      </c>
      <c r="J91">
        <v>1560.3388113083</v>
      </c>
    </row>
    <row r="92" spans="1:10">
      <c r="A92" t="s">
        <v>634</v>
      </c>
      <c r="B92">
        <v>1540.2677681155</v>
      </c>
      <c r="C92">
        <v>1550.3074513453</v>
      </c>
      <c r="D92">
        <v>1560.4335026327</v>
      </c>
      <c r="E92">
        <v>1540.5295523678</v>
      </c>
      <c r="F92">
        <v>1550.5775488839</v>
      </c>
      <c r="G92">
        <v>1560.2270987665</v>
      </c>
      <c r="H92">
        <v>1540.7242111866</v>
      </c>
      <c r="I92">
        <v>1550.4936340852</v>
      </c>
      <c r="J92">
        <v>1560.3398026593</v>
      </c>
    </row>
    <row r="93" spans="1:10">
      <c r="A93" t="s">
        <v>635</v>
      </c>
      <c r="B93">
        <v>1540.2679624497</v>
      </c>
      <c r="C93">
        <v>1550.3088199198</v>
      </c>
      <c r="D93">
        <v>1560.431918605</v>
      </c>
      <c r="E93">
        <v>1540.5320625879</v>
      </c>
      <c r="F93">
        <v>1550.5703116896</v>
      </c>
      <c r="G93">
        <v>1560.2259100917</v>
      </c>
      <c r="H93">
        <v>1540.7242111866</v>
      </c>
      <c r="I93">
        <v>1550.4944160422</v>
      </c>
      <c r="J93">
        <v>1560.3407920753</v>
      </c>
    </row>
    <row r="94" spans="1:10">
      <c r="A94" t="s">
        <v>636</v>
      </c>
      <c r="B94">
        <v>1540.2673832208</v>
      </c>
      <c r="C94">
        <v>1550.3092098494</v>
      </c>
      <c r="D94">
        <v>1560.4327106185</v>
      </c>
      <c r="E94">
        <v>1540.5307112203</v>
      </c>
      <c r="F94">
        <v>1550.5744188129</v>
      </c>
      <c r="G94">
        <v>1560.2270987665</v>
      </c>
      <c r="H94">
        <v>1540.7234390533</v>
      </c>
      <c r="I94">
        <v>1550.4959818705</v>
      </c>
      <c r="J94">
        <v>1560.3401976511</v>
      </c>
    </row>
    <row r="95" spans="1:10">
      <c r="A95" t="s">
        <v>637</v>
      </c>
      <c r="B95">
        <v>1540.2679624497</v>
      </c>
      <c r="C95">
        <v>1550.3086249552</v>
      </c>
      <c r="D95">
        <v>1560.431918605</v>
      </c>
      <c r="E95">
        <v>1540.5314831605</v>
      </c>
      <c r="F95">
        <v>1550.5750058198</v>
      </c>
      <c r="G95">
        <v>1560.225315755</v>
      </c>
      <c r="H95">
        <v>1540.7247907591</v>
      </c>
      <c r="I95">
        <v>1550.4953949235</v>
      </c>
      <c r="J95">
        <v>1560.3396032273</v>
      </c>
    </row>
    <row r="96" spans="1:10">
      <c r="A96" t="s">
        <v>638</v>
      </c>
      <c r="B96">
        <v>1540.2675756682</v>
      </c>
      <c r="C96">
        <v>1550.3092098494</v>
      </c>
      <c r="D96">
        <v>1560.4323136434</v>
      </c>
      <c r="E96">
        <v>1540.5301317938</v>
      </c>
      <c r="F96">
        <v>1550.5777439162</v>
      </c>
      <c r="G96">
        <v>1560.2274956372</v>
      </c>
      <c r="H96">
        <v>1540.7220873499</v>
      </c>
      <c r="I96">
        <v>1550.4938310083</v>
      </c>
      <c r="J96">
        <v>1560.3401976511</v>
      </c>
    </row>
    <row r="97" spans="1:10">
      <c r="A97" t="s">
        <v>639</v>
      </c>
      <c r="B97">
        <v>1540.2675756682</v>
      </c>
      <c r="C97">
        <v>1550.3074513453</v>
      </c>
      <c r="D97">
        <v>1560.4323136434</v>
      </c>
      <c r="E97">
        <v>1540.5312906472</v>
      </c>
      <c r="F97">
        <v>1550.5681606211</v>
      </c>
      <c r="G97">
        <v>1560.2249208214</v>
      </c>
      <c r="H97">
        <v>1540.7234390533</v>
      </c>
      <c r="I97">
        <v>1550.494807977</v>
      </c>
      <c r="J97">
        <v>1560.3382168856</v>
      </c>
    </row>
    <row r="98" spans="1:10">
      <c r="A98" t="s">
        <v>640</v>
      </c>
      <c r="B98">
        <v>1540.2675756682</v>
      </c>
      <c r="C98">
        <v>1550.3072544695</v>
      </c>
      <c r="D98">
        <v>1560.4331056573</v>
      </c>
      <c r="E98">
        <v>1540.531098134</v>
      </c>
      <c r="F98">
        <v>1550.5753977953</v>
      </c>
      <c r="G98">
        <v>1560.2255151578</v>
      </c>
      <c r="H98">
        <v>1540.7234390533</v>
      </c>
      <c r="I98">
        <v>1550.4932440629</v>
      </c>
      <c r="J98">
        <v>1560.3407920753</v>
      </c>
    </row>
    <row r="99" spans="1:10">
      <c r="A99" t="s">
        <v>641</v>
      </c>
      <c r="B99">
        <v>1540.2677681155</v>
      </c>
      <c r="C99">
        <v>1550.3074513453</v>
      </c>
      <c r="D99">
        <v>1560.4340971281</v>
      </c>
      <c r="E99">
        <v>1540.5312906472</v>
      </c>
      <c r="F99">
        <v>1550.5736367752</v>
      </c>
      <c r="G99">
        <v>1560.2270987665</v>
      </c>
      <c r="H99">
        <v>1540.7234390533</v>
      </c>
      <c r="I99">
        <v>1550.4950029885</v>
      </c>
      <c r="J99">
        <v>1560.3405945793</v>
      </c>
    </row>
    <row r="100" spans="1:10">
      <c r="A100" t="s">
        <v>642</v>
      </c>
      <c r="B100">
        <v>1540.2673832208</v>
      </c>
      <c r="C100">
        <v>1550.30803815</v>
      </c>
      <c r="D100">
        <v>1560.4327106185</v>
      </c>
      <c r="E100">
        <v>1540.5305187072</v>
      </c>
      <c r="F100">
        <v>1550.5718757591</v>
      </c>
      <c r="G100">
        <v>1560.2259100917</v>
      </c>
      <c r="H100">
        <v>1540.7234390533</v>
      </c>
      <c r="I100">
        <v>1550.4940260195</v>
      </c>
      <c r="J100">
        <v>1560.3392082358</v>
      </c>
    </row>
    <row r="101" spans="1:10">
      <c r="A101" t="s">
        <v>643</v>
      </c>
      <c r="B101">
        <v>1540.2673832208</v>
      </c>
      <c r="C101">
        <v>1550.3088199198</v>
      </c>
      <c r="D101">
        <v>1560.431918605</v>
      </c>
      <c r="E101">
        <v>1540.5295523678</v>
      </c>
      <c r="F101">
        <v>1550.5699197166</v>
      </c>
      <c r="G101">
        <v>1560.2257126247</v>
      </c>
      <c r="H101">
        <v>1540.7234390533</v>
      </c>
      <c r="I101">
        <v>1550.496568818</v>
      </c>
      <c r="J101">
        <v>1560.3401976511</v>
      </c>
    </row>
    <row r="102" spans="1:10">
      <c r="A102" t="s">
        <v>644</v>
      </c>
      <c r="B102">
        <v>1540.2687341265</v>
      </c>
      <c r="C102">
        <v>1550.30803815</v>
      </c>
      <c r="D102">
        <v>1560.4337001523</v>
      </c>
      <c r="E102">
        <v>1540.5307112203</v>
      </c>
      <c r="F102">
        <v>1550.5712887547</v>
      </c>
      <c r="G102">
        <v>1560.2249208214</v>
      </c>
      <c r="H102">
        <v>1540.7234390533</v>
      </c>
      <c r="I102">
        <v>1550.4936340852</v>
      </c>
      <c r="J102">
        <v>1560.3401976511</v>
      </c>
    </row>
    <row r="103" spans="1:10">
      <c r="A103" t="s">
        <v>645</v>
      </c>
      <c r="B103">
        <v>1540.2683473446</v>
      </c>
      <c r="C103">
        <v>1550.3086249552</v>
      </c>
      <c r="D103">
        <v>1560.4329081378</v>
      </c>
      <c r="E103">
        <v>1540.5295523678</v>
      </c>
      <c r="F103">
        <v>1550.5742237814</v>
      </c>
      <c r="G103">
        <v>1560.2249208214</v>
      </c>
      <c r="H103">
        <v>1540.7228594818</v>
      </c>
      <c r="I103">
        <v>1550.4946129655</v>
      </c>
      <c r="J103">
        <v>1560.3398026593</v>
      </c>
    </row>
    <row r="104" spans="1:10">
      <c r="A104" t="s">
        <v>646</v>
      </c>
      <c r="B104">
        <v>1540.2685416789</v>
      </c>
      <c r="C104">
        <v>1550.3099935318</v>
      </c>
      <c r="D104">
        <v>1560.4309271369</v>
      </c>
      <c r="E104">
        <v>1540.5324495023</v>
      </c>
      <c r="F104">
        <v>1550.5738318065</v>
      </c>
      <c r="G104">
        <v>1560.2237321498</v>
      </c>
      <c r="H104">
        <v>1540.7234390533</v>
      </c>
      <c r="I104">
        <v>1550.4959818705</v>
      </c>
      <c r="J104">
        <v>1560.3382168856</v>
      </c>
    </row>
    <row r="105" spans="1:10">
      <c r="A105" t="s">
        <v>647</v>
      </c>
      <c r="B105">
        <v>1540.2691209086</v>
      </c>
      <c r="C105">
        <v>1550.3094067256</v>
      </c>
      <c r="D105">
        <v>1560.4321161242</v>
      </c>
      <c r="E105">
        <v>1540.529359855</v>
      </c>
      <c r="F105">
        <v>1550.568550681</v>
      </c>
      <c r="G105">
        <v>1560.2251182881</v>
      </c>
      <c r="H105">
        <v>1540.7228594818</v>
      </c>
      <c r="I105">
        <v>1550.4959818705</v>
      </c>
      <c r="J105">
        <v>1560.3398026593</v>
      </c>
    </row>
    <row r="106" spans="1:10">
      <c r="A106" t="s">
        <v>648</v>
      </c>
      <c r="B106">
        <v>1540.2677681155</v>
      </c>
      <c r="C106">
        <v>1550.3086249552</v>
      </c>
      <c r="D106">
        <v>1560.4335026327</v>
      </c>
      <c r="E106">
        <v>1540.5318700745</v>
      </c>
      <c r="F106">
        <v>1550.5734417439</v>
      </c>
      <c r="G106">
        <v>1560.2263069618</v>
      </c>
      <c r="H106">
        <v>1540.7228594818</v>
      </c>
      <c r="I106">
        <v>1550.4932440629</v>
      </c>
      <c r="J106">
        <v>1560.3411890039</v>
      </c>
    </row>
    <row r="107" spans="1:10">
      <c r="A107" t="s">
        <v>649</v>
      </c>
      <c r="B107">
        <v>1540.2677681155</v>
      </c>
      <c r="C107">
        <v>1550.3094067256</v>
      </c>
      <c r="D107">
        <v>1560.4321161242</v>
      </c>
      <c r="E107">
        <v>1540.5295523678</v>
      </c>
      <c r="F107">
        <v>1550.5734417439</v>
      </c>
      <c r="G107">
        <v>1560.2265044289</v>
      </c>
      <c r="H107">
        <v>1540.7247907591</v>
      </c>
      <c r="I107">
        <v>1550.493439074</v>
      </c>
      <c r="J107">
        <v>1560.3405945793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1540.2722019651</v>
      </c>
      <c r="C2">
        <v>1550.2616876793</v>
      </c>
      <c r="D2">
        <v>1560.4021964115</v>
      </c>
      <c r="E2">
        <v>1540.6676171859</v>
      </c>
      <c r="F2">
        <v>1550.9974485602</v>
      </c>
      <c r="G2">
        <v>1560.5361246625</v>
      </c>
      <c r="H2">
        <v>1540.5741524598</v>
      </c>
      <c r="I2">
        <v>1549.8150169695</v>
      </c>
      <c r="J2">
        <v>1560.0565830913</v>
      </c>
    </row>
    <row r="3" spans="1:10">
      <c r="A3" t="s">
        <v>651</v>
      </c>
      <c r="B3">
        <v>1540.2714302848</v>
      </c>
      <c r="C3">
        <v>1550.2630561731</v>
      </c>
      <c r="D3">
        <v>1560.4008099586</v>
      </c>
      <c r="E3">
        <v>1540.6674246386</v>
      </c>
      <c r="F3">
        <v>1550.9984280768</v>
      </c>
      <c r="G3">
        <v>1560.5365216904</v>
      </c>
      <c r="H3">
        <v>1540.5735730007</v>
      </c>
      <c r="I3">
        <v>1549.8130628361</v>
      </c>
      <c r="J3">
        <v>1560.0557914596</v>
      </c>
    </row>
    <row r="4" spans="1:10">
      <c r="A4" t="s">
        <v>652</v>
      </c>
      <c r="B4">
        <v>1540.2718170682</v>
      </c>
      <c r="C4">
        <v>1550.2616876793</v>
      </c>
      <c r="D4">
        <v>1560.4008099586</v>
      </c>
      <c r="E4">
        <v>1540.6680041683</v>
      </c>
      <c r="F4">
        <v>1550.996470958</v>
      </c>
      <c r="G4">
        <v>1560.535927117</v>
      </c>
      <c r="H4">
        <v>1540.5737655245</v>
      </c>
      <c r="I4">
        <v>1549.814038947</v>
      </c>
      <c r="J4">
        <v>1560.0551972524</v>
      </c>
    </row>
    <row r="5" spans="1:10">
      <c r="A5" t="s">
        <v>653</v>
      </c>
      <c r="B5">
        <v>1540.2704661571</v>
      </c>
      <c r="C5">
        <v>1550.2597324194</v>
      </c>
      <c r="D5">
        <v>1560.4019988999</v>
      </c>
      <c r="E5">
        <v>1540.6672320913</v>
      </c>
      <c r="F5">
        <v>1550.9962739072</v>
      </c>
      <c r="G5">
        <v>1560.5371162642</v>
      </c>
      <c r="H5">
        <v>1540.5731860657</v>
      </c>
      <c r="I5">
        <v>1549.8122815661</v>
      </c>
      <c r="J5">
        <v>1560.0549998287</v>
      </c>
    </row>
    <row r="6" spans="1:10">
      <c r="A6" t="s">
        <v>654</v>
      </c>
      <c r="B6">
        <v>1540.2700812611</v>
      </c>
      <c r="C6">
        <v>1550.261102821</v>
      </c>
      <c r="D6">
        <v>1560.4016038769</v>
      </c>
      <c r="E6">
        <v>1540.6670414319</v>
      </c>
      <c r="F6">
        <v>1550.9970582844</v>
      </c>
      <c r="G6">
        <v>1560.5363241448</v>
      </c>
      <c r="H6">
        <v>1540.5735748882</v>
      </c>
      <c r="I6">
        <v>1549.8126731561</v>
      </c>
      <c r="J6">
        <v>1560.0579708681</v>
      </c>
    </row>
    <row r="7" spans="1:10">
      <c r="A7" t="s">
        <v>655</v>
      </c>
      <c r="B7">
        <v>1540.2725906357</v>
      </c>
      <c r="C7">
        <v>1550.2603210993</v>
      </c>
      <c r="D7">
        <v>1560.400811895</v>
      </c>
      <c r="E7">
        <v>1540.6689725692</v>
      </c>
      <c r="F7">
        <v>1550.9968631466</v>
      </c>
      <c r="G7">
        <v>1560.5357315082</v>
      </c>
      <c r="H7">
        <v>1540.5739599359</v>
      </c>
      <c r="I7">
        <v>1549.8136511768</v>
      </c>
      <c r="J7">
        <v>1560.0563876027</v>
      </c>
    </row>
    <row r="8" spans="1:10">
      <c r="A8" t="s">
        <v>656</v>
      </c>
      <c r="B8">
        <v>1540.2722038519</v>
      </c>
      <c r="C8">
        <v>1550.2622763607</v>
      </c>
      <c r="D8">
        <v>1560.4025933713</v>
      </c>
      <c r="E8">
        <v>1540.6676190736</v>
      </c>
      <c r="F8">
        <v>1550.9968631466</v>
      </c>
      <c r="G8">
        <v>1560.5365236271</v>
      </c>
      <c r="H8">
        <v>1540.5728029058</v>
      </c>
      <c r="I8">
        <v>1549.8140408572</v>
      </c>
      <c r="J8">
        <v>1560.0579708681</v>
      </c>
    </row>
    <row r="9" spans="1:10">
      <c r="A9" t="s">
        <v>657</v>
      </c>
      <c r="B9">
        <v>1540.2716265066</v>
      </c>
      <c r="C9">
        <v>1550.2603210993</v>
      </c>
      <c r="D9">
        <v>1560.3994254445</v>
      </c>
      <c r="E9">
        <v>1540.6656879397</v>
      </c>
      <c r="F9">
        <v>1550.9962758203</v>
      </c>
      <c r="G9">
        <v>1560.5355320261</v>
      </c>
      <c r="H9">
        <v>1540.5718365134</v>
      </c>
      <c r="I9">
        <v>1549.8142376078</v>
      </c>
      <c r="J9">
        <v>1560.0587644376</v>
      </c>
    </row>
    <row r="10" spans="1:10">
      <c r="A10" t="s">
        <v>658</v>
      </c>
      <c r="B10">
        <v>1540.2722038519</v>
      </c>
      <c r="C10">
        <v>1550.2603210993</v>
      </c>
      <c r="D10">
        <v>1560.4004149361</v>
      </c>
      <c r="E10">
        <v>1540.6676190736</v>
      </c>
      <c r="F10">
        <v>1550.9982329386</v>
      </c>
      <c r="G10">
        <v>1560.5359290537</v>
      </c>
      <c r="H10">
        <v>1540.5731879532</v>
      </c>
      <c r="I10">
        <v>1549.8128699062</v>
      </c>
      <c r="J10">
        <v>1560.0569818107</v>
      </c>
    </row>
    <row r="11" spans="1:10">
      <c r="A11" t="s">
        <v>659</v>
      </c>
      <c r="B11">
        <v>1540.2749075693</v>
      </c>
      <c r="C11">
        <v>1550.2591475625</v>
      </c>
      <c r="D11">
        <v>1560.4010094063</v>
      </c>
      <c r="E11">
        <v>1540.6681986035</v>
      </c>
      <c r="F11">
        <v>1550.9986251281</v>
      </c>
      <c r="G11">
        <v>1560.5353344808</v>
      </c>
      <c r="H11">
        <v>1540.5741543473</v>
      </c>
      <c r="I11">
        <v>1549.8134563366</v>
      </c>
      <c r="J11">
        <v>1560.0569818107</v>
      </c>
    </row>
    <row r="12" spans="1:10">
      <c r="A12" t="s">
        <v>660</v>
      </c>
      <c r="B12">
        <v>1540.2725906357</v>
      </c>
      <c r="C12">
        <v>1550.2603210993</v>
      </c>
      <c r="D12">
        <v>1560.4025933713</v>
      </c>
      <c r="E12">
        <v>1540.6689725692</v>
      </c>
      <c r="F12">
        <v>1550.9978426624</v>
      </c>
      <c r="G12">
        <v>1560.5363241448</v>
      </c>
      <c r="H12">
        <v>1540.5747338069</v>
      </c>
      <c r="I12">
        <v>1549.8146272885</v>
      </c>
      <c r="J12">
        <v>1560.0561901786</v>
      </c>
    </row>
    <row r="13" spans="1:10">
      <c r="A13" t="s">
        <v>661</v>
      </c>
      <c r="B13">
        <v>1540.271818955</v>
      </c>
      <c r="C13">
        <v>1550.2616895906</v>
      </c>
      <c r="D13">
        <v>1560.4006124473</v>
      </c>
      <c r="E13">
        <v>1540.6676190736</v>
      </c>
      <c r="F13">
        <v>1550.9956884945</v>
      </c>
      <c r="G13">
        <v>1560.53830735</v>
      </c>
      <c r="H13">
        <v>1540.5733823644</v>
      </c>
      <c r="I13">
        <v>1549.8144324481</v>
      </c>
      <c r="J13">
        <v>1560.0575760192</v>
      </c>
    </row>
    <row r="14" spans="1:10">
      <c r="A14" t="s">
        <v>662</v>
      </c>
      <c r="B14">
        <v>1540.2729774198</v>
      </c>
      <c r="C14">
        <v>1550.2616895906</v>
      </c>
      <c r="D14">
        <v>1560.4020008363</v>
      </c>
      <c r="E14">
        <v>1540.6678135087</v>
      </c>
      <c r="F14">
        <v>1550.9980378005</v>
      </c>
      <c r="G14">
        <v>1560.537118201</v>
      </c>
      <c r="H14">
        <v>1540.5739599359</v>
      </c>
      <c r="I14">
        <v>1549.8142376078</v>
      </c>
      <c r="J14">
        <v>1560.0569818107</v>
      </c>
    </row>
    <row r="15" spans="1:10">
      <c r="A15" t="s">
        <v>663</v>
      </c>
      <c r="B15">
        <v>1540.2731698685</v>
      </c>
      <c r="C15">
        <v>1550.2622763607</v>
      </c>
      <c r="D15">
        <v>1560.4004149361</v>
      </c>
      <c r="E15">
        <v>1540.6678135087</v>
      </c>
      <c r="F15">
        <v>1550.9976456113</v>
      </c>
      <c r="G15">
        <v>1560.5359290537</v>
      </c>
      <c r="H15">
        <v>1540.5735748882</v>
      </c>
      <c r="I15">
        <v>1549.8140408572</v>
      </c>
      <c r="J15">
        <v>1560.0569818107</v>
      </c>
    </row>
    <row r="16" spans="1:10">
      <c r="A16" t="s">
        <v>664</v>
      </c>
      <c r="B16">
        <v>1540.2716265066</v>
      </c>
      <c r="C16">
        <v>1550.2603210993</v>
      </c>
      <c r="D16">
        <v>1560.4031878431</v>
      </c>
      <c r="E16">
        <v>1540.6676190736</v>
      </c>
      <c r="F16">
        <v>1550.9982329386</v>
      </c>
      <c r="G16">
        <v>1560.5355320261</v>
      </c>
      <c r="H16">
        <v>1540.573767412</v>
      </c>
      <c r="I16">
        <v>1549.8132595863</v>
      </c>
      <c r="J16">
        <v>1560.0563876027</v>
      </c>
    </row>
    <row r="17" spans="1:10">
      <c r="A17" t="s">
        <v>665</v>
      </c>
      <c r="B17">
        <v>1540.2704680439</v>
      </c>
      <c r="C17">
        <v>1550.2603210993</v>
      </c>
      <c r="D17">
        <v>1560.4006124473</v>
      </c>
      <c r="E17">
        <v>1540.6676190736</v>
      </c>
      <c r="F17">
        <v>1550.9956884945</v>
      </c>
      <c r="G17">
        <v>1560.5357315082</v>
      </c>
      <c r="H17">
        <v>1540.573767412</v>
      </c>
      <c r="I17">
        <v>1549.813846017</v>
      </c>
      <c r="J17">
        <v>1560.0585650774</v>
      </c>
    </row>
    <row r="18" spans="1:10">
      <c r="A18" t="s">
        <v>666</v>
      </c>
      <c r="B18">
        <v>1540.271818955</v>
      </c>
      <c r="C18">
        <v>1550.2597343307</v>
      </c>
      <c r="D18">
        <v>1560.4027928194</v>
      </c>
      <c r="E18">
        <v>1540.6676190736</v>
      </c>
      <c r="F18">
        <v>1550.9980378005</v>
      </c>
      <c r="G18">
        <v>1560.537118201</v>
      </c>
      <c r="H18">
        <v>1540.5728029058</v>
      </c>
      <c r="I18">
        <v>1549.8124783162</v>
      </c>
      <c r="J18">
        <v>1560.0583676527</v>
      </c>
    </row>
    <row r="19" spans="1:10">
      <c r="A19" t="s">
        <v>667</v>
      </c>
      <c r="B19">
        <v>1540.2722038519</v>
      </c>
      <c r="C19">
        <v>1550.2616895906</v>
      </c>
      <c r="D19">
        <v>1560.4023958596</v>
      </c>
      <c r="E19">
        <v>1540.6664619028</v>
      </c>
      <c r="F19">
        <v>1551.0005822524</v>
      </c>
      <c r="G19">
        <v>1560.5373157468</v>
      </c>
      <c r="H19">
        <v>1540.5729954295</v>
      </c>
      <c r="I19">
        <v>1549.8142376078</v>
      </c>
      <c r="J19">
        <v>1560.0581702282</v>
      </c>
    </row>
    <row r="20" spans="1:10">
      <c r="A20" t="s">
        <v>668</v>
      </c>
      <c r="B20">
        <v>1540.271047275</v>
      </c>
      <c r="C20">
        <v>1550.2616895906</v>
      </c>
      <c r="D20">
        <v>1560.4029903312</v>
      </c>
      <c r="E20">
        <v>1540.6670414319</v>
      </c>
      <c r="F20">
        <v>1550.9970582844</v>
      </c>
      <c r="G20">
        <v>1560.5363241448</v>
      </c>
      <c r="H20">
        <v>1540.5724159712</v>
      </c>
      <c r="I20">
        <v>1549.8134563366</v>
      </c>
      <c r="J20">
        <v>1560.0567843865</v>
      </c>
    </row>
    <row r="21" spans="1:10">
      <c r="A21" t="s">
        <v>669</v>
      </c>
      <c r="B21">
        <v>1540.2735566528</v>
      </c>
      <c r="C21">
        <v>1550.2616895906</v>
      </c>
      <c r="D21">
        <v>1560.4016038769</v>
      </c>
      <c r="E21">
        <v>1540.6683930387</v>
      </c>
      <c r="F21">
        <v>1550.9964728711</v>
      </c>
      <c r="G21">
        <v>1560.5359290537</v>
      </c>
      <c r="H21">
        <v>1540.5743468713</v>
      </c>
      <c r="I21">
        <v>1549.8126731561</v>
      </c>
      <c r="J21">
        <v>1560.0575760192</v>
      </c>
    </row>
    <row r="22" spans="1:10">
      <c r="A22" t="s">
        <v>670</v>
      </c>
      <c r="B22">
        <v>1540.2720114034</v>
      </c>
      <c r="C22">
        <v>1550.2597343307</v>
      </c>
      <c r="D22">
        <v>1560.4016038769</v>
      </c>
      <c r="E22">
        <v>1540.6664619028</v>
      </c>
      <c r="F22">
        <v>1550.9968631466</v>
      </c>
      <c r="G22">
        <v>1560.5355320261</v>
      </c>
      <c r="H22">
        <v>1540.5731879532</v>
      </c>
      <c r="I22">
        <v>1549.8150188797</v>
      </c>
      <c r="J22">
        <v>1560.0559908191</v>
      </c>
    </row>
    <row r="23" spans="1:10">
      <c r="A23" t="s">
        <v>671</v>
      </c>
      <c r="B23">
        <v>1540.271818955</v>
      </c>
      <c r="C23">
        <v>1550.261102821</v>
      </c>
      <c r="D23">
        <v>1560.4016038769</v>
      </c>
      <c r="E23">
        <v>1540.6672339791</v>
      </c>
      <c r="F23">
        <v>1550.9980378005</v>
      </c>
      <c r="G23">
        <v>1560.5375132926</v>
      </c>
      <c r="H23">
        <v>1540.5739599359</v>
      </c>
      <c r="I23">
        <v>1549.8126731561</v>
      </c>
      <c r="J23">
        <v>1560.0559908191</v>
      </c>
    </row>
    <row r="24" spans="1:10">
      <c r="A24" t="s">
        <v>672</v>
      </c>
      <c r="B24">
        <v>1540.2725906357</v>
      </c>
      <c r="C24">
        <v>1550.261102821</v>
      </c>
      <c r="D24">
        <v>1560.4010094063</v>
      </c>
      <c r="E24">
        <v>1540.6676190736</v>
      </c>
      <c r="F24">
        <v>1550.9992124562</v>
      </c>
      <c r="G24">
        <v>1560.5367211728</v>
      </c>
      <c r="H24">
        <v>1540.5733823644</v>
      </c>
      <c r="I24">
        <v>1549.8122834763</v>
      </c>
      <c r="J24">
        <v>1560.0569818107</v>
      </c>
    </row>
    <row r="25" spans="1:10">
      <c r="A25" t="s">
        <v>673</v>
      </c>
      <c r="B25">
        <v>1540.2727830843</v>
      </c>
      <c r="C25">
        <v>1550.261102821</v>
      </c>
      <c r="D25">
        <v>1560.4012069176</v>
      </c>
      <c r="E25">
        <v>1540.6672339791</v>
      </c>
      <c r="F25">
        <v>1550.9980378005</v>
      </c>
      <c r="G25">
        <v>1560.5375132926</v>
      </c>
      <c r="H25">
        <v>1540.5728029058</v>
      </c>
      <c r="I25">
        <v>1549.8132595863</v>
      </c>
      <c r="J25">
        <v>1560.0577734436</v>
      </c>
    </row>
    <row r="26" spans="1:10">
      <c r="A26" t="s">
        <v>674</v>
      </c>
      <c r="B26">
        <v>1540.2725906357</v>
      </c>
      <c r="C26">
        <v>1550.2616895906</v>
      </c>
      <c r="D26">
        <v>1560.4021983479</v>
      </c>
      <c r="E26">
        <v>1540.6683930387</v>
      </c>
      <c r="F26">
        <v>1550.9976456113</v>
      </c>
      <c r="G26">
        <v>1560.5367211728</v>
      </c>
      <c r="H26">
        <v>1540.5741543473</v>
      </c>
      <c r="I26">
        <v>1549.8146272885</v>
      </c>
      <c r="J26">
        <v>1560.0565850268</v>
      </c>
    </row>
    <row r="27" spans="1:10">
      <c r="A27" t="s">
        <v>675</v>
      </c>
      <c r="B27">
        <v>1540.2712397233</v>
      </c>
      <c r="C27">
        <v>1550.261102821</v>
      </c>
      <c r="D27">
        <v>1560.4010094063</v>
      </c>
      <c r="E27">
        <v>1540.6681986035</v>
      </c>
      <c r="F27">
        <v>1550.9986251281</v>
      </c>
      <c r="G27">
        <v>1560.5359290537</v>
      </c>
      <c r="H27">
        <v>1540.5747338069</v>
      </c>
      <c r="I27">
        <v>1549.8130647463</v>
      </c>
      <c r="J27">
        <v>1560.0575760192</v>
      </c>
    </row>
    <row r="28" spans="1:10">
      <c r="A28" t="s">
        <v>676</v>
      </c>
      <c r="B28">
        <v>1540.271047275</v>
      </c>
      <c r="C28">
        <v>1550.2636448555</v>
      </c>
      <c r="D28">
        <v>1560.4010094063</v>
      </c>
      <c r="E28">
        <v>1540.6678135087</v>
      </c>
      <c r="F28">
        <v>1550.9982329386</v>
      </c>
      <c r="G28">
        <v>1560.5357315082</v>
      </c>
      <c r="H28">
        <v>1540.5739599359</v>
      </c>
      <c r="I28">
        <v>1549.8128699062</v>
      </c>
      <c r="J28">
        <v>1560.0567843865</v>
      </c>
    </row>
    <row r="29" spans="1:10">
      <c r="A29" t="s">
        <v>677</v>
      </c>
      <c r="B29">
        <v>1540.2712397233</v>
      </c>
      <c r="C29">
        <v>1550.2616895906</v>
      </c>
      <c r="D29">
        <v>1560.4012069176</v>
      </c>
      <c r="E29">
        <v>1540.6670414319</v>
      </c>
      <c r="F29">
        <v>1550.9976456113</v>
      </c>
      <c r="G29">
        <v>1560.5357315082</v>
      </c>
      <c r="H29">
        <v>1540.5729954295</v>
      </c>
      <c r="I29">
        <v>1549.8146272885</v>
      </c>
      <c r="J29">
        <v>1560.0585650774</v>
      </c>
    </row>
    <row r="30" spans="1:10">
      <c r="A30" t="s">
        <v>678</v>
      </c>
      <c r="B30">
        <v>1540.2735566528</v>
      </c>
      <c r="C30">
        <v>1550.2597343307</v>
      </c>
      <c r="D30">
        <v>1560.4000199139</v>
      </c>
      <c r="E30">
        <v>1540.6689725692</v>
      </c>
      <c r="F30">
        <v>1550.9978426624</v>
      </c>
      <c r="G30">
        <v>1560.5357315082</v>
      </c>
      <c r="H30">
        <v>1540.5747338069</v>
      </c>
      <c r="I30">
        <v>1549.8124783162</v>
      </c>
      <c r="J30">
        <v>1560.0563876027</v>
      </c>
    </row>
    <row r="31" spans="1:10">
      <c r="A31" t="s">
        <v>679</v>
      </c>
      <c r="B31">
        <v>1540.2723981872</v>
      </c>
      <c r="C31">
        <v>1550.2597343307</v>
      </c>
      <c r="D31">
        <v>1560.4021983479</v>
      </c>
      <c r="E31">
        <v>1540.6681986035</v>
      </c>
      <c r="F31">
        <v>1550.9974504733</v>
      </c>
      <c r="G31">
        <v>1560.5367211728</v>
      </c>
      <c r="H31">
        <v>1540.573767412</v>
      </c>
      <c r="I31">
        <v>1549.8132595863</v>
      </c>
      <c r="J31">
        <v>1560.0585650774</v>
      </c>
    </row>
    <row r="32" spans="1:10">
      <c r="A32" t="s">
        <v>680</v>
      </c>
      <c r="B32">
        <v>1540.2708529401</v>
      </c>
      <c r="C32">
        <v>1550.2622763607</v>
      </c>
      <c r="D32">
        <v>1560.4004149361</v>
      </c>
      <c r="E32">
        <v>1540.6670414319</v>
      </c>
      <c r="F32">
        <v>1550.9974504733</v>
      </c>
      <c r="G32">
        <v>1560.5377127753</v>
      </c>
      <c r="H32">
        <v>1540.5728029058</v>
      </c>
      <c r="I32">
        <v>1549.8136511768</v>
      </c>
      <c r="J32">
        <v>1560.0557933951</v>
      </c>
    </row>
    <row r="33" spans="1:10">
      <c r="A33" t="s">
        <v>681</v>
      </c>
      <c r="B33">
        <v>1540.2725906357</v>
      </c>
      <c r="C33">
        <v>1550.261102821</v>
      </c>
      <c r="D33">
        <v>1560.400811895</v>
      </c>
      <c r="E33">
        <v>1540.6670414319</v>
      </c>
      <c r="F33">
        <v>1550.9976456113</v>
      </c>
      <c r="G33">
        <v>1560.5365236271</v>
      </c>
      <c r="H33">
        <v>1540.5731879532</v>
      </c>
      <c r="I33">
        <v>1549.8136511768</v>
      </c>
      <c r="J33">
        <v>1560.0557933951</v>
      </c>
    </row>
    <row r="34" spans="1:10">
      <c r="A34" t="s">
        <v>682</v>
      </c>
      <c r="B34">
        <v>1540.2722038519</v>
      </c>
      <c r="C34">
        <v>1550.261102821</v>
      </c>
      <c r="D34">
        <v>1560.4004149361</v>
      </c>
      <c r="E34">
        <v>1540.6681986035</v>
      </c>
      <c r="F34">
        <v>1550.9974504733</v>
      </c>
      <c r="G34">
        <v>1560.5349374535</v>
      </c>
      <c r="H34">
        <v>1540.5747338069</v>
      </c>
      <c r="I34">
        <v>1549.813846017</v>
      </c>
      <c r="J34">
        <v>1560.0563876027</v>
      </c>
    </row>
    <row r="35" spans="1:10">
      <c r="A35" t="s">
        <v>683</v>
      </c>
      <c r="B35">
        <v>1540.2708529401</v>
      </c>
      <c r="C35">
        <v>1550.261102821</v>
      </c>
      <c r="D35">
        <v>1560.400217425</v>
      </c>
      <c r="E35">
        <v>1540.6676190736</v>
      </c>
      <c r="F35">
        <v>1550.9974504733</v>
      </c>
      <c r="G35">
        <v>1560.5355320261</v>
      </c>
      <c r="H35">
        <v>1540.5733823644</v>
      </c>
      <c r="I35">
        <v>1549.8128699062</v>
      </c>
      <c r="J35">
        <v>1560.0565850268</v>
      </c>
    </row>
    <row r="36" spans="1:10">
      <c r="A36" t="s">
        <v>684</v>
      </c>
      <c r="B36">
        <v>1540.2716265066</v>
      </c>
      <c r="C36">
        <v>1550.2622763607</v>
      </c>
      <c r="D36">
        <v>1560.4023958596</v>
      </c>
      <c r="E36">
        <v>1540.6670414319</v>
      </c>
      <c r="F36">
        <v>1550.9968631466</v>
      </c>
      <c r="G36">
        <v>1560.5373157468</v>
      </c>
      <c r="H36">
        <v>1540.5729954295</v>
      </c>
      <c r="I36">
        <v>1549.813846017</v>
      </c>
      <c r="J36">
        <v>1560.0569818107</v>
      </c>
    </row>
    <row r="37" spans="1:10">
      <c r="A37" t="s">
        <v>685</v>
      </c>
      <c r="B37">
        <v>1540.2720114034</v>
      </c>
      <c r="C37">
        <v>1550.2616895906</v>
      </c>
      <c r="D37">
        <v>1560.4012069176</v>
      </c>
      <c r="E37">
        <v>1540.6676190736</v>
      </c>
      <c r="F37">
        <v>1550.9968631466</v>
      </c>
      <c r="G37">
        <v>1560.5369187185</v>
      </c>
      <c r="H37">
        <v>1540.5735748882</v>
      </c>
      <c r="I37">
        <v>1549.8136511768</v>
      </c>
      <c r="J37">
        <v>1560.0577734436</v>
      </c>
    </row>
    <row r="38" spans="1:10">
      <c r="A38" t="s">
        <v>686</v>
      </c>
      <c r="B38">
        <v>1540.2712397233</v>
      </c>
      <c r="C38">
        <v>1550.2603210993</v>
      </c>
      <c r="D38">
        <v>1560.3986315284</v>
      </c>
      <c r="E38">
        <v>1540.6666544499</v>
      </c>
      <c r="F38">
        <v>1550.9974504733</v>
      </c>
      <c r="G38">
        <v>1560.5343428813</v>
      </c>
      <c r="H38">
        <v>1540.5728029058</v>
      </c>
      <c r="I38">
        <v>1549.8126731561</v>
      </c>
      <c r="J38">
        <v>1560.0542101341</v>
      </c>
    </row>
    <row r="39" spans="1:10">
      <c r="A39" t="s">
        <v>687</v>
      </c>
      <c r="B39">
        <v>1540.2720114034</v>
      </c>
      <c r="C39">
        <v>1550.261102821</v>
      </c>
      <c r="D39">
        <v>1560.400811895</v>
      </c>
      <c r="E39">
        <v>1540.6689725692</v>
      </c>
      <c r="F39">
        <v>1550.9984299899</v>
      </c>
      <c r="G39">
        <v>1560.5351369355</v>
      </c>
      <c r="H39">
        <v>1540.5745393953</v>
      </c>
      <c r="I39">
        <v>1549.8134563366</v>
      </c>
      <c r="J39">
        <v>1560.0550017642</v>
      </c>
    </row>
    <row r="40" spans="1:10">
      <c r="A40" t="s">
        <v>688</v>
      </c>
      <c r="B40">
        <v>1540.2714321715</v>
      </c>
      <c r="C40">
        <v>1550.2603210993</v>
      </c>
      <c r="D40">
        <v>1560.4016038769</v>
      </c>
      <c r="E40">
        <v>1540.6693576646</v>
      </c>
      <c r="F40">
        <v>1550.9974504733</v>
      </c>
      <c r="G40">
        <v>1560.5361265992</v>
      </c>
      <c r="H40">
        <v>1540.5735748882</v>
      </c>
      <c r="I40">
        <v>1549.8126731561</v>
      </c>
      <c r="J40">
        <v>1560.055199188</v>
      </c>
    </row>
    <row r="41" spans="1:10">
      <c r="A41" t="s">
        <v>689</v>
      </c>
      <c r="B41">
        <v>1540.2714321715</v>
      </c>
      <c r="C41">
        <v>1550.2622763607</v>
      </c>
      <c r="D41">
        <v>1560.4029903312</v>
      </c>
      <c r="E41">
        <v>1540.6658823743</v>
      </c>
      <c r="F41">
        <v>1550.9980378005</v>
      </c>
      <c r="G41">
        <v>1560.5379103212</v>
      </c>
      <c r="H41">
        <v>1540.573767412</v>
      </c>
      <c r="I41">
        <v>1549.8128699062</v>
      </c>
      <c r="J41">
        <v>1560.0567843865</v>
      </c>
    </row>
    <row r="42" spans="1:10">
      <c r="A42" t="s">
        <v>690</v>
      </c>
      <c r="B42">
        <v>1540.271047275</v>
      </c>
      <c r="C42">
        <v>1550.2622763607</v>
      </c>
      <c r="D42">
        <v>1560.4010094063</v>
      </c>
      <c r="E42">
        <v>1540.6678135087</v>
      </c>
      <c r="F42">
        <v>1550.995493357</v>
      </c>
      <c r="G42">
        <v>1560.5373157468</v>
      </c>
      <c r="H42">
        <v>1540.5739599359</v>
      </c>
      <c r="I42">
        <v>1549.8142376078</v>
      </c>
      <c r="J42">
        <v>1560.0569818107</v>
      </c>
    </row>
    <row r="43" spans="1:10">
      <c r="A43" t="s">
        <v>691</v>
      </c>
      <c r="B43">
        <v>1540.2714321715</v>
      </c>
      <c r="C43">
        <v>1550.2636448555</v>
      </c>
      <c r="D43">
        <v>1560.4010094063</v>
      </c>
      <c r="E43">
        <v>1540.6653028461</v>
      </c>
      <c r="F43">
        <v>1550.9964728711</v>
      </c>
      <c r="G43">
        <v>1560.5363241448</v>
      </c>
      <c r="H43">
        <v>1540.5720290368</v>
      </c>
      <c r="I43">
        <v>1549.8140408572</v>
      </c>
      <c r="J43">
        <v>1560.0567843865</v>
      </c>
    </row>
    <row r="44" spans="1:10">
      <c r="A44" t="s">
        <v>692</v>
      </c>
      <c r="B44">
        <v>1540.2716265066</v>
      </c>
      <c r="C44">
        <v>1550.261102821</v>
      </c>
      <c r="D44">
        <v>1560.4010094063</v>
      </c>
      <c r="E44">
        <v>1540.6662674681</v>
      </c>
      <c r="F44">
        <v>1550.9980378005</v>
      </c>
      <c r="G44">
        <v>1560.5365236271</v>
      </c>
      <c r="H44">
        <v>1540.5733823644</v>
      </c>
      <c r="I44">
        <v>1549.8136511768</v>
      </c>
      <c r="J44">
        <v>1560.0569818107</v>
      </c>
    </row>
    <row r="45" spans="1:10">
      <c r="A45" t="s">
        <v>693</v>
      </c>
      <c r="B45">
        <v>1540.2702737091</v>
      </c>
      <c r="C45">
        <v>1550.2616895906</v>
      </c>
      <c r="D45">
        <v>1560.4023958596</v>
      </c>
      <c r="E45">
        <v>1540.6664619028</v>
      </c>
      <c r="F45">
        <v>1550.9972553354</v>
      </c>
      <c r="G45">
        <v>1560.5359290537</v>
      </c>
      <c r="H45">
        <v>1540.573767412</v>
      </c>
      <c r="I45">
        <v>1549.8132595863</v>
      </c>
      <c r="J45">
        <v>1560.0569818107</v>
      </c>
    </row>
    <row r="46" spans="1:10">
      <c r="A46" t="s">
        <v>694</v>
      </c>
      <c r="B46">
        <v>1540.2735566528</v>
      </c>
      <c r="C46">
        <v>1550.2597343307</v>
      </c>
      <c r="D46">
        <v>1560.4014063654</v>
      </c>
      <c r="E46">
        <v>1540.6676190736</v>
      </c>
      <c r="F46">
        <v>1550.9968631466</v>
      </c>
      <c r="G46">
        <v>1560.5359290537</v>
      </c>
      <c r="H46">
        <v>1540.5728029058</v>
      </c>
      <c r="I46">
        <v>1549.8136511768</v>
      </c>
      <c r="J46">
        <v>1560.0565850268</v>
      </c>
    </row>
    <row r="47" spans="1:10">
      <c r="A47" t="s">
        <v>695</v>
      </c>
      <c r="B47">
        <v>1540.2720114034</v>
      </c>
      <c r="C47">
        <v>1550.2597343307</v>
      </c>
      <c r="D47">
        <v>1560.3996229554</v>
      </c>
      <c r="E47">
        <v>1540.6681986035</v>
      </c>
      <c r="F47">
        <v>1550.9980378005</v>
      </c>
      <c r="G47">
        <v>1560.5355320261</v>
      </c>
      <c r="H47">
        <v>1540.5743468713</v>
      </c>
      <c r="I47">
        <v>1549.8120867263</v>
      </c>
      <c r="J47">
        <v>1560.0546049813</v>
      </c>
    </row>
    <row r="48" spans="1:10">
      <c r="A48" t="s">
        <v>696</v>
      </c>
      <c r="B48">
        <v>1540.2729774198</v>
      </c>
      <c r="C48">
        <v>1550.261102821</v>
      </c>
      <c r="D48">
        <v>1560.4031878431</v>
      </c>
      <c r="E48">
        <v>1540.6676190736</v>
      </c>
      <c r="F48">
        <v>1550.9960806827</v>
      </c>
      <c r="G48">
        <v>1560.5375132926</v>
      </c>
      <c r="H48">
        <v>1540.5729954295</v>
      </c>
      <c r="I48">
        <v>1549.8128699062</v>
      </c>
      <c r="J48">
        <v>1560.0557933951</v>
      </c>
    </row>
    <row r="49" spans="1:10">
      <c r="A49" t="s">
        <v>697</v>
      </c>
      <c r="B49">
        <v>1540.2720114034</v>
      </c>
      <c r="C49">
        <v>1550.2622763607</v>
      </c>
      <c r="D49">
        <v>1560.400217425</v>
      </c>
      <c r="E49">
        <v>1540.6678135087</v>
      </c>
      <c r="F49">
        <v>1550.9962758203</v>
      </c>
      <c r="G49">
        <v>1560.5355320261</v>
      </c>
      <c r="H49">
        <v>1540.5726084948</v>
      </c>
      <c r="I49">
        <v>1549.8134563366</v>
      </c>
      <c r="J49">
        <v>1560.0559908191</v>
      </c>
    </row>
    <row r="50" spans="1:10">
      <c r="A50" t="s">
        <v>698</v>
      </c>
      <c r="B50">
        <v>1540.2725906357</v>
      </c>
      <c r="C50">
        <v>1550.2616895906</v>
      </c>
      <c r="D50">
        <v>1560.4020008363</v>
      </c>
      <c r="E50">
        <v>1540.6678135087</v>
      </c>
      <c r="F50">
        <v>1550.9980378005</v>
      </c>
      <c r="G50">
        <v>1560.5381078672</v>
      </c>
      <c r="H50">
        <v>1540.5731879532</v>
      </c>
      <c r="I50">
        <v>1549.8130647463</v>
      </c>
      <c r="J50">
        <v>1560.0587644376</v>
      </c>
    </row>
    <row r="51" spans="1:10">
      <c r="A51" t="s">
        <v>699</v>
      </c>
      <c r="B51">
        <v>1540.271818955</v>
      </c>
      <c r="C51">
        <v>1550.2616895906</v>
      </c>
      <c r="D51">
        <v>1560.4018013884</v>
      </c>
      <c r="E51">
        <v>1540.6681986035</v>
      </c>
      <c r="F51">
        <v>1550.9966680088</v>
      </c>
      <c r="G51">
        <v>1560.5355320261</v>
      </c>
      <c r="H51">
        <v>1540.5731879532</v>
      </c>
      <c r="I51">
        <v>1549.8134563366</v>
      </c>
      <c r="J51">
        <v>1560.0557933951</v>
      </c>
    </row>
    <row r="52" spans="1:10">
      <c r="A52" t="s">
        <v>700</v>
      </c>
      <c r="B52">
        <v>1540.2733623172</v>
      </c>
      <c r="C52">
        <v>1550.2616895906</v>
      </c>
      <c r="D52">
        <v>1560.4000199139</v>
      </c>
      <c r="E52">
        <v>1540.6678135087</v>
      </c>
      <c r="F52">
        <v>1550.9980378005</v>
      </c>
      <c r="G52">
        <v>1560.5347399083</v>
      </c>
      <c r="H52">
        <v>1540.5739599359</v>
      </c>
      <c r="I52">
        <v>1549.8132595863</v>
      </c>
      <c r="J52">
        <v>1560.0561901786</v>
      </c>
    </row>
    <row r="53" spans="1:10">
      <c r="A53" t="s">
        <v>701</v>
      </c>
      <c r="B53">
        <v>1540.2712397233</v>
      </c>
      <c r="C53">
        <v>1550.2616895906</v>
      </c>
      <c r="D53">
        <v>1560.4021983479</v>
      </c>
      <c r="E53">
        <v>1540.6670414319</v>
      </c>
      <c r="F53">
        <v>1550.9994075946</v>
      </c>
      <c r="G53">
        <v>1560.5361265992</v>
      </c>
      <c r="H53">
        <v>1540.5729954295</v>
      </c>
      <c r="I53">
        <v>1549.8132595863</v>
      </c>
      <c r="J53">
        <v>1560.0565850268</v>
      </c>
    </row>
    <row r="54" spans="1:10">
      <c r="A54" t="s">
        <v>702</v>
      </c>
      <c r="B54">
        <v>1540.271818955</v>
      </c>
      <c r="C54">
        <v>1550.261102821</v>
      </c>
      <c r="D54">
        <v>1560.4014063654</v>
      </c>
      <c r="E54">
        <v>1540.6681986035</v>
      </c>
      <c r="F54">
        <v>1550.9972553354</v>
      </c>
      <c r="G54">
        <v>1560.5365236271</v>
      </c>
      <c r="H54">
        <v>1540.5743468713</v>
      </c>
      <c r="I54">
        <v>1549.8126731561</v>
      </c>
      <c r="J54">
        <v>1560.0569818107</v>
      </c>
    </row>
    <row r="55" spans="1:10">
      <c r="A55" t="s">
        <v>703</v>
      </c>
      <c r="B55">
        <v>1540.2712397233</v>
      </c>
      <c r="C55">
        <v>1550.261102821</v>
      </c>
      <c r="D55">
        <v>1560.4012069176</v>
      </c>
      <c r="E55">
        <v>1540.6670414319</v>
      </c>
      <c r="F55">
        <v>1550.9980378005</v>
      </c>
      <c r="G55">
        <v>1560.5363241448</v>
      </c>
      <c r="H55">
        <v>1540.5741543473</v>
      </c>
      <c r="I55">
        <v>1549.811500297</v>
      </c>
      <c r="J55">
        <v>1560.057179235</v>
      </c>
    </row>
    <row r="56" spans="1:10">
      <c r="A56" t="s">
        <v>704</v>
      </c>
      <c r="B56">
        <v>1540.2720114034</v>
      </c>
      <c r="C56">
        <v>1550.261102821</v>
      </c>
      <c r="D56">
        <v>1560.4023958596</v>
      </c>
      <c r="E56">
        <v>1540.6674265263</v>
      </c>
      <c r="F56">
        <v>1550.9999949233</v>
      </c>
      <c r="G56">
        <v>1560.5355320261</v>
      </c>
      <c r="H56">
        <v>1540.5729954295</v>
      </c>
      <c r="I56">
        <v>1549.813846017</v>
      </c>
      <c r="J56">
        <v>1560.057179235</v>
      </c>
    </row>
    <row r="57" spans="1:10">
      <c r="A57" t="s">
        <v>705</v>
      </c>
      <c r="B57">
        <v>1540.2727830843</v>
      </c>
      <c r="C57">
        <v>1550.2616895906</v>
      </c>
      <c r="D57">
        <v>1560.4023958596</v>
      </c>
      <c r="E57">
        <v>1540.6670414319</v>
      </c>
      <c r="F57">
        <v>1550.9978426624</v>
      </c>
      <c r="G57">
        <v>1560.5365236271</v>
      </c>
      <c r="H57">
        <v>1540.5728029058</v>
      </c>
      <c r="I57">
        <v>1549.8146272885</v>
      </c>
      <c r="J57">
        <v>1560.0569818107</v>
      </c>
    </row>
    <row r="58" spans="1:10">
      <c r="A58" t="s">
        <v>706</v>
      </c>
      <c r="B58">
        <v>1540.2731698685</v>
      </c>
      <c r="C58">
        <v>1550.2622763607</v>
      </c>
      <c r="D58">
        <v>1560.4029903312</v>
      </c>
      <c r="E58">
        <v>1540.6683930387</v>
      </c>
      <c r="F58">
        <v>1550.9972553354</v>
      </c>
      <c r="G58">
        <v>1560.53830735</v>
      </c>
      <c r="H58">
        <v>1540.5741543473</v>
      </c>
      <c r="I58">
        <v>1549.8130647463</v>
      </c>
      <c r="J58">
        <v>1560.0573785948</v>
      </c>
    </row>
    <row r="59" spans="1:10">
      <c r="A59" t="s">
        <v>707</v>
      </c>
      <c r="B59">
        <v>1540.2716265066</v>
      </c>
      <c r="C59">
        <v>1550.261102821</v>
      </c>
      <c r="D59">
        <v>1560.4018013884</v>
      </c>
      <c r="E59">
        <v>1540.6681986035</v>
      </c>
      <c r="F59">
        <v>1550.9964728711</v>
      </c>
      <c r="G59">
        <v>1560.5361265992</v>
      </c>
      <c r="H59">
        <v>1540.5741543473</v>
      </c>
      <c r="I59">
        <v>1549.8124783162</v>
      </c>
      <c r="J59">
        <v>1560.0563876027</v>
      </c>
    </row>
    <row r="60" spans="1:10">
      <c r="A60" t="s">
        <v>708</v>
      </c>
      <c r="B60">
        <v>1540.271047275</v>
      </c>
      <c r="C60">
        <v>1550.261102821</v>
      </c>
      <c r="D60">
        <v>1560.4021983479</v>
      </c>
      <c r="E60">
        <v>1540.6664619028</v>
      </c>
      <c r="F60">
        <v>1550.9968631466</v>
      </c>
      <c r="G60">
        <v>1560.5375132926</v>
      </c>
      <c r="H60">
        <v>1540.5724159712</v>
      </c>
      <c r="I60">
        <v>1549.8132595863</v>
      </c>
      <c r="J60">
        <v>1560.0579708681</v>
      </c>
    </row>
    <row r="61" spans="1:10">
      <c r="A61" t="s">
        <v>709</v>
      </c>
      <c r="B61">
        <v>1540.2714321715</v>
      </c>
      <c r="C61">
        <v>1550.261102821</v>
      </c>
      <c r="D61">
        <v>1560.4018013884</v>
      </c>
      <c r="E61">
        <v>1540.666846997</v>
      </c>
      <c r="F61">
        <v>1550.9962758203</v>
      </c>
      <c r="G61">
        <v>1560.5373157468</v>
      </c>
      <c r="H61">
        <v>1540.5731879532</v>
      </c>
      <c r="I61">
        <v>1549.8134563366</v>
      </c>
      <c r="J61">
        <v>1560.0585650774</v>
      </c>
    </row>
    <row r="62" spans="1:10">
      <c r="A62" t="s">
        <v>710</v>
      </c>
      <c r="B62">
        <v>1540.2716265066</v>
      </c>
      <c r="C62">
        <v>1550.261102821</v>
      </c>
      <c r="D62">
        <v>1560.4021983479</v>
      </c>
      <c r="E62">
        <v>1540.6676190736</v>
      </c>
      <c r="F62">
        <v>1550.9968631466</v>
      </c>
      <c r="G62">
        <v>1560.5381078672</v>
      </c>
      <c r="H62">
        <v>1540.5724159712</v>
      </c>
      <c r="I62">
        <v>1549.8128699062</v>
      </c>
      <c r="J62">
        <v>1560.0579708681</v>
      </c>
    </row>
    <row r="63" spans="1:10">
      <c r="A63" t="s">
        <v>711</v>
      </c>
      <c r="B63">
        <v>1540.2712397233</v>
      </c>
      <c r="C63">
        <v>1550.261102821</v>
      </c>
      <c r="D63">
        <v>1560.4021983479</v>
      </c>
      <c r="E63">
        <v>1540.6676190736</v>
      </c>
      <c r="F63">
        <v>1550.9986251281</v>
      </c>
      <c r="G63">
        <v>1560.5369187185</v>
      </c>
      <c r="H63">
        <v>1540.5728029058</v>
      </c>
      <c r="I63">
        <v>1549.8128699062</v>
      </c>
      <c r="J63">
        <v>1560.057179235</v>
      </c>
    </row>
    <row r="64" spans="1:10">
      <c r="A64" t="s">
        <v>712</v>
      </c>
      <c r="B64">
        <v>1540.2720114034</v>
      </c>
      <c r="C64">
        <v>1550.2616895906</v>
      </c>
      <c r="D64">
        <v>1560.4023958596</v>
      </c>
      <c r="E64">
        <v>1540.6670414319</v>
      </c>
      <c r="F64">
        <v>1550.9974504733</v>
      </c>
      <c r="G64">
        <v>1560.5359290537</v>
      </c>
      <c r="H64">
        <v>1540.5735748882</v>
      </c>
      <c r="I64">
        <v>1549.8132595863</v>
      </c>
      <c r="J64">
        <v>1560.0561901786</v>
      </c>
    </row>
    <row r="65" spans="1:10">
      <c r="A65" t="s">
        <v>713</v>
      </c>
      <c r="B65">
        <v>1540.2712397233</v>
      </c>
      <c r="C65">
        <v>1550.261102821</v>
      </c>
      <c r="D65">
        <v>1560.4012069176</v>
      </c>
      <c r="E65">
        <v>1540.6670414319</v>
      </c>
      <c r="F65">
        <v>1550.9974504733</v>
      </c>
      <c r="G65">
        <v>1560.5363241448</v>
      </c>
      <c r="H65">
        <v>1540.5733823644</v>
      </c>
      <c r="I65">
        <v>1549.8140408572</v>
      </c>
      <c r="J65">
        <v>1560.0557933951</v>
      </c>
    </row>
    <row r="66" spans="1:10">
      <c r="A66" t="s">
        <v>714</v>
      </c>
      <c r="B66">
        <v>1540.271047275</v>
      </c>
      <c r="C66">
        <v>1550.261102821</v>
      </c>
      <c r="D66">
        <v>1560.4018013884</v>
      </c>
      <c r="E66">
        <v>1540.6662674681</v>
      </c>
      <c r="F66">
        <v>1550.9974504733</v>
      </c>
      <c r="G66">
        <v>1560.5355320261</v>
      </c>
      <c r="H66">
        <v>1540.5731879532</v>
      </c>
      <c r="I66">
        <v>1549.8142376078</v>
      </c>
      <c r="J66">
        <v>1560.055199188</v>
      </c>
    </row>
    <row r="67" spans="1:10">
      <c r="A67" t="s">
        <v>715</v>
      </c>
      <c r="B67">
        <v>1540.2737491017</v>
      </c>
      <c r="C67">
        <v>1550.2616895906</v>
      </c>
      <c r="D67">
        <v>1560.4016038769</v>
      </c>
      <c r="E67">
        <v>1540.6676190736</v>
      </c>
      <c r="F67">
        <v>1550.9962758203</v>
      </c>
      <c r="G67">
        <v>1560.5367211728</v>
      </c>
      <c r="H67">
        <v>1540.5743468713</v>
      </c>
      <c r="I67">
        <v>1549.8158001524</v>
      </c>
      <c r="J67">
        <v>1560.057179235</v>
      </c>
    </row>
    <row r="68" spans="1:10">
      <c r="A68" t="s">
        <v>716</v>
      </c>
      <c r="B68">
        <v>1540.2716265066</v>
      </c>
      <c r="C68">
        <v>1550.2622763607</v>
      </c>
      <c r="D68">
        <v>1560.3996229554</v>
      </c>
      <c r="E68">
        <v>1540.6670414319</v>
      </c>
      <c r="F68">
        <v>1550.9968631466</v>
      </c>
      <c r="G68">
        <v>1560.5357315082</v>
      </c>
      <c r="H68">
        <v>1540.5728029058</v>
      </c>
      <c r="I68">
        <v>1549.8140408572</v>
      </c>
      <c r="J68">
        <v>1560.0553985473</v>
      </c>
    </row>
    <row r="69" spans="1:10">
      <c r="A69" t="s">
        <v>717</v>
      </c>
      <c r="B69">
        <v>1540.2708529401</v>
      </c>
      <c r="C69">
        <v>1550.2603210993</v>
      </c>
      <c r="D69">
        <v>1560.4018013884</v>
      </c>
      <c r="E69">
        <v>1540.6664619028</v>
      </c>
      <c r="F69">
        <v>1550.9976456113</v>
      </c>
      <c r="G69">
        <v>1560.5359290537</v>
      </c>
      <c r="H69">
        <v>1540.5733823644</v>
      </c>
      <c r="I69">
        <v>1549.8132595863</v>
      </c>
      <c r="J69">
        <v>1560.0559908191</v>
      </c>
    </row>
    <row r="70" spans="1:10">
      <c r="A70" t="s">
        <v>718</v>
      </c>
      <c r="B70">
        <v>1540.2729774198</v>
      </c>
      <c r="C70">
        <v>1550.2630580844</v>
      </c>
      <c r="D70">
        <v>1560.4023958596</v>
      </c>
      <c r="E70">
        <v>1540.6678135087</v>
      </c>
      <c r="F70">
        <v>1550.9988202664</v>
      </c>
      <c r="G70">
        <v>1560.5365236271</v>
      </c>
      <c r="H70">
        <v>1540.5731879532</v>
      </c>
      <c r="I70">
        <v>1549.8128699062</v>
      </c>
      <c r="J70">
        <v>1560.0575760192</v>
      </c>
    </row>
    <row r="71" spans="1:10">
      <c r="A71" t="s">
        <v>719</v>
      </c>
      <c r="B71">
        <v>1540.2729774198</v>
      </c>
      <c r="C71">
        <v>1550.2591475625</v>
      </c>
      <c r="D71">
        <v>1560.4012069176</v>
      </c>
      <c r="E71">
        <v>1540.6676190736</v>
      </c>
      <c r="F71">
        <v>1550.9982329386</v>
      </c>
      <c r="G71">
        <v>1560.5363241448</v>
      </c>
      <c r="H71">
        <v>1540.573767412</v>
      </c>
      <c r="I71">
        <v>1549.8130647463</v>
      </c>
      <c r="J71">
        <v>1560.057179235</v>
      </c>
    </row>
    <row r="72" spans="1:10">
      <c r="A72" t="s">
        <v>720</v>
      </c>
      <c r="B72">
        <v>1540.2722038519</v>
      </c>
      <c r="C72">
        <v>1550.2616895906</v>
      </c>
      <c r="D72">
        <v>1560.400811895</v>
      </c>
      <c r="E72">
        <v>1540.6676190736</v>
      </c>
      <c r="F72">
        <v>1550.9976456113</v>
      </c>
      <c r="G72">
        <v>1560.5367211728</v>
      </c>
      <c r="H72">
        <v>1540.5741543473</v>
      </c>
      <c r="I72">
        <v>1549.8146272885</v>
      </c>
      <c r="J72">
        <v>1560.055199188</v>
      </c>
    </row>
    <row r="73" spans="1:10">
      <c r="A73" t="s">
        <v>721</v>
      </c>
      <c r="B73">
        <v>1540.2714321715</v>
      </c>
      <c r="C73">
        <v>1550.2622763607</v>
      </c>
      <c r="D73">
        <v>1560.3998204664</v>
      </c>
      <c r="E73">
        <v>1540.6658823743</v>
      </c>
      <c r="F73">
        <v>1550.9964728711</v>
      </c>
      <c r="G73">
        <v>1560.5353344808</v>
      </c>
      <c r="H73">
        <v>1540.5731879532</v>
      </c>
      <c r="I73">
        <v>1549.8126731561</v>
      </c>
      <c r="J73">
        <v>1560.0553985473</v>
      </c>
    </row>
    <row r="74" spans="1:10">
      <c r="A74" t="s">
        <v>722</v>
      </c>
      <c r="B74">
        <v>1540.2700812611</v>
      </c>
      <c r="C74">
        <v>1550.2597343307</v>
      </c>
      <c r="D74">
        <v>1560.4006124473</v>
      </c>
      <c r="E74">
        <v>1540.6670414319</v>
      </c>
      <c r="F74">
        <v>1550.9974504733</v>
      </c>
      <c r="G74">
        <v>1560.5365236271</v>
      </c>
      <c r="H74">
        <v>1540.5722234477</v>
      </c>
      <c r="I74">
        <v>1549.813846017</v>
      </c>
      <c r="J74">
        <v>1560.0573785948</v>
      </c>
    </row>
    <row r="75" spans="1:10">
      <c r="A75" t="s">
        <v>723</v>
      </c>
      <c r="B75">
        <v>1540.2716265066</v>
      </c>
      <c r="C75">
        <v>1550.2603210993</v>
      </c>
      <c r="D75">
        <v>1560.4012069176</v>
      </c>
      <c r="E75">
        <v>1540.6676190736</v>
      </c>
      <c r="F75">
        <v>1550.9958855451</v>
      </c>
      <c r="G75">
        <v>1560.5363241448</v>
      </c>
      <c r="H75">
        <v>1540.5733823644</v>
      </c>
      <c r="I75">
        <v>1549.813846017</v>
      </c>
      <c r="J75">
        <v>1560.0563876027</v>
      </c>
    </row>
    <row r="76" spans="1:10">
      <c r="A76" t="s">
        <v>724</v>
      </c>
      <c r="B76">
        <v>1540.2720114034</v>
      </c>
      <c r="C76">
        <v>1550.261102821</v>
      </c>
      <c r="D76">
        <v>1560.4020008363</v>
      </c>
      <c r="E76">
        <v>1540.6683930387</v>
      </c>
      <c r="F76">
        <v>1550.9974504733</v>
      </c>
      <c r="G76">
        <v>1560.5361265992</v>
      </c>
      <c r="H76">
        <v>1540.5745393953</v>
      </c>
      <c r="I76">
        <v>1549.8130647463</v>
      </c>
      <c r="J76">
        <v>1560.0561901786</v>
      </c>
    </row>
    <row r="77" spans="1:10">
      <c r="A77" t="s">
        <v>725</v>
      </c>
      <c r="B77">
        <v>1540.2731698685</v>
      </c>
      <c r="C77">
        <v>1550.2616895906</v>
      </c>
      <c r="D77">
        <v>1560.4020008363</v>
      </c>
      <c r="E77">
        <v>1540.6676190736</v>
      </c>
      <c r="F77">
        <v>1550.9968631466</v>
      </c>
      <c r="G77">
        <v>1560.537118201</v>
      </c>
      <c r="H77">
        <v>1540.5722234477</v>
      </c>
      <c r="I77">
        <v>1549.8136511768</v>
      </c>
      <c r="J77">
        <v>1560.0557933951</v>
      </c>
    </row>
    <row r="78" spans="1:10">
      <c r="A78" t="s">
        <v>726</v>
      </c>
      <c r="B78">
        <v>1540.271047275</v>
      </c>
      <c r="C78">
        <v>1550.2603210993</v>
      </c>
      <c r="D78">
        <v>1560.4004149361</v>
      </c>
      <c r="E78">
        <v>1540.6664619028</v>
      </c>
      <c r="F78">
        <v>1550.9968631466</v>
      </c>
      <c r="G78">
        <v>1560.5353344808</v>
      </c>
      <c r="H78">
        <v>1540.5731879532</v>
      </c>
      <c r="I78">
        <v>1549.8132595863</v>
      </c>
      <c r="J78">
        <v>1560.0550017642</v>
      </c>
    </row>
    <row r="79" spans="1:10">
      <c r="A79" t="s">
        <v>727</v>
      </c>
      <c r="B79">
        <v>1540.2714321715</v>
      </c>
      <c r="C79">
        <v>1550.2597343307</v>
      </c>
      <c r="D79">
        <v>1560.3996229554</v>
      </c>
      <c r="E79">
        <v>1540.6678135087</v>
      </c>
      <c r="F79">
        <v>1550.9970582844</v>
      </c>
      <c r="G79">
        <v>1560.5373157468</v>
      </c>
      <c r="H79">
        <v>1540.5731879532</v>
      </c>
      <c r="I79">
        <v>1549.8113054574</v>
      </c>
      <c r="J79">
        <v>1560.0561901786</v>
      </c>
    </row>
    <row r="80" spans="1:10">
      <c r="A80" t="s">
        <v>728</v>
      </c>
      <c r="B80">
        <v>1540.2727830843</v>
      </c>
      <c r="C80">
        <v>1550.261102821</v>
      </c>
      <c r="D80">
        <v>1560.4023958596</v>
      </c>
      <c r="E80">
        <v>1540.6672339791</v>
      </c>
      <c r="F80">
        <v>1550.9956884945</v>
      </c>
      <c r="G80">
        <v>1560.5363241448</v>
      </c>
      <c r="H80">
        <v>1540.5729954295</v>
      </c>
      <c r="I80">
        <v>1549.8140408572</v>
      </c>
      <c r="J80">
        <v>1560.057179235</v>
      </c>
    </row>
    <row r="81" spans="1:10">
      <c r="A81" t="s">
        <v>729</v>
      </c>
      <c r="B81">
        <v>1540.271818955</v>
      </c>
      <c r="C81">
        <v>1550.2597343307</v>
      </c>
      <c r="D81">
        <v>1560.4012069176</v>
      </c>
      <c r="E81">
        <v>1540.6672339791</v>
      </c>
      <c r="F81">
        <v>1550.9970582844</v>
      </c>
      <c r="G81">
        <v>1560.5365236271</v>
      </c>
      <c r="H81">
        <v>1540.5728029058</v>
      </c>
      <c r="I81">
        <v>1549.8124783162</v>
      </c>
      <c r="J81">
        <v>1560.0565850268</v>
      </c>
    </row>
    <row r="82" spans="1:10">
      <c r="A82" t="s">
        <v>730</v>
      </c>
      <c r="B82">
        <v>1540.270660492</v>
      </c>
      <c r="C82">
        <v>1550.2616895906</v>
      </c>
      <c r="D82">
        <v>1560.4020008363</v>
      </c>
      <c r="E82">
        <v>1540.6670414319</v>
      </c>
      <c r="F82">
        <v>1550.9970582844</v>
      </c>
      <c r="G82">
        <v>1560.5365236271</v>
      </c>
      <c r="H82">
        <v>1540.5726084948</v>
      </c>
      <c r="I82">
        <v>1549.8144324481</v>
      </c>
      <c r="J82">
        <v>1560.0557933951</v>
      </c>
    </row>
    <row r="83" spans="1:10">
      <c r="A83" t="s">
        <v>731</v>
      </c>
      <c r="B83">
        <v>1540.2712397233</v>
      </c>
      <c r="C83">
        <v>1550.2630580844</v>
      </c>
      <c r="D83">
        <v>1560.4012069176</v>
      </c>
      <c r="E83">
        <v>1540.6681986035</v>
      </c>
      <c r="F83">
        <v>1550.9988202664</v>
      </c>
      <c r="G83">
        <v>1560.5363241448</v>
      </c>
      <c r="H83">
        <v>1540.5739599359</v>
      </c>
      <c r="I83">
        <v>1549.8148240392</v>
      </c>
      <c r="J83">
        <v>1560.057179235</v>
      </c>
    </row>
    <row r="84" spans="1:10">
      <c r="A84" t="s">
        <v>732</v>
      </c>
      <c r="B84">
        <v>1540.2727830843</v>
      </c>
      <c r="C84">
        <v>1550.261102821</v>
      </c>
      <c r="D84">
        <v>1560.4023958596</v>
      </c>
      <c r="E84">
        <v>1540.6678135087</v>
      </c>
      <c r="F84">
        <v>1550.9988202664</v>
      </c>
      <c r="G84">
        <v>1560.5363241448</v>
      </c>
      <c r="H84">
        <v>1540.5739599359</v>
      </c>
      <c r="I84">
        <v>1549.8144324481</v>
      </c>
      <c r="J84">
        <v>1560.0563876027</v>
      </c>
    </row>
    <row r="85" spans="1:10">
      <c r="A85" t="s">
        <v>733</v>
      </c>
      <c r="B85">
        <v>1540.2714321715</v>
      </c>
      <c r="C85">
        <v>1550.261102821</v>
      </c>
      <c r="D85">
        <v>1560.4012069176</v>
      </c>
      <c r="E85">
        <v>1540.6672339791</v>
      </c>
      <c r="F85">
        <v>1550.9994075946</v>
      </c>
      <c r="G85">
        <v>1560.5363241448</v>
      </c>
      <c r="H85">
        <v>1540.5728029058</v>
      </c>
      <c r="I85">
        <v>1549.8126731561</v>
      </c>
      <c r="J85">
        <v>1560.0563876027</v>
      </c>
    </row>
    <row r="86" spans="1:10">
      <c r="A86" t="s">
        <v>734</v>
      </c>
      <c r="B86">
        <v>1540.2725906357</v>
      </c>
      <c r="C86">
        <v>1550.2603210993</v>
      </c>
      <c r="D86">
        <v>1560.4000199139</v>
      </c>
      <c r="E86">
        <v>1540.6683930387</v>
      </c>
      <c r="F86">
        <v>1550.9972553354</v>
      </c>
      <c r="G86">
        <v>1560.5359290537</v>
      </c>
      <c r="H86">
        <v>1540.574926331</v>
      </c>
      <c r="I86">
        <v>1549.8130647463</v>
      </c>
      <c r="J86">
        <v>1560.0550017642</v>
      </c>
    </row>
    <row r="87" spans="1:10">
      <c r="A87" t="s">
        <v>735</v>
      </c>
      <c r="B87">
        <v>1540.2708529401</v>
      </c>
      <c r="C87">
        <v>1550.2622763607</v>
      </c>
      <c r="D87">
        <v>1560.4027928194</v>
      </c>
      <c r="E87">
        <v>1540.6670414319</v>
      </c>
      <c r="F87">
        <v>1550.9964728711</v>
      </c>
      <c r="G87">
        <v>1560.5375132926</v>
      </c>
      <c r="H87">
        <v>1540.5733823644</v>
      </c>
      <c r="I87">
        <v>1549.8148240392</v>
      </c>
      <c r="J87">
        <v>1560.0579708681</v>
      </c>
    </row>
    <row r="88" spans="1:10">
      <c r="A88" t="s">
        <v>736</v>
      </c>
      <c r="B88">
        <v>1540.2716265066</v>
      </c>
      <c r="C88">
        <v>1550.2622763607</v>
      </c>
      <c r="D88">
        <v>1560.3996229554</v>
      </c>
      <c r="E88">
        <v>1540.6670414319</v>
      </c>
      <c r="F88">
        <v>1550.9976456113</v>
      </c>
      <c r="G88">
        <v>1560.5347399083</v>
      </c>
      <c r="H88">
        <v>1540.5733823644</v>
      </c>
      <c r="I88">
        <v>1549.811500297</v>
      </c>
      <c r="J88">
        <v>1560.0550017642</v>
      </c>
    </row>
    <row r="89" spans="1:10">
      <c r="A89" t="s">
        <v>737</v>
      </c>
      <c r="B89">
        <v>1540.2716265066</v>
      </c>
      <c r="C89">
        <v>1550.261102821</v>
      </c>
      <c r="D89">
        <v>1560.4012069176</v>
      </c>
      <c r="E89">
        <v>1540.6681986035</v>
      </c>
      <c r="F89">
        <v>1550.9962758203</v>
      </c>
      <c r="G89">
        <v>1560.5359290537</v>
      </c>
      <c r="H89">
        <v>1540.5733823644</v>
      </c>
      <c r="I89">
        <v>1549.8126731561</v>
      </c>
      <c r="J89">
        <v>1560.0573785948</v>
      </c>
    </row>
    <row r="90" spans="1:10">
      <c r="A90" t="s">
        <v>738</v>
      </c>
      <c r="B90">
        <v>1540.2704680439</v>
      </c>
      <c r="C90">
        <v>1550.2616895906</v>
      </c>
      <c r="D90">
        <v>1560.400811895</v>
      </c>
      <c r="E90">
        <v>1540.6676190736</v>
      </c>
      <c r="F90">
        <v>1550.9982329386</v>
      </c>
      <c r="G90">
        <v>1560.5365236271</v>
      </c>
      <c r="H90">
        <v>1540.5728029058</v>
      </c>
      <c r="I90">
        <v>1549.8128699062</v>
      </c>
      <c r="J90">
        <v>1560.0557933951</v>
      </c>
    </row>
    <row r="91" spans="1:10">
      <c r="A91" t="s">
        <v>739</v>
      </c>
      <c r="B91">
        <v>1540.271818955</v>
      </c>
      <c r="C91">
        <v>1550.2616895906</v>
      </c>
      <c r="D91">
        <v>1560.4016038769</v>
      </c>
      <c r="E91">
        <v>1540.6676190736</v>
      </c>
      <c r="F91">
        <v>1550.9980378005</v>
      </c>
      <c r="G91">
        <v>1560.5373157468</v>
      </c>
      <c r="H91">
        <v>1540.5733823644</v>
      </c>
      <c r="I91">
        <v>1549.8140408572</v>
      </c>
      <c r="J91">
        <v>1560.0561901786</v>
      </c>
    </row>
    <row r="92" spans="1:10">
      <c r="A92" t="s">
        <v>740</v>
      </c>
      <c r="B92">
        <v>1540.2708529401</v>
      </c>
      <c r="C92">
        <v>1550.261102821</v>
      </c>
      <c r="D92">
        <v>1560.4014063654</v>
      </c>
      <c r="E92">
        <v>1540.6676190736</v>
      </c>
      <c r="F92">
        <v>1550.9980378005</v>
      </c>
      <c r="G92">
        <v>1560.5363241448</v>
      </c>
      <c r="H92">
        <v>1540.5726084948</v>
      </c>
      <c r="I92">
        <v>1549.8146272885</v>
      </c>
      <c r="J92">
        <v>1560.0567843865</v>
      </c>
    </row>
    <row r="93" spans="1:10">
      <c r="A93" t="s">
        <v>741</v>
      </c>
      <c r="B93">
        <v>1540.2712397233</v>
      </c>
      <c r="C93">
        <v>1550.2616895906</v>
      </c>
      <c r="D93">
        <v>1560.400217425</v>
      </c>
      <c r="E93">
        <v>1540.6666544499</v>
      </c>
      <c r="F93">
        <v>1550.9974504733</v>
      </c>
      <c r="G93">
        <v>1560.5367211728</v>
      </c>
      <c r="H93">
        <v>1540.5728029058</v>
      </c>
      <c r="I93">
        <v>1549.8128699062</v>
      </c>
      <c r="J93">
        <v>1560.0579708681</v>
      </c>
    </row>
    <row r="94" spans="1:10">
      <c r="A94" t="s">
        <v>742</v>
      </c>
      <c r="B94">
        <v>1540.2731698685</v>
      </c>
      <c r="C94">
        <v>1550.261102821</v>
      </c>
      <c r="D94">
        <v>1560.4010094063</v>
      </c>
      <c r="E94">
        <v>1540.6685855862</v>
      </c>
      <c r="F94">
        <v>1550.9982329386</v>
      </c>
      <c r="G94">
        <v>1560.5377127753</v>
      </c>
      <c r="H94">
        <v>1540.5741543473</v>
      </c>
      <c r="I94">
        <v>1549.8126731561</v>
      </c>
      <c r="J94">
        <v>1560.0573785948</v>
      </c>
    </row>
    <row r="95" spans="1:10">
      <c r="A95" t="s">
        <v>743</v>
      </c>
      <c r="B95">
        <v>1540.2731698685</v>
      </c>
      <c r="C95">
        <v>1550.2591475625</v>
      </c>
      <c r="D95">
        <v>1560.4006124473</v>
      </c>
      <c r="E95">
        <v>1540.6666544499</v>
      </c>
      <c r="F95">
        <v>1550.9974504733</v>
      </c>
      <c r="G95">
        <v>1560.5355320261</v>
      </c>
      <c r="H95">
        <v>1540.5728029058</v>
      </c>
      <c r="I95">
        <v>1549.8126731561</v>
      </c>
      <c r="J95">
        <v>1560.0555959712</v>
      </c>
    </row>
    <row r="96" spans="1:10">
      <c r="A96" t="s">
        <v>744</v>
      </c>
      <c r="B96">
        <v>1540.2714321715</v>
      </c>
      <c r="C96">
        <v>1550.2616895906</v>
      </c>
      <c r="D96">
        <v>1560.3996229554</v>
      </c>
      <c r="E96">
        <v>1540.6664619028</v>
      </c>
      <c r="F96">
        <v>1550.9988202664</v>
      </c>
      <c r="G96">
        <v>1560.5357315082</v>
      </c>
      <c r="H96">
        <v>1540.5718365134</v>
      </c>
      <c r="I96">
        <v>1549.8136511768</v>
      </c>
      <c r="J96">
        <v>1560.0573785948</v>
      </c>
    </row>
    <row r="97" spans="1:10">
      <c r="A97" t="s">
        <v>745</v>
      </c>
      <c r="B97">
        <v>1540.2716265066</v>
      </c>
      <c r="C97">
        <v>1550.2636448555</v>
      </c>
      <c r="D97">
        <v>1560.4016038769</v>
      </c>
      <c r="E97">
        <v>1540.6670414319</v>
      </c>
      <c r="F97">
        <v>1550.9976456113</v>
      </c>
      <c r="G97">
        <v>1560.5365236271</v>
      </c>
      <c r="H97">
        <v>1540.5743468713</v>
      </c>
      <c r="I97">
        <v>1549.8142376078</v>
      </c>
      <c r="J97">
        <v>1560.0561901786</v>
      </c>
    </row>
    <row r="98" spans="1:10">
      <c r="A98" t="s">
        <v>746</v>
      </c>
      <c r="B98">
        <v>1540.2708529401</v>
      </c>
      <c r="C98">
        <v>1550.2616895906</v>
      </c>
      <c r="D98">
        <v>1560.4000199139</v>
      </c>
      <c r="E98">
        <v>1540.6658823743</v>
      </c>
      <c r="F98">
        <v>1550.9968631466</v>
      </c>
      <c r="G98">
        <v>1560.5355320261</v>
      </c>
      <c r="H98">
        <v>1540.5729954295</v>
      </c>
      <c r="I98">
        <v>1549.8142376078</v>
      </c>
      <c r="J98">
        <v>1560.0567843865</v>
      </c>
    </row>
    <row r="99" spans="1:10">
      <c r="A99" t="s">
        <v>747</v>
      </c>
      <c r="B99">
        <v>1540.2714321715</v>
      </c>
      <c r="C99">
        <v>1550.2603210993</v>
      </c>
      <c r="D99">
        <v>1560.3998204664</v>
      </c>
      <c r="E99">
        <v>1540.6678135087</v>
      </c>
      <c r="F99">
        <v>1550.9980378005</v>
      </c>
      <c r="G99">
        <v>1560.5363241448</v>
      </c>
      <c r="H99">
        <v>1540.5731879532</v>
      </c>
      <c r="I99">
        <v>1549.8120867263</v>
      </c>
      <c r="J99">
        <v>1560.057179235</v>
      </c>
    </row>
    <row r="100" spans="1:10">
      <c r="A100" t="s">
        <v>748</v>
      </c>
      <c r="B100">
        <v>1540.2731698685</v>
      </c>
      <c r="C100">
        <v>1550.2597343307</v>
      </c>
      <c r="D100">
        <v>1560.4004149361</v>
      </c>
      <c r="E100">
        <v>1540.6683930387</v>
      </c>
      <c r="F100">
        <v>1550.995493357</v>
      </c>
      <c r="G100">
        <v>1560.5353344808</v>
      </c>
      <c r="H100">
        <v>1540.5722234477</v>
      </c>
      <c r="I100">
        <v>1549.8124783162</v>
      </c>
      <c r="J100">
        <v>1560.0555959712</v>
      </c>
    </row>
    <row r="101" spans="1:10">
      <c r="A101" t="s">
        <v>749</v>
      </c>
      <c r="B101">
        <v>1540.2733623172</v>
      </c>
      <c r="C101">
        <v>1550.2630580844</v>
      </c>
      <c r="D101">
        <v>1560.4027928194</v>
      </c>
      <c r="E101">
        <v>1540.6689725692</v>
      </c>
      <c r="F101">
        <v>1550.9968631466</v>
      </c>
      <c r="G101">
        <v>1560.537118201</v>
      </c>
      <c r="H101">
        <v>1540.5745393953</v>
      </c>
      <c r="I101">
        <v>1549.8128699062</v>
      </c>
      <c r="J101">
        <v>1560.0569818107</v>
      </c>
    </row>
    <row r="102" spans="1:10">
      <c r="A102" t="s">
        <v>750</v>
      </c>
      <c r="B102">
        <v>1540.2712397233</v>
      </c>
      <c r="C102">
        <v>1550.261102821</v>
      </c>
      <c r="D102">
        <v>1560.3994254445</v>
      </c>
      <c r="E102">
        <v>1540.6670414319</v>
      </c>
      <c r="F102">
        <v>1550.9980378005</v>
      </c>
      <c r="G102">
        <v>1560.5357315082</v>
      </c>
      <c r="H102">
        <v>1540.5729954295</v>
      </c>
      <c r="I102">
        <v>1549.8134563366</v>
      </c>
      <c r="J102">
        <v>1560.0583676527</v>
      </c>
    </row>
    <row r="103" spans="1:10">
      <c r="A103" t="s">
        <v>751</v>
      </c>
      <c r="B103">
        <v>1540.2702737091</v>
      </c>
      <c r="C103">
        <v>1550.2597343307</v>
      </c>
      <c r="D103">
        <v>1560.4012069176</v>
      </c>
      <c r="E103">
        <v>1540.6664619028</v>
      </c>
      <c r="F103">
        <v>1550.9968631466</v>
      </c>
      <c r="G103">
        <v>1560.5369187185</v>
      </c>
      <c r="H103">
        <v>1540.5710645328</v>
      </c>
      <c r="I103">
        <v>1549.8132595863</v>
      </c>
      <c r="J103">
        <v>1560.0557933951</v>
      </c>
    </row>
    <row r="104" spans="1:10">
      <c r="A104" t="s">
        <v>752</v>
      </c>
      <c r="B104">
        <v>1540.2714321715</v>
      </c>
      <c r="C104">
        <v>1550.2622763607</v>
      </c>
      <c r="D104">
        <v>1560.4018013884</v>
      </c>
      <c r="E104">
        <v>1540.6670414319</v>
      </c>
      <c r="F104">
        <v>1550.9980378005</v>
      </c>
      <c r="G104">
        <v>1560.5367211728</v>
      </c>
      <c r="H104">
        <v>1540.5731879532</v>
      </c>
      <c r="I104">
        <v>1549.813846017</v>
      </c>
      <c r="J104">
        <v>1560.0569818107</v>
      </c>
    </row>
    <row r="105" spans="1:10">
      <c r="A105" t="s">
        <v>753</v>
      </c>
      <c r="B105">
        <v>1540.271047275</v>
      </c>
      <c r="C105">
        <v>1550.261102821</v>
      </c>
      <c r="D105">
        <v>1560.4014063654</v>
      </c>
      <c r="E105">
        <v>1540.6664619028</v>
      </c>
      <c r="F105">
        <v>1550.9980378005</v>
      </c>
      <c r="G105">
        <v>1560.5357315082</v>
      </c>
      <c r="H105">
        <v>1540.5724159712</v>
      </c>
      <c r="I105">
        <v>1549.8124783162</v>
      </c>
      <c r="J105">
        <v>1560.0569818107</v>
      </c>
    </row>
    <row r="106" spans="1:10">
      <c r="A106" t="s">
        <v>754</v>
      </c>
      <c r="B106">
        <v>1540.271818955</v>
      </c>
      <c r="C106">
        <v>1550.2622763607</v>
      </c>
      <c r="D106">
        <v>1560.4012069176</v>
      </c>
      <c r="E106">
        <v>1540.6672339791</v>
      </c>
      <c r="F106">
        <v>1550.9964728711</v>
      </c>
      <c r="G106">
        <v>1560.5357315082</v>
      </c>
      <c r="H106">
        <v>1540.5731879532</v>
      </c>
      <c r="I106">
        <v>1549.8142376078</v>
      </c>
      <c r="J106">
        <v>1560.0573785948</v>
      </c>
    </row>
    <row r="107" spans="1:10">
      <c r="A107" t="s">
        <v>755</v>
      </c>
      <c r="B107">
        <v>1540.2720114034</v>
      </c>
      <c r="C107">
        <v>1550.2603210993</v>
      </c>
      <c r="D107">
        <v>1560.4031878431</v>
      </c>
      <c r="E107">
        <v>1540.6678135087</v>
      </c>
      <c r="F107">
        <v>1550.9956884945</v>
      </c>
      <c r="G107">
        <v>1560.5373157468</v>
      </c>
      <c r="H107">
        <v>1540.5739599359</v>
      </c>
      <c r="I107">
        <v>1549.813846017</v>
      </c>
      <c r="J107">
        <v>1560.0565850268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fbgdata_2019-12-28_14-44-00</vt:lpstr>
      <vt:lpstr>fbgdata_2019-12-28_14-43-03</vt:lpstr>
      <vt:lpstr>fbgdata_2019-12-28_14-43-36</vt:lpstr>
      <vt:lpstr>fbgdata_2019-12-28_14-43-13</vt:lpstr>
      <vt:lpstr>fbgdata_2019-12-28_14-43-48</vt:lpstr>
      <vt:lpstr>fbgdata_2019-12-28_14-44-10</vt:lpstr>
      <vt:lpstr>fbgdata_2019-12-28_14-43-25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2019-12-29T19:27:36Z</dcterms:created>
  <dcterms:modified xsi:type="dcterms:W3CDTF">2019-12-29T19:27:36Z</dcterms:modified>
</cp:coreProperties>
</file>