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33-08" sheetId="2" r:id="rId2"/>
    <sheet name="fbgdata_2019-12-28_15-33-18" sheetId="3" r:id="rId3"/>
    <sheet name="fbgdata_2019-12-28_15-32-31" sheetId="4" r:id="rId4"/>
    <sheet name="fbgdata_2019-12-28_15-32-57" sheetId="5" r:id="rId5"/>
    <sheet name="fbgdata_2019-12-28_15-30-42" sheetId="6" r:id="rId6"/>
    <sheet name="fbgdata_2019-12-28_15-32-21" sheetId="7" r:id="rId7"/>
    <sheet name="fbgdata_2019-12-28_15-31-06" sheetId="8" r:id="rId8"/>
    <sheet name="fbgdata_2019-12-28_15-33-26" sheetId="9" r:id="rId9"/>
    <sheet name="fbgdata_2019-12-28_15-31-19" sheetId="10" r:id="rId10"/>
    <sheet name="fbgdata_2019-12-28_15-31-31" sheetId="11" r:id="rId11"/>
    <sheet name="fbgdata_2019-12-28_15-31-44" sheetId="12" r:id="rId12"/>
    <sheet name="fbgdata_2019-12-28_15-33-35" sheetId="13" r:id="rId13"/>
    <sheet name="fbgdata_2019-12-28_15-30-30" sheetId="14" r:id="rId14"/>
    <sheet name="fbgdata_2019-12-28_15-32-11" sheetId="15" r:id="rId15"/>
    <sheet name="fbgdata_2019-12-28_15-31-55" sheetId="16" r:id="rId16"/>
    <sheet name="fbgdata_2019-12-28_15-32-43" sheetId="17" r:id="rId17"/>
    <sheet name="fbgdata_2019-12-28_15-30-54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<sst xmlns="http://schemas.openxmlformats.org/spreadsheetml/2006/main" count="2068" uniqueCount="1818">
  <si>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</si>
  <si>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</si>
  <si>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</si>
  <si>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</si>
  <si>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</si>
  <si>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</si>
  <si>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</si>
  <si>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</si>
  <si>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</si>
  <si>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</si>
  <si>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45954.630909</t>
  </si>
  <si>
    <t>45954.631909</t>
  </si>
  <si>
    <t>45954.632908</t>
  </si>
  <si>
    <t>45954.633908</t>
  </si>
  <si>
    <t>45954.634908</t>
  </si>
  <si>
    <t>45954.635908</t>
  </si>
  <si>
    <t>45954.636908</t>
  </si>
  <si>
    <t>45954.637908</t>
  </si>
  <si>
    <t>45954.638908</t>
  </si>
  <si>
    <t>45954.639908</t>
  </si>
  <si>
    <t>45954.640908</t>
  </si>
  <si>
    <t>45954.641908</t>
  </si>
  <si>
    <t>45954.642908</t>
  </si>
  <si>
    <t>45954.643909</t>
  </si>
  <si>
    <t>45954.644908</t>
  </si>
  <si>
    <t>45954.645908</t>
  </si>
  <si>
    <t>45954.646908</t>
  </si>
  <si>
    <t>45954.647908</t>
  </si>
  <si>
    <t>45954.648908</t>
  </si>
  <si>
    <t>45954.649908</t>
  </si>
  <si>
    <t>45954.650908</t>
  </si>
  <si>
    <t>45954.651908</t>
  </si>
  <si>
    <t>45954.652908</t>
  </si>
  <si>
    <t>45954.653908</t>
  </si>
  <si>
    <t>45954.654908</t>
  </si>
  <si>
    <t>45954.655908</t>
  </si>
  <si>
    <t>45954.656908</t>
  </si>
  <si>
    <t>45954.657908</t>
  </si>
  <si>
    <t>45954.658908</t>
  </si>
  <si>
    <t>45954.659908</t>
  </si>
  <si>
    <t>45954.660908</t>
  </si>
  <si>
    <t>45954.661908</t>
  </si>
  <si>
    <t>45954.662908</t>
  </si>
  <si>
    <t>45954.663908</t>
  </si>
  <si>
    <t>45954.664908</t>
  </si>
  <si>
    <t>45954.665908</t>
  </si>
  <si>
    <t>45954.666908</t>
  </si>
  <si>
    <t>45954.667908</t>
  </si>
  <si>
    <t>45954.668908</t>
  </si>
  <si>
    <t>45954.669908</t>
  </si>
  <si>
    <t>45954.670908</t>
  </si>
  <si>
    <t>45954.671908</t>
  </si>
  <si>
    <t>45954.672908</t>
  </si>
  <si>
    <t>45954.673908</t>
  </si>
  <si>
    <t>45954.674908</t>
  </si>
  <si>
    <t>45954.675908</t>
  </si>
  <si>
    <t>45954.676908</t>
  </si>
  <si>
    <t>45954.677908</t>
  </si>
  <si>
    <t>45954.678908</t>
  </si>
  <si>
    <t>45954.679908</t>
  </si>
  <si>
    <t>45954.680908</t>
  </si>
  <si>
    <t>45954.681908</t>
  </si>
  <si>
    <t>45954.682908</t>
  </si>
  <si>
    <t>45954.683908</t>
  </si>
  <si>
    <t>45954.684908</t>
  </si>
  <si>
    <t>45954.685908</t>
  </si>
  <si>
    <t>45954.686908</t>
  </si>
  <si>
    <t>45954.687907</t>
  </si>
  <si>
    <t>45954.688908</t>
  </si>
  <si>
    <t>45954.689908</t>
  </si>
  <si>
    <t>45954.690907</t>
  </si>
  <si>
    <t>45954.691908</t>
  </si>
  <si>
    <t>45954.692908</t>
  </si>
  <si>
    <t>45954.693907</t>
  </si>
  <si>
    <t>45954.694908</t>
  </si>
  <si>
    <t>45954.695908</t>
  </si>
  <si>
    <t>45954.696908</t>
  </si>
  <si>
    <t>45954.697908</t>
  </si>
  <si>
    <t>45954.698907</t>
  </si>
  <si>
    <t>45954.699908</t>
  </si>
  <si>
    <t>45954.700907</t>
  </si>
  <si>
    <t>45954.701908</t>
  </si>
  <si>
    <t>45954.702908</t>
  </si>
  <si>
    <t>45954.703907</t>
  </si>
  <si>
    <t>45954.704907</t>
  </si>
  <si>
    <t>45954.705908</t>
  </si>
  <si>
    <t>45954.706908</t>
  </si>
  <si>
    <t>45954.707907</t>
  </si>
  <si>
    <t>45954.708907</t>
  </si>
  <si>
    <t>45954.709907</t>
  </si>
  <si>
    <t>45954.710907</t>
  </si>
  <si>
    <t>45954.711907</t>
  </si>
  <si>
    <t>45954.712907</t>
  </si>
  <si>
    <t>45954.713907</t>
  </si>
  <si>
    <t>45954.714907</t>
  </si>
  <si>
    <t>45954.715907</t>
  </si>
  <si>
    <t>45954.716907</t>
  </si>
  <si>
    <t>45954.717907</t>
  </si>
  <si>
    <t>45954.718907</t>
  </si>
  <si>
    <t>45954.719908</t>
  </si>
  <si>
    <t>45954.720907</t>
  </si>
  <si>
    <t>45954.721907</t>
  </si>
  <si>
    <t>45954.722907</t>
  </si>
  <si>
    <t>45954.723907</t>
  </si>
  <si>
    <t>45954.724907</t>
  </si>
  <si>
    <t>45954.725908</t>
  </si>
  <si>
    <t>45954.726907</t>
  </si>
  <si>
    <t>45954.727907</t>
  </si>
  <si>
    <t>45954.728907</t>
  </si>
  <si>
    <t>45954.729907</t>
  </si>
  <si>
    <t>45954.730907</t>
  </si>
  <si>
    <t>45954.731907</t>
  </si>
  <si>
    <t>45954.732907</t>
  </si>
  <si>
    <t>45954.733907</t>
  </si>
  <si>
    <t>45954.734907</t>
  </si>
  <si>
    <t>45954.735907</t>
  </si>
  <si>
    <t>Average</t>
  </si>
  <si>
    <t>StdDev</t>
  </si>
  <si>
    <t>Min</t>
  </si>
  <si>
    <t>Max</t>
  </si>
  <si>
    <t>45964.623799</t>
  </si>
  <si>
    <t>45964.624799</t>
  </si>
  <si>
    <t>45964.625799</t>
  </si>
  <si>
    <t>45964.626799</t>
  </si>
  <si>
    <t>45964.627799</t>
  </si>
  <si>
    <t>45964.628799</t>
  </si>
  <si>
    <t>45964.629799</t>
  </si>
  <si>
    <t>45964.630799</t>
  </si>
  <si>
    <t>45964.631799</t>
  </si>
  <si>
    <t>45964.632799</t>
  </si>
  <si>
    <t>45964.633799</t>
  </si>
  <si>
    <t>45964.634799</t>
  </si>
  <si>
    <t>45964.635799</t>
  </si>
  <si>
    <t>45964.636799</t>
  </si>
  <si>
    <t>45964.637799</t>
  </si>
  <si>
    <t>45964.638799</t>
  </si>
  <si>
    <t>45964.639799</t>
  </si>
  <si>
    <t>45964.640799</t>
  </si>
  <si>
    <t>45964.641799</t>
  </si>
  <si>
    <t>45964.642799</t>
  </si>
  <si>
    <t>45964.643799</t>
  </si>
  <si>
    <t>45964.644799</t>
  </si>
  <si>
    <t>45964.645799</t>
  </si>
  <si>
    <t>45964.646799</t>
  </si>
  <si>
    <t>45964.647799</t>
  </si>
  <si>
    <t>45964.648799</t>
  </si>
  <si>
    <t>45964.649799</t>
  </si>
  <si>
    <t>45964.650799</t>
  </si>
  <si>
    <t>45964.651799</t>
  </si>
  <si>
    <t>45964.652799</t>
  </si>
  <si>
    <t>45964.653799</t>
  </si>
  <si>
    <t>45964.654799</t>
  </si>
  <si>
    <t>45964.655799</t>
  </si>
  <si>
    <t>45964.656799</t>
  </si>
  <si>
    <t>45964.657799</t>
  </si>
  <si>
    <t>45964.658799</t>
  </si>
  <si>
    <t>45964.659799</t>
  </si>
  <si>
    <t>45964.660799</t>
  </si>
  <si>
    <t>45964.661799</t>
  </si>
  <si>
    <t>45964.662799</t>
  </si>
  <si>
    <t>45964.663799</t>
  </si>
  <si>
    <t>45964.664799</t>
  </si>
  <si>
    <t>45964.665799</t>
  </si>
  <si>
    <t>45964.666799</t>
  </si>
  <si>
    <t>45964.667799</t>
  </si>
  <si>
    <t>45964.668799</t>
  </si>
  <si>
    <t>45964.669798</t>
  </si>
  <si>
    <t>45964.670799</t>
  </si>
  <si>
    <t>45964.671798</t>
  </si>
  <si>
    <t>45964.672799</t>
  </si>
  <si>
    <t>45964.673799</t>
  </si>
  <si>
    <t>45964.674799</t>
  </si>
  <si>
    <t>45964.675799</t>
  </si>
  <si>
    <t>45964.676799</t>
  </si>
  <si>
    <t>45964.677799</t>
  </si>
  <si>
    <t>45964.678799</t>
  </si>
  <si>
    <t>45964.679798</t>
  </si>
  <si>
    <t>45964.680799</t>
  </si>
  <si>
    <t>45964.681799</t>
  </si>
  <si>
    <t>45964.682798</t>
  </si>
  <si>
    <t>45964.683799</t>
  </si>
  <si>
    <t>45964.684798</t>
  </si>
  <si>
    <t>45964.685799</t>
  </si>
  <si>
    <t>45964.686799</t>
  </si>
  <si>
    <t>45964.687799</t>
  </si>
  <si>
    <t>45964.688798</t>
  </si>
  <si>
    <t>45964.689798</t>
  </si>
  <si>
    <t>45964.690799</t>
  </si>
  <si>
    <t>45964.691798</t>
  </si>
  <si>
    <t>45964.692798</t>
  </si>
  <si>
    <t>45964.693798</t>
  </si>
  <si>
    <t>45964.694798</t>
  </si>
  <si>
    <t>45964.695798</t>
  </si>
  <si>
    <t>45964.696798</t>
  </si>
  <si>
    <t>45964.697798</t>
  </si>
  <si>
    <t>45964.698798</t>
  </si>
  <si>
    <t>45964.699798</t>
  </si>
  <si>
    <t>45964.700798</t>
  </si>
  <si>
    <t>45964.701798</t>
  </si>
  <si>
    <t>45964.702798</t>
  </si>
  <si>
    <t>45964.703798</t>
  </si>
  <si>
    <t>45964.704798</t>
  </si>
  <si>
    <t>45964.705798</t>
  </si>
  <si>
    <t>45964.706798</t>
  </si>
  <si>
    <t>45964.707798</t>
  </si>
  <si>
    <t>45964.708798</t>
  </si>
  <si>
    <t>45964.709798</t>
  </si>
  <si>
    <t>45964.710799</t>
  </si>
  <si>
    <t>45964.711798</t>
  </si>
  <si>
    <t>45964.712798</t>
  </si>
  <si>
    <t>45964.713798</t>
  </si>
  <si>
    <t>45964.714798</t>
  </si>
  <si>
    <t>45964.715798</t>
  </si>
  <si>
    <t>45964.716798</t>
  </si>
  <si>
    <t>45964.717798</t>
  </si>
  <si>
    <t>45964.718798</t>
  </si>
  <si>
    <t>45964.719798</t>
  </si>
  <si>
    <t>45964.720798</t>
  </si>
  <si>
    <t>45964.721798</t>
  </si>
  <si>
    <t>45964.722798</t>
  </si>
  <si>
    <t>45964.723798</t>
  </si>
  <si>
    <t>45964.724798</t>
  </si>
  <si>
    <t>45964.725798</t>
  </si>
  <si>
    <t>45964.726798</t>
  </si>
  <si>
    <t>45964.727798</t>
  </si>
  <si>
    <t>45964.728798</t>
  </si>
  <si>
    <t>45918.167307</t>
  </si>
  <si>
    <t>45918.168307</t>
  </si>
  <si>
    <t>45918.169307</t>
  </si>
  <si>
    <t>45918.170307</t>
  </si>
  <si>
    <t>45918.171306</t>
  </si>
  <si>
    <t>45918.172307</t>
  </si>
  <si>
    <t>45918.173306</t>
  </si>
  <si>
    <t>45918.174307</t>
  </si>
  <si>
    <t>45918.175307</t>
  </si>
  <si>
    <t>45918.176306</t>
  </si>
  <si>
    <t>45918.177307</t>
  </si>
  <si>
    <t>45918.178306</t>
  </si>
  <si>
    <t>45918.179307</t>
  </si>
  <si>
    <t>45918.180306</t>
  </si>
  <si>
    <t>45918.181306</t>
  </si>
  <si>
    <t>45918.182307</t>
  </si>
  <si>
    <t>45918.183306</t>
  </si>
  <si>
    <t>45918.184306</t>
  </si>
  <si>
    <t>45918.185306</t>
  </si>
  <si>
    <t>45918.186306</t>
  </si>
  <si>
    <t>45918.187306</t>
  </si>
  <si>
    <t>45918.188306</t>
  </si>
  <si>
    <t>45918.189306</t>
  </si>
  <si>
    <t>45918.190306</t>
  </si>
  <si>
    <t>45918.191306</t>
  </si>
  <si>
    <t>45918.192306</t>
  </si>
  <si>
    <t>45918.193306</t>
  </si>
  <si>
    <t>45918.194306</t>
  </si>
  <si>
    <t>45918.195306</t>
  </si>
  <si>
    <t>45918.196306</t>
  </si>
  <si>
    <t>45918.197306</t>
  </si>
  <si>
    <t>45918.198307</t>
  </si>
  <si>
    <t>45918.199306</t>
  </si>
  <si>
    <t>45918.200306</t>
  </si>
  <si>
    <t>45918.201306</t>
  </si>
  <si>
    <t>45918.202307</t>
  </si>
  <si>
    <t>45918.203306</t>
  </si>
  <si>
    <t>45918.204306</t>
  </si>
  <si>
    <t>45918.205306</t>
  </si>
  <si>
    <t>45918.206306</t>
  </si>
  <si>
    <t>45918.207306</t>
  </si>
  <si>
    <t>45918.208306</t>
  </si>
  <si>
    <t>45918.209306</t>
  </si>
  <si>
    <t>45918.210306</t>
  </si>
  <si>
    <t>45918.211306</t>
  </si>
  <si>
    <t>45918.212306</t>
  </si>
  <si>
    <t>45918.213306</t>
  </si>
  <si>
    <t>45918.214306</t>
  </si>
  <si>
    <t>45918.215306</t>
  </si>
  <si>
    <t>45918.216306</t>
  </si>
  <si>
    <t>45918.217306</t>
  </si>
  <si>
    <t>45918.218306</t>
  </si>
  <si>
    <t>45918.219306</t>
  </si>
  <si>
    <t>45918.220306</t>
  </si>
  <si>
    <t>45918.221306</t>
  </si>
  <si>
    <t>45918.222306</t>
  </si>
  <si>
    <t>45918.223306</t>
  </si>
  <si>
    <t>45918.224306</t>
  </si>
  <si>
    <t>45918.225306</t>
  </si>
  <si>
    <t>45918.226306</t>
  </si>
  <si>
    <t>45918.227306</t>
  </si>
  <si>
    <t>45918.228306</t>
  </si>
  <si>
    <t>45918.229306</t>
  </si>
  <si>
    <t>45918.230306</t>
  </si>
  <si>
    <t>45918.231306</t>
  </si>
  <si>
    <t>45918.232306</t>
  </si>
  <si>
    <t>45918.233306</t>
  </si>
  <si>
    <t>45918.234306</t>
  </si>
  <si>
    <t>45918.235306</t>
  </si>
  <si>
    <t>45918.236306</t>
  </si>
  <si>
    <t>45918.237306</t>
  </si>
  <si>
    <t>45918.238306</t>
  </si>
  <si>
    <t>45918.239306</t>
  </si>
  <si>
    <t>45918.240306</t>
  </si>
  <si>
    <t>45918.241306</t>
  </si>
  <si>
    <t>45918.242306</t>
  </si>
  <si>
    <t>45918.243306</t>
  </si>
  <si>
    <t>45918.244306</t>
  </si>
  <si>
    <t>45918.245306</t>
  </si>
  <si>
    <t>45918.246306</t>
  </si>
  <si>
    <t>45918.247306</t>
  </si>
  <si>
    <t>45918.248306</t>
  </si>
  <si>
    <t>45918.249306</t>
  </si>
  <si>
    <t>45918.250306</t>
  </si>
  <si>
    <t>45918.251306</t>
  </si>
  <si>
    <t>45918.252306</t>
  </si>
  <si>
    <t>45918.253306</t>
  </si>
  <si>
    <t>45918.254306</t>
  </si>
  <si>
    <t>45918.255306</t>
  </si>
  <si>
    <t>45918.256306</t>
  </si>
  <si>
    <t>45918.257306</t>
  </si>
  <si>
    <t>45918.258306</t>
  </si>
  <si>
    <t>45918.259305</t>
  </si>
  <si>
    <t>45918.260306</t>
  </si>
  <si>
    <t>45918.261306</t>
  </si>
  <si>
    <t>45918.262306</t>
  </si>
  <si>
    <t>45918.263306</t>
  </si>
  <si>
    <t>45918.264306</t>
  </si>
  <si>
    <t>45918.265306</t>
  </si>
  <si>
    <t>45918.266306</t>
  </si>
  <si>
    <t>45918.267306</t>
  </si>
  <si>
    <t>45918.268306</t>
  </si>
  <si>
    <t>45918.269305</t>
  </si>
  <si>
    <t>45918.270306</t>
  </si>
  <si>
    <t>45918.271306</t>
  </si>
  <si>
    <t>45918.272305</t>
  </si>
  <si>
    <t>45943.923025</t>
  </si>
  <si>
    <t>45943.924025</t>
  </si>
  <si>
    <t>45943.925025</t>
  </si>
  <si>
    <t>45943.926025</t>
  </si>
  <si>
    <t>45943.927025</t>
  </si>
  <si>
    <t>45943.928025</t>
  </si>
  <si>
    <t>45943.929025</t>
  </si>
  <si>
    <t>45943.930025</t>
  </si>
  <si>
    <t>45943.931025</t>
  </si>
  <si>
    <t>45943.932025</t>
  </si>
  <si>
    <t>45943.933025</t>
  </si>
  <si>
    <t>45943.934025</t>
  </si>
  <si>
    <t>45943.935025</t>
  </si>
  <si>
    <t>45943.936025</t>
  </si>
  <si>
    <t>45943.937025</t>
  </si>
  <si>
    <t>45943.938025</t>
  </si>
  <si>
    <t>45943.939025</t>
  </si>
  <si>
    <t>45943.940025</t>
  </si>
  <si>
    <t>45943.941025</t>
  </si>
  <si>
    <t>45943.942025</t>
  </si>
  <si>
    <t>45943.943025</t>
  </si>
  <si>
    <t>45943.944025</t>
  </si>
  <si>
    <t>45943.945025</t>
  </si>
  <si>
    <t>45943.946025</t>
  </si>
  <si>
    <t>45943.947025</t>
  </si>
  <si>
    <t>45943.948025</t>
  </si>
  <si>
    <t>45943.949025</t>
  </si>
  <si>
    <t>45943.950025</t>
  </si>
  <si>
    <t>45943.951025</t>
  </si>
  <si>
    <t>45943.952025</t>
  </si>
  <si>
    <t>45943.953025</t>
  </si>
  <si>
    <t>45943.954025</t>
  </si>
  <si>
    <t>45943.955025</t>
  </si>
  <si>
    <t>45943.956025</t>
  </si>
  <si>
    <t>45943.957025</t>
  </si>
  <si>
    <t>45943.958025</t>
  </si>
  <si>
    <t>45943.959025</t>
  </si>
  <si>
    <t>45943.960025</t>
  </si>
  <si>
    <t>45943.961025</t>
  </si>
  <si>
    <t>45943.962025</t>
  </si>
  <si>
    <t>45943.963025</t>
  </si>
  <si>
    <t>45943.964025</t>
  </si>
  <si>
    <t>45943.965025</t>
  </si>
  <si>
    <t>45943.966025</t>
  </si>
  <si>
    <t>45943.967025</t>
  </si>
  <si>
    <t>45943.968025</t>
  </si>
  <si>
    <t>45943.969025</t>
  </si>
  <si>
    <t>45943.970025</t>
  </si>
  <si>
    <t>45943.971025</t>
  </si>
  <si>
    <t>45943.972025</t>
  </si>
  <si>
    <t>45943.973025</t>
  </si>
  <si>
    <t>45943.974025</t>
  </si>
  <si>
    <t>45943.975025</t>
  </si>
  <si>
    <t>45943.976025</t>
  </si>
  <si>
    <t>45943.977025</t>
  </si>
  <si>
    <t>45943.978025</t>
  </si>
  <si>
    <t>45943.979025</t>
  </si>
  <si>
    <t>45943.980025</t>
  </si>
  <si>
    <t>45943.981025</t>
  </si>
  <si>
    <t>45943.982025</t>
  </si>
  <si>
    <t>45943.983025</t>
  </si>
  <si>
    <t>45943.984025</t>
  </si>
  <si>
    <t>45943.985025</t>
  </si>
  <si>
    <t>45943.986025</t>
  </si>
  <si>
    <t>45943.987025</t>
  </si>
  <si>
    <t>45943.988024</t>
  </si>
  <si>
    <t>45943.989025</t>
  </si>
  <si>
    <t>45943.990025</t>
  </si>
  <si>
    <t>45943.991024</t>
  </si>
  <si>
    <t>45943.992024</t>
  </si>
  <si>
    <t>45943.993025</t>
  </si>
  <si>
    <t>45943.994025</t>
  </si>
  <si>
    <t>45943.995024</t>
  </si>
  <si>
    <t>45943.996024</t>
  </si>
  <si>
    <t>45943.997025</t>
  </si>
  <si>
    <t>45943.998024</t>
  </si>
  <si>
    <t>45943.999024</t>
  </si>
  <si>
    <t>45944.000024</t>
  </si>
  <si>
    <t>45944.001024</t>
  </si>
  <si>
    <t>45944.002024</t>
  </si>
  <si>
    <t>45944.003024</t>
  </si>
  <si>
    <t>45944.004024</t>
  </si>
  <si>
    <t>45944.005024</t>
  </si>
  <si>
    <t>45944.006024</t>
  </si>
  <si>
    <t>45944.007024</t>
  </si>
  <si>
    <t>45944.008024</t>
  </si>
  <si>
    <t>45944.009024</t>
  </si>
  <si>
    <t>45944.010025</t>
  </si>
  <si>
    <t>45944.011024</t>
  </si>
  <si>
    <t>45944.012024</t>
  </si>
  <si>
    <t>45944.013025</t>
  </si>
  <si>
    <t>45944.014024</t>
  </si>
  <si>
    <t>45944.015024</t>
  </si>
  <si>
    <t>45944.016024</t>
  </si>
  <si>
    <t>45944.017024</t>
  </si>
  <si>
    <t>45944.018024</t>
  </si>
  <si>
    <t>45944.019024</t>
  </si>
  <si>
    <t>45944.020024</t>
  </si>
  <si>
    <t>45944.021024</t>
  </si>
  <si>
    <t>45944.022024</t>
  </si>
  <si>
    <t>45944.023024</t>
  </si>
  <si>
    <t>45944.024024</t>
  </si>
  <si>
    <t>45944.025024</t>
  </si>
  <si>
    <t>45944.026024</t>
  </si>
  <si>
    <t>45944.027024</t>
  </si>
  <si>
    <t>45944.028024</t>
  </si>
  <si>
    <t>45808.752502</t>
  </si>
  <si>
    <t>45808.753502</t>
  </si>
  <si>
    <t>45808.754502</t>
  </si>
  <si>
    <t>45808.755502</t>
  </si>
  <si>
    <t>45808.756502</t>
  </si>
  <si>
    <t>45808.757502</t>
  </si>
  <si>
    <t>45808.758502</t>
  </si>
  <si>
    <t>45808.759502</t>
  </si>
  <si>
    <t>45808.760502</t>
  </si>
  <si>
    <t>45808.761502</t>
  </si>
  <si>
    <t>45808.762502</t>
  </si>
  <si>
    <t>45808.763502</t>
  </si>
  <si>
    <t>45808.764502</t>
  </si>
  <si>
    <t>45808.765502</t>
  </si>
  <si>
    <t>45808.766502</t>
  </si>
  <si>
    <t>45808.767502</t>
  </si>
  <si>
    <t>45808.768502</t>
  </si>
  <si>
    <t>45808.769502</t>
  </si>
  <si>
    <t>45808.770502</t>
  </si>
  <si>
    <t>45808.771502</t>
  </si>
  <si>
    <t>45808.772501</t>
  </si>
  <si>
    <t>45808.773502</t>
  </si>
  <si>
    <t>45808.774502</t>
  </si>
  <si>
    <t>45808.775502</t>
  </si>
  <si>
    <t>45808.776502</t>
  </si>
  <si>
    <t>45808.777502</t>
  </si>
  <si>
    <t>45808.778502</t>
  </si>
  <si>
    <t>45808.779502</t>
  </si>
  <si>
    <t>45808.780502</t>
  </si>
  <si>
    <t>45808.781502</t>
  </si>
  <si>
    <t>45808.782502</t>
  </si>
  <si>
    <t>45808.783502</t>
  </si>
  <si>
    <t>45808.784502</t>
  </si>
  <si>
    <t>45808.785502</t>
  </si>
  <si>
    <t>45808.786502</t>
  </si>
  <si>
    <t>45808.787502</t>
  </si>
  <si>
    <t>45808.788502</t>
  </si>
  <si>
    <t>45808.789502</t>
  </si>
  <si>
    <t>45808.790502</t>
  </si>
  <si>
    <t>45808.791502</t>
  </si>
  <si>
    <t>45808.792501</t>
  </si>
  <si>
    <t>45808.793502</t>
  </si>
  <si>
    <t>45808.794502</t>
  </si>
  <si>
    <t>45808.795502</t>
  </si>
  <si>
    <t>45808.796501</t>
  </si>
  <si>
    <t>45808.797502</t>
  </si>
  <si>
    <t>45808.798501</t>
  </si>
  <si>
    <t>45808.799502</t>
  </si>
  <si>
    <t>45808.800502</t>
  </si>
  <si>
    <t>45808.801502</t>
  </si>
  <si>
    <t>45808.802501</t>
  </si>
  <si>
    <t>45808.803501</t>
  </si>
  <si>
    <t>45808.804502</t>
  </si>
  <si>
    <t>45808.805501</t>
  </si>
  <si>
    <t>45808.806501</t>
  </si>
  <si>
    <t>45808.807502</t>
  </si>
  <si>
    <t>45808.808501</t>
  </si>
  <si>
    <t>45808.809502</t>
  </si>
  <si>
    <t>45808.810501</t>
  </si>
  <si>
    <t>45808.811501</t>
  </si>
  <si>
    <t>45808.812501</t>
  </si>
  <si>
    <t>45808.813501</t>
  </si>
  <si>
    <t>45808.814501</t>
  </si>
  <si>
    <t>45808.815501</t>
  </si>
  <si>
    <t>45808.816501</t>
  </si>
  <si>
    <t>45808.817501</t>
  </si>
  <si>
    <t>45808.818501</t>
  </si>
  <si>
    <t>45808.819501</t>
  </si>
  <si>
    <t>45808.820501</t>
  </si>
  <si>
    <t>45808.821501</t>
  </si>
  <si>
    <t>45808.822501</t>
  </si>
  <si>
    <t>45808.823501</t>
  </si>
  <si>
    <t>45808.824501</t>
  </si>
  <si>
    <t>45808.825501</t>
  </si>
  <si>
    <t>45808.826501</t>
  </si>
  <si>
    <t>45808.827501</t>
  </si>
  <si>
    <t>45808.828501</t>
  </si>
  <si>
    <t>45808.829501</t>
  </si>
  <si>
    <t>45808.830501</t>
  </si>
  <si>
    <t>45808.831501</t>
  </si>
  <si>
    <t>45808.832501</t>
  </si>
  <si>
    <t>45808.833501</t>
  </si>
  <si>
    <t>45808.834501</t>
  </si>
  <si>
    <t>45808.835501</t>
  </si>
  <si>
    <t>45808.836501</t>
  </si>
  <si>
    <t>45808.837501</t>
  </si>
  <si>
    <t>45808.838501</t>
  </si>
  <si>
    <t>45808.839501</t>
  </si>
  <si>
    <t>45808.840501</t>
  </si>
  <si>
    <t>45808.841501</t>
  </si>
  <si>
    <t>45808.842501</t>
  </si>
  <si>
    <t>45808.843501</t>
  </si>
  <si>
    <t>45808.844501</t>
  </si>
  <si>
    <t>45808.845501</t>
  </si>
  <si>
    <t>45808.846501</t>
  </si>
  <si>
    <t>45808.847501</t>
  </si>
  <si>
    <t>45808.848501</t>
  </si>
  <si>
    <t>45808.849501</t>
  </si>
  <si>
    <t>45808.850501</t>
  </si>
  <si>
    <t>45808.851501</t>
  </si>
  <si>
    <t>45808.852501</t>
  </si>
  <si>
    <t>45808.853501</t>
  </si>
  <si>
    <t>45808.854501</t>
  </si>
  <si>
    <t>45808.855501</t>
  </si>
  <si>
    <t>45808.856501</t>
  </si>
  <si>
    <t>45808.857501</t>
  </si>
  <si>
    <t>45908.281415</t>
  </si>
  <si>
    <t>45908.282415</t>
  </si>
  <si>
    <t>45908.283415</t>
  </si>
  <si>
    <t>45908.284415</t>
  </si>
  <si>
    <t>45908.285415</t>
  </si>
  <si>
    <t>45908.286415</t>
  </si>
  <si>
    <t>45908.287415</t>
  </si>
  <si>
    <t>45908.288414</t>
  </si>
  <si>
    <t>45908.289415</t>
  </si>
  <si>
    <t>45908.290415</t>
  </si>
  <si>
    <t>45908.291414</t>
  </si>
  <si>
    <t>45908.292414</t>
  </si>
  <si>
    <t>45908.293415</t>
  </si>
  <si>
    <t>45908.294415</t>
  </si>
  <si>
    <t>45908.295414</t>
  </si>
  <si>
    <t>45908.296414</t>
  </si>
  <si>
    <t>45908.297415</t>
  </si>
  <si>
    <t>45908.298414</t>
  </si>
  <si>
    <t>45908.299414</t>
  </si>
  <si>
    <t>45908.300414</t>
  </si>
  <si>
    <t>45908.301415</t>
  </si>
  <si>
    <t>45908.302414</t>
  </si>
  <si>
    <t>45908.303414</t>
  </si>
  <si>
    <t>45908.304414</t>
  </si>
  <si>
    <t>45908.305414</t>
  </si>
  <si>
    <t>45908.306414</t>
  </si>
  <si>
    <t>45908.307414</t>
  </si>
  <si>
    <t>45908.308414</t>
  </si>
  <si>
    <t>45908.309415</t>
  </si>
  <si>
    <t>45908.310414</t>
  </si>
  <si>
    <t>45908.311414</t>
  </si>
  <si>
    <t>45908.312414</t>
  </si>
  <si>
    <t>45908.313414</t>
  </si>
  <si>
    <t>45908.314414</t>
  </si>
  <si>
    <t>45908.315414</t>
  </si>
  <si>
    <t>45908.316414</t>
  </si>
  <si>
    <t>45908.317414</t>
  </si>
  <si>
    <t>45908.318414</t>
  </si>
  <si>
    <t>45908.319414</t>
  </si>
  <si>
    <t>45908.320414</t>
  </si>
  <si>
    <t>45908.321414</t>
  </si>
  <si>
    <t>45908.322414</t>
  </si>
  <si>
    <t>45908.323414</t>
  </si>
  <si>
    <t>45908.324414</t>
  </si>
  <si>
    <t>45908.325414</t>
  </si>
  <si>
    <t>45908.326414</t>
  </si>
  <si>
    <t>45908.327414</t>
  </si>
  <si>
    <t>45908.328414</t>
  </si>
  <si>
    <t>45908.329414</t>
  </si>
  <si>
    <t>45908.330414</t>
  </si>
  <si>
    <t>45908.331414</t>
  </si>
  <si>
    <t>45908.332414</t>
  </si>
  <si>
    <t>45908.333414</t>
  </si>
  <si>
    <t>45908.334414</t>
  </si>
  <si>
    <t>45908.335414</t>
  </si>
  <si>
    <t>45908.336414</t>
  </si>
  <si>
    <t>45908.337414</t>
  </si>
  <si>
    <t>45908.338414</t>
  </si>
  <si>
    <t>45908.339414</t>
  </si>
  <si>
    <t>45908.340414</t>
  </si>
  <si>
    <t>45908.341414</t>
  </si>
  <si>
    <t>45908.342414</t>
  </si>
  <si>
    <t>45908.343414</t>
  </si>
  <si>
    <t>45908.344414</t>
  </si>
  <si>
    <t>45908.345414</t>
  </si>
  <si>
    <t>45908.346414</t>
  </si>
  <si>
    <t>45908.347414</t>
  </si>
  <si>
    <t>45908.348414</t>
  </si>
  <si>
    <t>45908.349414</t>
  </si>
  <si>
    <t>45908.350414</t>
  </si>
  <si>
    <t>45908.351414</t>
  </si>
  <si>
    <t>45908.352414</t>
  </si>
  <si>
    <t>45908.353414</t>
  </si>
  <si>
    <t>45908.354414</t>
  </si>
  <si>
    <t>45908.355414</t>
  </si>
  <si>
    <t>45908.356414</t>
  </si>
  <si>
    <t>45908.357414</t>
  </si>
  <si>
    <t>45908.358414</t>
  </si>
  <si>
    <t>45908.359414</t>
  </si>
  <si>
    <t>45908.360414</t>
  </si>
  <si>
    <t>45908.361414</t>
  </si>
  <si>
    <t>45908.362414</t>
  </si>
  <si>
    <t>45908.363414</t>
  </si>
  <si>
    <t>45908.364414</t>
  </si>
  <si>
    <t>45908.365414</t>
  </si>
  <si>
    <t>45908.366414</t>
  </si>
  <si>
    <t>45908.367414</t>
  </si>
  <si>
    <t>45908.368413</t>
  </si>
  <si>
    <t>45908.369414</t>
  </si>
  <si>
    <t>45908.370414</t>
  </si>
  <si>
    <t>45908.371414</t>
  </si>
  <si>
    <t>45908.372414</t>
  </si>
  <si>
    <t>45908.373414</t>
  </si>
  <si>
    <t>45908.374414</t>
  </si>
  <si>
    <t>45908.375414</t>
  </si>
  <si>
    <t>45908.376414</t>
  </si>
  <si>
    <t>45908.377414</t>
  </si>
  <si>
    <t>45908.378414</t>
  </si>
  <si>
    <t>45908.379414</t>
  </si>
  <si>
    <t>45908.380414</t>
  </si>
  <si>
    <t>45908.381413</t>
  </si>
  <si>
    <t>45908.382414</t>
  </si>
  <si>
    <t>45908.383414</t>
  </si>
  <si>
    <t>45908.384413</t>
  </si>
  <si>
    <t>45908.385414</t>
  </si>
  <si>
    <t>45908.386414</t>
  </si>
  <si>
    <t>45833.140236</t>
  </si>
  <si>
    <t>45833.141236</t>
  </si>
  <si>
    <t>45833.142236</t>
  </si>
  <si>
    <t>45833.143236</t>
  </si>
  <si>
    <t>45833.144235</t>
  </si>
  <si>
    <t>45833.145236</t>
  </si>
  <si>
    <t>45833.146235</t>
  </si>
  <si>
    <t>45833.147236</t>
  </si>
  <si>
    <t>45833.148235</t>
  </si>
  <si>
    <t>45833.149235</t>
  </si>
  <si>
    <t>45833.150236</t>
  </si>
  <si>
    <t>45833.151235</t>
  </si>
  <si>
    <t>45833.152236</t>
  </si>
  <si>
    <t>45833.153236</t>
  </si>
  <si>
    <t>45833.154236</t>
  </si>
  <si>
    <t>45833.155236</t>
  </si>
  <si>
    <t>45833.156235</t>
  </si>
  <si>
    <t>45833.157236</t>
  </si>
  <si>
    <t>45833.158235</t>
  </si>
  <si>
    <t>45833.159235</t>
  </si>
  <si>
    <t>45833.160235</t>
  </si>
  <si>
    <t>45833.161235</t>
  </si>
  <si>
    <t>45833.162235</t>
  </si>
  <si>
    <t>45833.163235</t>
  </si>
  <si>
    <t>45833.164235</t>
  </si>
  <si>
    <t>45833.165235</t>
  </si>
  <si>
    <t>45833.166235</t>
  </si>
  <si>
    <t>45833.167235</t>
  </si>
  <si>
    <t>45833.168235</t>
  </si>
  <si>
    <t>45833.169235</t>
  </si>
  <si>
    <t>45833.170235</t>
  </si>
  <si>
    <t>45833.171236</t>
  </si>
  <si>
    <t>45833.172235</t>
  </si>
  <si>
    <t>45833.173235</t>
  </si>
  <si>
    <t>45833.174235</t>
  </si>
  <si>
    <t>45833.175235</t>
  </si>
  <si>
    <t>45833.176235</t>
  </si>
  <si>
    <t>45833.177235</t>
  </si>
  <si>
    <t>45833.178235</t>
  </si>
  <si>
    <t>45833.179235</t>
  </si>
  <si>
    <t>45833.180235</t>
  </si>
  <si>
    <t>45833.181235</t>
  </si>
  <si>
    <t>45833.182235</t>
  </si>
  <si>
    <t>45833.183235</t>
  </si>
  <si>
    <t>45833.184235</t>
  </si>
  <si>
    <t>45833.185235</t>
  </si>
  <si>
    <t>45833.186235</t>
  </si>
  <si>
    <t>45833.187235</t>
  </si>
  <si>
    <t>45833.188235</t>
  </si>
  <si>
    <t>45833.189235</t>
  </si>
  <si>
    <t>45833.190235</t>
  </si>
  <si>
    <t>45833.191235</t>
  </si>
  <si>
    <t>45833.192235</t>
  </si>
  <si>
    <t>45833.193235</t>
  </si>
  <si>
    <t>45833.194235</t>
  </si>
  <si>
    <t>45833.195235</t>
  </si>
  <si>
    <t>45833.196235</t>
  </si>
  <si>
    <t>45833.197235</t>
  </si>
  <si>
    <t>45833.198235</t>
  </si>
  <si>
    <t>45833.199235</t>
  </si>
  <si>
    <t>45833.200235</t>
  </si>
  <si>
    <t>45833.201235</t>
  </si>
  <si>
    <t>45833.202235</t>
  </si>
  <si>
    <t>45833.203235</t>
  </si>
  <si>
    <t>45833.204235</t>
  </si>
  <si>
    <t>45833.205235</t>
  </si>
  <si>
    <t>45833.206235</t>
  </si>
  <si>
    <t>45833.207235</t>
  </si>
  <si>
    <t>45833.208235</t>
  </si>
  <si>
    <t>45833.209235</t>
  </si>
  <si>
    <t>45833.210235</t>
  </si>
  <si>
    <t>45833.211235</t>
  </si>
  <si>
    <t>45833.212235</t>
  </si>
  <si>
    <t>45833.213235</t>
  </si>
  <si>
    <t>45833.214235</t>
  </si>
  <si>
    <t>45833.215235</t>
  </si>
  <si>
    <t>45833.216235</t>
  </si>
  <si>
    <t>45833.217235</t>
  </si>
  <si>
    <t>45833.218235</t>
  </si>
  <si>
    <t>45833.219235</t>
  </si>
  <si>
    <t>45833.220235</t>
  </si>
  <si>
    <t>45833.221235</t>
  </si>
  <si>
    <t>45833.222235</t>
  </si>
  <si>
    <t>45833.223235</t>
  </si>
  <si>
    <t>45833.224235</t>
  </si>
  <si>
    <t>45833.225235</t>
  </si>
  <si>
    <t>45833.226235</t>
  </si>
  <si>
    <t>45833.227235</t>
  </si>
  <si>
    <t>45833.228235</t>
  </si>
  <si>
    <t>45833.229235</t>
  </si>
  <si>
    <t>45833.230235</t>
  </si>
  <si>
    <t>45833.231235</t>
  </si>
  <si>
    <t>45833.232234</t>
  </si>
  <si>
    <t>45833.233235</t>
  </si>
  <si>
    <t>45833.234235</t>
  </si>
  <si>
    <t>45833.235234</t>
  </si>
  <si>
    <t>45833.236235</t>
  </si>
  <si>
    <t>45833.237235</t>
  </si>
  <si>
    <t>45833.238235</t>
  </si>
  <si>
    <t>45833.239234</t>
  </si>
  <si>
    <t>45833.240234</t>
  </si>
  <si>
    <t>45833.241234</t>
  </si>
  <si>
    <t>45833.242234</t>
  </si>
  <si>
    <t>45833.243235</t>
  </si>
  <si>
    <t>45833.244234</t>
  </si>
  <si>
    <t>45833.245235</t>
  </si>
  <si>
    <t>45973.091707</t>
  </si>
  <si>
    <t>45973.092707</t>
  </si>
  <si>
    <t>45973.093707</t>
  </si>
  <si>
    <t>45973.094707</t>
  </si>
  <si>
    <t>45973.095707</t>
  </si>
  <si>
    <t>45973.096707</t>
  </si>
  <si>
    <t>45973.097707</t>
  </si>
  <si>
    <t>45973.098707</t>
  </si>
  <si>
    <t>45973.099707</t>
  </si>
  <si>
    <t>45973.100707</t>
  </si>
  <si>
    <t>45973.101707</t>
  </si>
  <si>
    <t>45973.102707</t>
  </si>
  <si>
    <t>45973.103707</t>
  </si>
  <si>
    <t>45973.104707</t>
  </si>
  <si>
    <t>45973.105706</t>
  </si>
  <si>
    <t>45973.106707</t>
  </si>
  <si>
    <t>45973.107707</t>
  </si>
  <si>
    <t>45973.108706</t>
  </si>
  <si>
    <t>45973.109706</t>
  </si>
  <si>
    <t>45973.110707</t>
  </si>
  <si>
    <t>45973.111706</t>
  </si>
  <si>
    <t>45973.112706</t>
  </si>
  <si>
    <t>45973.113706</t>
  </si>
  <si>
    <t>45973.114707</t>
  </si>
  <si>
    <t>45973.115707</t>
  </si>
  <si>
    <t>45973.116706</t>
  </si>
  <si>
    <t>45973.117707</t>
  </si>
  <si>
    <t>45973.118706</t>
  </si>
  <si>
    <t>45973.119706</t>
  </si>
  <si>
    <t>45973.120706</t>
  </si>
  <si>
    <t>45973.121706</t>
  </si>
  <si>
    <t>45973.122706</t>
  </si>
  <si>
    <t>45973.123706</t>
  </si>
  <si>
    <t>45973.124706</t>
  </si>
  <si>
    <t>45973.125706</t>
  </si>
  <si>
    <t>45973.126706</t>
  </si>
  <si>
    <t>45973.127706</t>
  </si>
  <si>
    <t>45973.128706</t>
  </si>
  <si>
    <t>45973.129706</t>
  </si>
  <si>
    <t>45973.130706</t>
  </si>
  <si>
    <t>45973.131706</t>
  </si>
  <si>
    <t>45973.132706</t>
  </si>
  <si>
    <t>45973.133706</t>
  </si>
  <si>
    <t>45973.134706</t>
  </si>
  <si>
    <t>45973.135706</t>
  </si>
  <si>
    <t>45973.136706</t>
  </si>
  <si>
    <t>45973.137707</t>
  </si>
  <si>
    <t>45973.138706</t>
  </si>
  <si>
    <t>45973.139706</t>
  </si>
  <si>
    <t>45973.140706</t>
  </si>
  <si>
    <t>45973.141706</t>
  </si>
  <si>
    <t>45973.142706</t>
  </si>
  <si>
    <t>45973.143706</t>
  </si>
  <si>
    <t>45973.144706</t>
  </si>
  <si>
    <t>45973.145706</t>
  </si>
  <si>
    <t>45973.146706</t>
  </si>
  <si>
    <t>45973.147706</t>
  </si>
  <si>
    <t>45973.148706</t>
  </si>
  <si>
    <t>45973.149706</t>
  </si>
  <si>
    <t>45973.150706</t>
  </si>
  <si>
    <t>45973.151706</t>
  </si>
  <si>
    <t>45973.152706</t>
  </si>
  <si>
    <t>45973.153706</t>
  </si>
  <si>
    <t>45973.154706</t>
  </si>
  <si>
    <t>45973.155706</t>
  </si>
  <si>
    <t>45973.156706</t>
  </si>
  <si>
    <t>45973.157706</t>
  </si>
  <si>
    <t>45973.158706</t>
  </si>
  <si>
    <t>45973.159706</t>
  </si>
  <si>
    <t>45973.160706</t>
  </si>
  <si>
    <t>45973.161706</t>
  </si>
  <si>
    <t>45973.162706</t>
  </si>
  <si>
    <t>45973.163706</t>
  </si>
  <si>
    <t>45973.164706</t>
  </si>
  <si>
    <t>45973.165706</t>
  </si>
  <si>
    <t>45973.166706</t>
  </si>
  <si>
    <t>45973.167706</t>
  </si>
  <si>
    <t>45973.168706</t>
  </si>
  <si>
    <t>45973.169706</t>
  </si>
  <si>
    <t>45973.170706</t>
  </si>
  <si>
    <t>45973.171706</t>
  </si>
  <si>
    <t>45973.172705</t>
  </si>
  <si>
    <t>45973.173706</t>
  </si>
  <si>
    <t>45973.174706</t>
  </si>
  <si>
    <t>45973.175706</t>
  </si>
  <si>
    <t>45973.176706</t>
  </si>
  <si>
    <t>45973.177706</t>
  </si>
  <si>
    <t>45973.178706</t>
  </si>
  <si>
    <t>45973.179706</t>
  </si>
  <si>
    <t>45973.180706</t>
  </si>
  <si>
    <t>45973.181706</t>
  </si>
  <si>
    <t>45973.182706</t>
  </si>
  <si>
    <t>45973.183706</t>
  </si>
  <si>
    <t>45973.184706</t>
  </si>
  <si>
    <t>45973.185706</t>
  </si>
  <si>
    <t>45973.186706</t>
  </si>
  <si>
    <t>45973.187706</t>
  </si>
  <si>
    <t>45973.188706</t>
  </si>
  <si>
    <t>45973.189706</t>
  </si>
  <si>
    <t>45973.190706</t>
  </si>
  <si>
    <t>45973.191706</t>
  </si>
  <si>
    <t>45973.192706</t>
  </si>
  <si>
    <t>45973.193706</t>
  </si>
  <si>
    <t>45973.194706</t>
  </si>
  <si>
    <t>45973.195706</t>
  </si>
  <si>
    <t>45973.196706</t>
  </si>
  <si>
    <t>45846.151093</t>
  </si>
  <si>
    <t>45846.152093</t>
  </si>
  <si>
    <t>45846.153093</t>
  </si>
  <si>
    <t>45846.154094</t>
  </si>
  <si>
    <t>45846.155093</t>
  </si>
  <si>
    <t>45846.156093</t>
  </si>
  <si>
    <t>45846.157093</t>
  </si>
  <si>
    <t>45846.158093</t>
  </si>
  <si>
    <t>45846.159093</t>
  </si>
  <si>
    <t>45846.160093</t>
  </si>
  <si>
    <t>45846.161093</t>
  </si>
  <si>
    <t>45846.162093</t>
  </si>
  <si>
    <t>45846.163094</t>
  </si>
  <si>
    <t>45846.164093</t>
  </si>
  <si>
    <t>45846.165093</t>
  </si>
  <si>
    <t>45846.166093</t>
  </si>
  <si>
    <t>45846.167093</t>
  </si>
  <si>
    <t>45846.168093</t>
  </si>
  <si>
    <t>45846.169093</t>
  </si>
  <si>
    <t>45846.170093</t>
  </si>
  <si>
    <t>45846.171093</t>
  </si>
  <si>
    <t>45846.172093</t>
  </si>
  <si>
    <t>45846.173093</t>
  </si>
  <si>
    <t>45846.174093</t>
  </si>
  <si>
    <t>45846.175093</t>
  </si>
  <si>
    <t>45846.176093</t>
  </si>
  <si>
    <t>45846.177093</t>
  </si>
  <si>
    <t>45846.178093</t>
  </si>
  <si>
    <t>45846.179093</t>
  </si>
  <si>
    <t>45846.180093</t>
  </si>
  <si>
    <t>45846.181093</t>
  </si>
  <si>
    <t>45846.182093</t>
  </si>
  <si>
    <t>45846.183093</t>
  </si>
  <si>
    <t>45846.184093</t>
  </si>
  <si>
    <t>45846.185093</t>
  </si>
  <si>
    <t>45846.186093</t>
  </si>
  <si>
    <t>45846.187093</t>
  </si>
  <si>
    <t>45846.188093</t>
  </si>
  <si>
    <t>45846.189093</t>
  </si>
  <si>
    <t>45846.190093</t>
  </si>
  <si>
    <t>45846.191093</t>
  </si>
  <si>
    <t>45846.192093</t>
  </si>
  <si>
    <t>45846.193093</t>
  </si>
  <si>
    <t>45846.194093</t>
  </si>
  <si>
    <t>45846.195093</t>
  </si>
  <si>
    <t>45846.196093</t>
  </si>
  <si>
    <t>45846.197093</t>
  </si>
  <si>
    <t>45846.198093</t>
  </si>
  <si>
    <t>45846.199093</t>
  </si>
  <si>
    <t>45846.200093</t>
  </si>
  <si>
    <t>45846.201093</t>
  </si>
  <si>
    <t>45846.202093</t>
  </si>
  <si>
    <t>45846.203093</t>
  </si>
  <si>
    <t>45846.204093</t>
  </si>
  <si>
    <t>45846.205093</t>
  </si>
  <si>
    <t>45846.206093</t>
  </si>
  <si>
    <t>45846.207093</t>
  </si>
  <si>
    <t>45846.208093</t>
  </si>
  <si>
    <t>45846.209093</t>
  </si>
  <si>
    <t>45846.210093</t>
  </si>
  <si>
    <t>45846.211093</t>
  </si>
  <si>
    <t>45846.212093</t>
  </si>
  <si>
    <t>45846.213093</t>
  </si>
  <si>
    <t>45846.214093</t>
  </si>
  <si>
    <t>45846.215093</t>
  </si>
  <si>
    <t>45846.216093</t>
  </si>
  <si>
    <t>45846.217093</t>
  </si>
  <si>
    <t>45846.218093</t>
  </si>
  <si>
    <t>45846.219093</t>
  </si>
  <si>
    <t>45846.220093</t>
  </si>
  <si>
    <t>45846.221093</t>
  </si>
  <si>
    <t>45846.222093</t>
  </si>
  <si>
    <t>45846.223093</t>
  </si>
  <si>
    <t>45846.224093</t>
  </si>
  <si>
    <t>45846.225093</t>
  </si>
  <si>
    <t>45846.226093</t>
  </si>
  <si>
    <t>45846.227093</t>
  </si>
  <si>
    <t>45846.228092</t>
  </si>
  <si>
    <t>45846.229093</t>
  </si>
  <si>
    <t>45846.230093</t>
  </si>
  <si>
    <t>45846.231093</t>
  </si>
  <si>
    <t>45846.232093</t>
  </si>
  <si>
    <t>45846.233093</t>
  </si>
  <si>
    <t>45846.234092</t>
  </si>
  <si>
    <t>45846.235092</t>
  </si>
  <si>
    <t>45846.236093</t>
  </si>
  <si>
    <t>45846.237092</t>
  </si>
  <si>
    <t>45846.238092</t>
  </si>
  <si>
    <t>45846.239092</t>
  </si>
  <si>
    <t>45846.240093</t>
  </si>
  <si>
    <t>45846.241092</t>
  </si>
  <si>
    <t>45846.242092</t>
  </si>
  <si>
    <t>45846.243092</t>
  </si>
  <si>
    <t>45846.244092</t>
  </si>
  <si>
    <t>45846.245092</t>
  </si>
  <si>
    <t>45846.246092</t>
  </si>
  <si>
    <t>45846.247092</t>
  </si>
  <si>
    <t>45846.248092</t>
  </si>
  <si>
    <t>45846.249093</t>
  </si>
  <si>
    <t>45846.250093</t>
  </si>
  <si>
    <t>45846.251092</t>
  </si>
  <si>
    <t>45846.252092</t>
  </si>
  <si>
    <t>45846.253092</t>
  </si>
  <si>
    <t>45846.254092</t>
  </si>
  <si>
    <t>45846.255092</t>
  </si>
  <si>
    <t>45846.256092</t>
  </si>
  <si>
    <t>45857.733967</t>
  </si>
  <si>
    <t>45857.734967</t>
  </si>
  <si>
    <t>45857.735967</t>
  </si>
  <si>
    <t>45857.736967</t>
  </si>
  <si>
    <t>45857.737967</t>
  </si>
  <si>
    <t>45857.738967</t>
  </si>
  <si>
    <t>45857.739967</t>
  </si>
  <si>
    <t>45857.740967</t>
  </si>
  <si>
    <t>45857.741967</t>
  </si>
  <si>
    <t>45857.742967</t>
  </si>
  <si>
    <t>45857.743967</t>
  </si>
  <si>
    <t>45857.744967</t>
  </si>
  <si>
    <t>45857.745967</t>
  </si>
  <si>
    <t>45857.746967</t>
  </si>
  <si>
    <t>45857.747967</t>
  </si>
  <si>
    <t>45857.748967</t>
  </si>
  <si>
    <t>45857.749967</t>
  </si>
  <si>
    <t>45857.750967</t>
  </si>
  <si>
    <t>45857.751967</t>
  </si>
  <si>
    <t>45857.752967</t>
  </si>
  <si>
    <t>45857.753967</t>
  </si>
  <si>
    <t>45857.754966</t>
  </si>
  <si>
    <t>45857.755973</t>
  </si>
  <si>
    <t>45857.756967</t>
  </si>
  <si>
    <t>45857.757967</t>
  </si>
  <si>
    <t>45857.758967</t>
  </si>
  <si>
    <t>45857.759967</t>
  </si>
  <si>
    <t>45857.760967</t>
  </si>
  <si>
    <t>45857.761967</t>
  </si>
  <si>
    <t>45857.762967</t>
  </si>
  <si>
    <t>45857.763967</t>
  </si>
  <si>
    <t>45857.764967</t>
  </si>
  <si>
    <t>45857.765966</t>
  </si>
  <si>
    <t>45857.766967</t>
  </si>
  <si>
    <t>45857.767966</t>
  </si>
  <si>
    <t>45857.768966</t>
  </si>
  <si>
    <t>45857.769966</t>
  </si>
  <si>
    <t>45857.770967</t>
  </si>
  <si>
    <t>45857.771966</t>
  </si>
  <si>
    <t>45857.772967</t>
  </si>
  <si>
    <t>45857.773967</t>
  </si>
  <si>
    <t>45857.774966</t>
  </si>
  <si>
    <t>45857.775966</t>
  </si>
  <si>
    <t>45857.776967</t>
  </si>
  <si>
    <t>45857.777967</t>
  </si>
  <si>
    <t>45857.778966</t>
  </si>
  <si>
    <t>45857.779966</t>
  </si>
  <si>
    <t>45857.780967</t>
  </si>
  <si>
    <t>45857.781967</t>
  </si>
  <si>
    <t>45857.782966</t>
  </si>
  <si>
    <t>45857.783966</t>
  </si>
  <si>
    <t>45857.784966</t>
  </si>
  <si>
    <t>45857.785966</t>
  </si>
  <si>
    <t>45857.786966</t>
  </si>
  <si>
    <t>45857.787966</t>
  </si>
  <si>
    <t>45857.788966</t>
  </si>
  <si>
    <t>45857.789966</t>
  </si>
  <si>
    <t>45857.790966</t>
  </si>
  <si>
    <t>45857.791966</t>
  </si>
  <si>
    <t>45857.792966</t>
  </si>
  <si>
    <t>45857.793966</t>
  </si>
  <si>
    <t>45857.794966</t>
  </si>
  <si>
    <t>45857.795966</t>
  </si>
  <si>
    <t>45857.796966</t>
  </si>
  <si>
    <t>45857.797966</t>
  </si>
  <si>
    <t>45857.798966</t>
  </si>
  <si>
    <t>45857.799966</t>
  </si>
  <si>
    <t>45857.800966</t>
  </si>
  <si>
    <t>45857.801966</t>
  </si>
  <si>
    <t>45857.802966</t>
  </si>
  <si>
    <t>45857.803966</t>
  </si>
  <si>
    <t>45857.804966</t>
  </si>
  <si>
    <t>45857.805966</t>
  </si>
  <si>
    <t>45857.806966</t>
  </si>
  <si>
    <t>45857.807966</t>
  </si>
  <si>
    <t>45857.808966</t>
  </si>
  <si>
    <t>45857.809966</t>
  </si>
  <si>
    <t>45857.810966</t>
  </si>
  <si>
    <t>45857.811966</t>
  </si>
  <si>
    <t>45857.812966</t>
  </si>
  <si>
    <t>45857.813966</t>
  </si>
  <si>
    <t>45857.814966</t>
  </si>
  <si>
    <t>45857.815966</t>
  </si>
  <si>
    <t>45857.816966</t>
  </si>
  <si>
    <t>45857.817966</t>
  </si>
  <si>
    <t>45857.818966</t>
  </si>
  <si>
    <t>45857.819966</t>
  </si>
  <si>
    <t>45857.820966</t>
  </si>
  <si>
    <t>45857.821966</t>
  </si>
  <si>
    <t>45857.822966</t>
  </si>
  <si>
    <t>45857.823966</t>
  </si>
  <si>
    <t>45857.824966</t>
  </si>
  <si>
    <t>45857.825966</t>
  </si>
  <si>
    <t>45857.826966</t>
  </si>
  <si>
    <t>45857.827966</t>
  </si>
  <si>
    <t>45857.828966</t>
  </si>
  <si>
    <t>45857.829966</t>
  </si>
  <si>
    <t>45857.830966</t>
  </si>
  <si>
    <t>45857.831966</t>
  </si>
  <si>
    <t>45857.832966</t>
  </si>
  <si>
    <t>45857.833966</t>
  </si>
  <si>
    <t>45857.834966</t>
  </si>
  <si>
    <t>45857.835966</t>
  </si>
  <si>
    <t>45857.836966</t>
  </si>
  <si>
    <t>45857.837966</t>
  </si>
  <si>
    <t>45857.838966</t>
  </si>
  <si>
    <t>45870.331829</t>
  </si>
  <si>
    <t>45870.332829</t>
  </si>
  <si>
    <t>45870.333829</t>
  </si>
  <si>
    <t>45870.334829</t>
  </si>
  <si>
    <t>45870.335829</t>
  </si>
  <si>
    <t>45870.336829</t>
  </si>
  <si>
    <t>45870.337829</t>
  </si>
  <si>
    <t>45870.338829</t>
  </si>
  <si>
    <t>45870.339829</t>
  </si>
  <si>
    <t>45870.340829</t>
  </si>
  <si>
    <t>45870.341829</t>
  </si>
  <si>
    <t>45870.342829</t>
  </si>
  <si>
    <t>45870.343829</t>
  </si>
  <si>
    <t>45870.344829</t>
  </si>
  <si>
    <t>45870.345829</t>
  </si>
  <si>
    <t>45870.346829</t>
  </si>
  <si>
    <t>45870.347829</t>
  </si>
  <si>
    <t>45870.348829</t>
  </si>
  <si>
    <t>45870.349829</t>
  </si>
  <si>
    <t>45870.350829</t>
  </si>
  <si>
    <t>45870.351829</t>
  </si>
  <si>
    <t>45870.352829</t>
  </si>
  <si>
    <t>45870.353829</t>
  </si>
  <si>
    <t>45870.354829</t>
  </si>
  <si>
    <t>45870.355829</t>
  </si>
  <si>
    <t>45870.356829</t>
  </si>
  <si>
    <t>45870.357829</t>
  </si>
  <si>
    <t>45870.358829</t>
  </si>
  <si>
    <t>45870.359829</t>
  </si>
  <si>
    <t>45870.360829</t>
  </si>
  <si>
    <t>45870.361829</t>
  </si>
  <si>
    <t>45870.362829</t>
  </si>
  <si>
    <t>45870.363829</t>
  </si>
  <si>
    <t>45870.364829</t>
  </si>
  <si>
    <t>45870.365829</t>
  </si>
  <si>
    <t>45870.366829</t>
  </si>
  <si>
    <t>45870.367829</t>
  </si>
  <si>
    <t>45870.368829</t>
  </si>
  <si>
    <t>45870.369829</t>
  </si>
  <si>
    <t>45870.370829</t>
  </si>
  <si>
    <t>45870.371829</t>
  </si>
  <si>
    <t>45870.372829</t>
  </si>
  <si>
    <t>45870.373829</t>
  </si>
  <si>
    <t>45870.374829</t>
  </si>
  <si>
    <t>45870.375829</t>
  </si>
  <si>
    <t>45870.376829</t>
  </si>
  <si>
    <t>45870.377829</t>
  </si>
  <si>
    <t>45870.378829</t>
  </si>
  <si>
    <t>45870.379829</t>
  </si>
  <si>
    <t>45870.380829</t>
  </si>
  <si>
    <t>45870.381829</t>
  </si>
  <si>
    <t>45870.382829</t>
  </si>
  <si>
    <t>45870.383829</t>
  </si>
  <si>
    <t>45870.384829</t>
  </si>
  <si>
    <t>45870.385829</t>
  </si>
  <si>
    <t>45870.386829</t>
  </si>
  <si>
    <t>45870.387829</t>
  </si>
  <si>
    <t>45870.388829</t>
  </si>
  <si>
    <t>45870.389829</t>
  </si>
  <si>
    <t>45870.390829</t>
  </si>
  <si>
    <t>45870.391829</t>
  </si>
  <si>
    <t>45870.392828</t>
  </si>
  <si>
    <t>45870.393829</t>
  </si>
  <si>
    <t>45870.394829</t>
  </si>
  <si>
    <t>45870.395828</t>
  </si>
  <si>
    <t>45870.396828</t>
  </si>
  <si>
    <t>45870.397829</t>
  </si>
  <si>
    <t>45870.398829</t>
  </si>
  <si>
    <t>45870.399828</t>
  </si>
  <si>
    <t>45870.400828</t>
  </si>
  <si>
    <t>45870.401829</t>
  </si>
  <si>
    <t>45870.402829</t>
  </si>
  <si>
    <t>45870.403828</t>
  </si>
  <si>
    <t>45870.404828</t>
  </si>
  <si>
    <t>45870.405829</t>
  </si>
  <si>
    <t>45870.406828</t>
  </si>
  <si>
    <t>45870.407828</t>
  </si>
  <si>
    <t>45870.408828</t>
  </si>
  <si>
    <t>45870.409828</t>
  </si>
  <si>
    <t>45870.410828</t>
  </si>
  <si>
    <t>45870.411828</t>
  </si>
  <si>
    <t>45870.412828</t>
  </si>
  <si>
    <t>45870.413828</t>
  </si>
  <si>
    <t>45870.414828</t>
  </si>
  <si>
    <t>45870.415828</t>
  </si>
  <si>
    <t>45870.416828</t>
  </si>
  <si>
    <t>45870.417828</t>
  </si>
  <si>
    <t>45870.418828</t>
  </si>
  <si>
    <t>45870.419828</t>
  </si>
  <si>
    <t>45870.420828</t>
  </si>
  <si>
    <t>45870.421828</t>
  </si>
  <si>
    <t>45870.422828</t>
  </si>
  <si>
    <t>45870.423828</t>
  </si>
  <si>
    <t>45870.424828</t>
  </si>
  <si>
    <t>45870.425828</t>
  </si>
  <si>
    <t>45870.426828</t>
  </si>
  <si>
    <t>45870.427828</t>
  </si>
  <si>
    <t>45870.428828</t>
  </si>
  <si>
    <t>45870.429828</t>
  </si>
  <si>
    <t>45870.430828</t>
  </si>
  <si>
    <t>45870.431828</t>
  </si>
  <si>
    <t>45870.432828</t>
  </si>
  <si>
    <t>45870.433828</t>
  </si>
  <si>
    <t>45870.434828</t>
  </si>
  <si>
    <t>45870.435828</t>
  </si>
  <si>
    <t>45870.436828</t>
  </si>
  <si>
    <t>45982.227607</t>
  </si>
  <si>
    <t>45982.228607</t>
  </si>
  <si>
    <t>45982.229607</t>
  </si>
  <si>
    <t>45982.230607</t>
  </si>
  <si>
    <t>45982.231607</t>
  </si>
  <si>
    <t>45982.232607</t>
  </si>
  <si>
    <t>45982.233607</t>
  </si>
  <si>
    <t>45982.234607</t>
  </si>
  <si>
    <t>45982.235607</t>
  </si>
  <si>
    <t>45982.236607</t>
  </si>
  <si>
    <t>45982.237607</t>
  </si>
  <si>
    <t>45982.238607</t>
  </si>
  <si>
    <t>45982.239607</t>
  </si>
  <si>
    <t>45982.240607</t>
  </si>
  <si>
    <t>45982.241607</t>
  </si>
  <si>
    <t>45982.242607</t>
  </si>
  <si>
    <t>45982.243607</t>
  </si>
  <si>
    <t>45982.244607</t>
  </si>
  <si>
    <t>45982.245607</t>
  </si>
  <si>
    <t>45982.246607</t>
  </si>
  <si>
    <t>45982.247607</t>
  </si>
  <si>
    <t>45982.248607</t>
  </si>
  <si>
    <t>45982.249607</t>
  </si>
  <si>
    <t>45982.250607</t>
  </si>
  <si>
    <t>45982.251607</t>
  </si>
  <si>
    <t>45982.252607</t>
  </si>
  <si>
    <t>45982.253607</t>
  </si>
  <si>
    <t>45982.254607</t>
  </si>
  <si>
    <t>45982.255607</t>
  </si>
  <si>
    <t>45982.256607</t>
  </si>
  <si>
    <t>45982.257607</t>
  </si>
  <si>
    <t>45982.258607</t>
  </si>
  <si>
    <t>45982.259607</t>
  </si>
  <si>
    <t>45982.260607</t>
  </si>
  <si>
    <t>45982.261607</t>
  </si>
  <si>
    <t>45982.262607</t>
  </si>
  <si>
    <t>45982.263607</t>
  </si>
  <si>
    <t>45982.264606</t>
  </si>
  <si>
    <t>45982.265606</t>
  </si>
  <si>
    <t>45982.266606</t>
  </si>
  <si>
    <t>45982.267606</t>
  </si>
  <si>
    <t>45982.268606</t>
  </si>
  <si>
    <t>45982.269607</t>
  </si>
  <si>
    <t>45982.270607</t>
  </si>
  <si>
    <t>45982.271607</t>
  </si>
  <si>
    <t>45982.272606</t>
  </si>
  <si>
    <t>45982.273607</t>
  </si>
  <si>
    <t>45982.274607</t>
  </si>
  <si>
    <t>45982.275607</t>
  </si>
  <si>
    <t>45982.276606</t>
  </si>
  <si>
    <t>45982.277607</t>
  </si>
  <si>
    <t>45982.278606</t>
  </si>
  <si>
    <t>45982.279606</t>
  </si>
  <si>
    <t>45982.280607</t>
  </si>
  <si>
    <t>45982.281606</t>
  </si>
  <si>
    <t>45982.282607</t>
  </si>
  <si>
    <t>45982.283607</t>
  </si>
  <si>
    <t>45982.284606</t>
  </si>
  <si>
    <t>45982.285606</t>
  </si>
  <si>
    <t>45982.286606</t>
  </si>
  <si>
    <t>45982.287606</t>
  </si>
  <si>
    <t>45982.288606</t>
  </si>
  <si>
    <t>45982.289606</t>
  </si>
  <si>
    <t>45982.290606</t>
  </si>
  <si>
    <t>45982.291606</t>
  </si>
  <si>
    <t>45982.292606</t>
  </si>
  <si>
    <t>45982.293606</t>
  </si>
  <si>
    <t>45982.294606</t>
  </si>
  <si>
    <t>45982.295606</t>
  </si>
  <si>
    <t>45982.296606</t>
  </si>
  <si>
    <t>45982.297606</t>
  </si>
  <si>
    <t>45982.298606</t>
  </si>
  <si>
    <t>45982.299606</t>
  </si>
  <si>
    <t>45982.300606</t>
  </si>
  <si>
    <t>45982.301606</t>
  </si>
  <si>
    <t>45982.302606</t>
  </si>
  <si>
    <t>45982.303606</t>
  </si>
  <si>
    <t>45982.304606</t>
  </si>
  <si>
    <t>45982.305606</t>
  </si>
  <si>
    <t>45982.306606</t>
  </si>
  <si>
    <t>45982.307606</t>
  </si>
  <si>
    <t>45982.308606</t>
  </si>
  <si>
    <t>45982.309606</t>
  </si>
  <si>
    <t>45982.310606</t>
  </si>
  <si>
    <t>45982.311606</t>
  </si>
  <si>
    <t>45982.312606</t>
  </si>
  <si>
    <t>45982.313606</t>
  </si>
  <si>
    <t>45982.314606</t>
  </si>
  <si>
    <t>45982.315606</t>
  </si>
  <si>
    <t>45982.316606</t>
  </si>
  <si>
    <t>45982.317606</t>
  </si>
  <si>
    <t>45982.318606</t>
  </si>
  <si>
    <t>45982.319606</t>
  </si>
  <si>
    <t>45982.320606</t>
  </si>
  <si>
    <t>45982.321606</t>
  </si>
  <si>
    <t>45982.322606</t>
  </si>
  <si>
    <t>45982.323606</t>
  </si>
  <si>
    <t>45982.324606</t>
  </si>
  <si>
    <t>45982.325606</t>
  </si>
  <si>
    <t>45982.326606</t>
  </si>
  <si>
    <t>45982.327606</t>
  </si>
  <si>
    <t>45982.328606</t>
  </si>
  <si>
    <t>45982.329606</t>
  </si>
  <si>
    <t>45982.330606</t>
  </si>
  <si>
    <t>45982.331606</t>
  </si>
  <si>
    <t>45982.332606</t>
  </si>
  <si>
    <t>45796.740633</t>
  </si>
  <si>
    <t>45796.741633</t>
  </si>
  <si>
    <t>45796.742633</t>
  </si>
  <si>
    <t>45796.743633</t>
  </si>
  <si>
    <t>45796.744633</t>
  </si>
  <si>
    <t>45796.745633</t>
  </si>
  <si>
    <t>45796.746633</t>
  </si>
  <si>
    <t>45796.747633</t>
  </si>
  <si>
    <t>45796.748633</t>
  </si>
  <si>
    <t>45796.749633</t>
  </si>
  <si>
    <t>45796.750633</t>
  </si>
  <si>
    <t>45796.751633</t>
  </si>
  <si>
    <t>45796.752633</t>
  </si>
  <si>
    <t>45796.753633</t>
  </si>
  <si>
    <t>45796.754633</t>
  </si>
  <si>
    <t>45796.755633</t>
  </si>
  <si>
    <t>45796.756633</t>
  </si>
  <si>
    <t>45796.757633</t>
  </si>
  <si>
    <t>45796.758633</t>
  </si>
  <si>
    <t>45796.759633</t>
  </si>
  <si>
    <t>45796.760633</t>
  </si>
  <si>
    <t>45796.761633</t>
  </si>
  <si>
    <t>45796.762633</t>
  </si>
  <si>
    <t>45796.763633</t>
  </si>
  <si>
    <t>45796.764633</t>
  </si>
  <si>
    <t>45796.765633</t>
  </si>
  <si>
    <t>45796.766633</t>
  </si>
  <si>
    <t>45796.767633</t>
  </si>
  <si>
    <t>45796.768633</t>
  </si>
  <si>
    <t>45796.769633</t>
  </si>
  <si>
    <t>45796.770633</t>
  </si>
  <si>
    <t>45796.771633</t>
  </si>
  <si>
    <t>45796.772633</t>
  </si>
  <si>
    <t>45796.773633</t>
  </si>
  <si>
    <t>45796.774633</t>
  </si>
  <si>
    <t>45796.775633</t>
  </si>
  <si>
    <t>45796.776633</t>
  </si>
  <si>
    <t>45796.777633</t>
  </si>
  <si>
    <t>45796.778633</t>
  </si>
  <si>
    <t>45796.779633</t>
  </si>
  <si>
    <t>45796.780633</t>
  </si>
  <si>
    <t>45796.781633</t>
  </si>
  <si>
    <t>45796.782633</t>
  </si>
  <si>
    <t>45796.783633</t>
  </si>
  <si>
    <t>45796.784633</t>
  </si>
  <si>
    <t>45796.785633</t>
  </si>
  <si>
    <t>45796.786633</t>
  </si>
  <si>
    <t>45796.787633</t>
  </si>
  <si>
    <t>45796.788633</t>
  </si>
  <si>
    <t>45796.789633</t>
  </si>
  <si>
    <t>45796.790632</t>
  </si>
  <si>
    <t>45796.791633</t>
  </si>
  <si>
    <t>45796.792633</t>
  </si>
  <si>
    <t>45796.793633</t>
  </si>
  <si>
    <t>45796.794633</t>
  </si>
  <si>
    <t>45796.795633</t>
  </si>
  <si>
    <t>45796.796633</t>
  </si>
  <si>
    <t>45796.797632</t>
  </si>
  <si>
    <t>45796.798633</t>
  </si>
  <si>
    <t>45796.799633</t>
  </si>
  <si>
    <t>45796.800632</t>
  </si>
  <si>
    <t>45796.801633</t>
  </si>
  <si>
    <t>45796.802632</t>
  </si>
  <si>
    <t>45796.803633</t>
  </si>
  <si>
    <t>45796.804632</t>
  </si>
  <si>
    <t>45796.805633</t>
  </si>
  <si>
    <t>45796.806633</t>
  </si>
  <si>
    <t>45796.807632</t>
  </si>
  <si>
    <t>45796.808632</t>
  </si>
  <si>
    <t>45796.809633</t>
  </si>
  <si>
    <t>45796.810632</t>
  </si>
  <si>
    <t>45796.811633</t>
  </si>
  <si>
    <t>45796.812632</t>
  </si>
  <si>
    <t>45796.813632</t>
  </si>
  <si>
    <t>45796.814632</t>
  </si>
  <si>
    <t>45796.815632</t>
  </si>
  <si>
    <t>45796.816632</t>
  </si>
  <si>
    <t>45796.817632</t>
  </si>
  <si>
    <t>45796.818632</t>
  </si>
  <si>
    <t>45796.819632</t>
  </si>
  <si>
    <t>45796.820632</t>
  </si>
  <si>
    <t>45796.821632</t>
  </si>
  <si>
    <t>45796.822632</t>
  </si>
  <si>
    <t>45796.823632</t>
  </si>
  <si>
    <t>45796.824632</t>
  </si>
  <si>
    <t>45796.825633</t>
  </si>
  <si>
    <t>45796.826632</t>
  </si>
  <si>
    <t>45796.827632</t>
  </si>
  <si>
    <t>45796.828632</t>
  </si>
  <si>
    <t>45796.829633</t>
  </si>
  <si>
    <t>45796.830632</t>
  </si>
  <si>
    <t>45796.831632</t>
  </si>
  <si>
    <t>45796.832632</t>
  </si>
  <si>
    <t>45796.833632</t>
  </si>
  <si>
    <t>45796.834632</t>
  </si>
  <si>
    <t>45796.835632</t>
  </si>
  <si>
    <t>45796.836632</t>
  </si>
  <si>
    <t>45796.837632</t>
  </si>
  <si>
    <t>45796.838632</t>
  </si>
  <si>
    <t>45796.839632</t>
  </si>
  <si>
    <t>45796.840632</t>
  </si>
  <si>
    <t>45796.841632</t>
  </si>
  <si>
    <t>45796.842632</t>
  </si>
  <si>
    <t>45796.843632</t>
  </si>
  <si>
    <t>45796.844632</t>
  </si>
  <si>
    <t>45796.845632</t>
  </si>
  <si>
    <t>45897.409534</t>
  </si>
  <si>
    <t>45897.410533</t>
  </si>
  <si>
    <t>45897.411534</t>
  </si>
  <si>
    <t>45897.412534</t>
  </si>
  <si>
    <t>45897.413533</t>
  </si>
  <si>
    <t>45897.414533</t>
  </si>
  <si>
    <t>45897.415533</t>
  </si>
  <si>
    <t>45897.416533</t>
  </si>
  <si>
    <t>45897.417533</t>
  </si>
  <si>
    <t>45897.418533</t>
  </si>
  <si>
    <t>45897.419533</t>
  </si>
  <si>
    <t>45897.420533</t>
  </si>
  <si>
    <t>45897.421533</t>
  </si>
  <si>
    <t>45897.422533</t>
  </si>
  <si>
    <t>45897.423533</t>
  </si>
  <si>
    <t>45897.424533</t>
  </si>
  <si>
    <t>45897.425534</t>
  </si>
  <si>
    <t>45897.426533</t>
  </si>
  <si>
    <t>45897.427533</t>
  </si>
  <si>
    <t>45897.428533</t>
  </si>
  <si>
    <t>45897.429533</t>
  </si>
  <si>
    <t>45897.430533</t>
  </si>
  <si>
    <t>45897.431533</t>
  </si>
  <si>
    <t>45897.432533</t>
  </si>
  <si>
    <t>45897.433533</t>
  </si>
  <si>
    <t>45897.434533</t>
  </si>
  <si>
    <t>45897.435533</t>
  </si>
  <si>
    <t>45897.436533</t>
  </si>
  <si>
    <t>45897.437533</t>
  </si>
  <si>
    <t>45897.438533</t>
  </si>
  <si>
    <t>45897.439533</t>
  </si>
  <si>
    <t>45897.440533</t>
  </si>
  <si>
    <t>45897.441533</t>
  </si>
  <si>
    <t>45897.442533</t>
  </si>
  <si>
    <t>45897.443533</t>
  </si>
  <si>
    <t>45897.444533</t>
  </si>
  <si>
    <t>45897.445533</t>
  </si>
  <si>
    <t>45897.446533</t>
  </si>
  <si>
    <t>45897.447533</t>
  </si>
  <si>
    <t>45897.448533</t>
  </si>
  <si>
    <t>45897.449533</t>
  </si>
  <si>
    <t>45897.450533</t>
  </si>
  <si>
    <t>45897.451533</t>
  </si>
  <si>
    <t>45897.452533</t>
  </si>
  <si>
    <t>45897.453533</t>
  </si>
  <si>
    <t>45897.454533</t>
  </si>
  <si>
    <t>45897.455533</t>
  </si>
  <si>
    <t>45897.456533</t>
  </si>
  <si>
    <t>45897.457533</t>
  </si>
  <si>
    <t>45897.458533</t>
  </si>
  <si>
    <t>45897.459533</t>
  </si>
  <si>
    <t>45897.460533</t>
  </si>
  <si>
    <t>45897.461533</t>
  </si>
  <si>
    <t>45897.462533</t>
  </si>
  <si>
    <t>45897.463533</t>
  </si>
  <si>
    <t>45897.464533</t>
  </si>
  <si>
    <t>45897.465533</t>
  </si>
  <si>
    <t>45897.466533</t>
  </si>
  <si>
    <t>45897.467533</t>
  </si>
  <si>
    <t>45897.468533</t>
  </si>
  <si>
    <t>45897.469533</t>
  </si>
  <si>
    <t>45897.470533</t>
  </si>
  <si>
    <t>45897.471533</t>
  </si>
  <si>
    <t>45897.472533</t>
  </si>
  <si>
    <t>45897.473533</t>
  </si>
  <si>
    <t>45897.474533</t>
  </si>
  <si>
    <t>45897.475533</t>
  </si>
  <si>
    <t>45897.476533</t>
  </si>
  <si>
    <t>45897.477533</t>
  </si>
  <si>
    <t>45897.478533</t>
  </si>
  <si>
    <t>45897.479533</t>
  </si>
  <si>
    <t>45897.480533</t>
  </si>
  <si>
    <t>45897.481533</t>
  </si>
  <si>
    <t>45897.482533</t>
  </si>
  <si>
    <t>45897.483533</t>
  </si>
  <si>
    <t>45897.484533</t>
  </si>
  <si>
    <t>45897.485533</t>
  </si>
  <si>
    <t>45897.486533</t>
  </si>
  <si>
    <t>45897.487533</t>
  </si>
  <si>
    <t>45897.488533</t>
  </si>
  <si>
    <t>45897.489532</t>
  </si>
  <si>
    <t>45897.490532</t>
  </si>
  <si>
    <t>45897.491533</t>
  </si>
  <si>
    <t>45897.492532</t>
  </si>
  <si>
    <t>45897.493532</t>
  </si>
  <si>
    <t>45897.494532</t>
  </si>
  <si>
    <t>45897.495533</t>
  </si>
  <si>
    <t>45897.496532</t>
  </si>
  <si>
    <t>45897.497533</t>
  </si>
  <si>
    <t>45897.498533</t>
  </si>
  <si>
    <t>45897.499532</t>
  </si>
  <si>
    <t>45897.500532</t>
  </si>
  <si>
    <t>45897.501532</t>
  </si>
  <si>
    <t>45897.502532</t>
  </si>
  <si>
    <t>45897.503532</t>
  </si>
  <si>
    <t>45897.504532</t>
  </si>
  <si>
    <t>45897.505532</t>
  </si>
  <si>
    <t>45897.506532</t>
  </si>
  <si>
    <t>45897.507532</t>
  </si>
  <si>
    <t>45897.508532</t>
  </si>
  <si>
    <t>45897.509532</t>
  </si>
  <si>
    <t>45897.510532</t>
  </si>
  <si>
    <t>45897.511532</t>
  </si>
  <si>
    <t>45897.512532</t>
  </si>
  <si>
    <t>45897.513532</t>
  </si>
  <si>
    <t>45897.514532</t>
  </si>
  <si>
    <t>45882.034702</t>
  </si>
  <si>
    <t>45882.035702</t>
  </si>
  <si>
    <t>45882.036701</t>
  </si>
  <si>
    <t>45882.037701</t>
  </si>
  <si>
    <t>45882.038701</t>
  </si>
  <si>
    <t>45882.039701</t>
  </si>
  <si>
    <t>45882.040701</t>
  </si>
  <si>
    <t>45882.041701</t>
  </si>
  <si>
    <t>45882.042701</t>
  </si>
  <si>
    <t>45882.043701</t>
  </si>
  <si>
    <t>45882.044701</t>
  </si>
  <si>
    <t>45882.045702</t>
  </si>
  <si>
    <t>45882.046701</t>
  </si>
  <si>
    <t>45882.047701</t>
  </si>
  <si>
    <t>45882.048701</t>
  </si>
  <si>
    <t>45882.049701</t>
  </si>
  <si>
    <t>45882.050701</t>
  </si>
  <si>
    <t>45882.051701</t>
  </si>
  <si>
    <t>45882.052701</t>
  </si>
  <si>
    <t>45882.053701</t>
  </si>
  <si>
    <t>45882.054701</t>
  </si>
  <si>
    <t>45882.055701</t>
  </si>
  <si>
    <t>45882.056701</t>
  </si>
  <si>
    <t>45882.057701</t>
  </si>
  <si>
    <t>45882.058701</t>
  </si>
  <si>
    <t>45882.059701</t>
  </si>
  <si>
    <t>45882.060701</t>
  </si>
  <si>
    <t>45882.061701</t>
  </si>
  <si>
    <t>45882.062701</t>
  </si>
  <si>
    <t>45882.063701</t>
  </si>
  <si>
    <t>45882.064701</t>
  </si>
  <si>
    <t>45882.065701</t>
  </si>
  <si>
    <t>45882.066701</t>
  </si>
  <si>
    <t>45882.067701</t>
  </si>
  <si>
    <t>45882.068701</t>
  </si>
  <si>
    <t>45882.069701</t>
  </si>
  <si>
    <t>45882.070701</t>
  </si>
  <si>
    <t>45882.071701</t>
  </si>
  <si>
    <t>45882.072701</t>
  </si>
  <si>
    <t>45882.073701</t>
  </si>
  <si>
    <t>45882.074701</t>
  </si>
  <si>
    <t>45882.075701</t>
  </si>
  <si>
    <t>45882.076701</t>
  </si>
  <si>
    <t>45882.077701</t>
  </si>
  <si>
    <t>45882.078701</t>
  </si>
  <si>
    <t>45882.079701</t>
  </si>
  <si>
    <t>45882.080701</t>
  </si>
  <si>
    <t>45882.081701</t>
  </si>
  <si>
    <t>45882.082701</t>
  </si>
  <si>
    <t>45882.083701</t>
  </si>
  <si>
    <t>45882.084701</t>
  </si>
  <si>
    <t>45882.085701</t>
  </si>
  <si>
    <t>45882.086701</t>
  </si>
  <si>
    <t>45882.087701</t>
  </si>
  <si>
    <t>45882.088701</t>
  </si>
  <si>
    <t>45882.089701</t>
  </si>
  <si>
    <t>45882.090701</t>
  </si>
  <si>
    <t>45882.091701</t>
  </si>
  <si>
    <t>45882.092701</t>
  </si>
  <si>
    <t>45882.093701</t>
  </si>
  <si>
    <t>45882.094701</t>
  </si>
  <si>
    <t>45882.095701</t>
  </si>
  <si>
    <t>45882.096701</t>
  </si>
  <si>
    <t>45882.097701</t>
  </si>
  <si>
    <t>45882.098701</t>
  </si>
  <si>
    <t>45882.099701</t>
  </si>
  <si>
    <t>45882.100701</t>
  </si>
  <si>
    <t>45882.101701</t>
  </si>
  <si>
    <t>45882.1027</t>
  </si>
  <si>
    <t>45882.103701</t>
  </si>
  <si>
    <t>45882.104701</t>
  </si>
  <si>
    <t>45882.105701</t>
  </si>
  <si>
    <t>45882.106701</t>
  </si>
  <si>
    <t>45882.107701</t>
  </si>
  <si>
    <t>45882.108701</t>
  </si>
  <si>
    <t>45882.109701</t>
  </si>
  <si>
    <t>45882.110701</t>
  </si>
  <si>
    <t>45882.111701</t>
  </si>
  <si>
    <t>45882.1127</t>
  </si>
  <si>
    <t>45882.113701</t>
  </si>
  <si>
    <t>45882.114701</t>
  </si>
  <si>
    <t>45882.1157</t>
  </si>
  <si>
    <t>45882.1167</t>
  </si>
  <si>
    <t>45882.117701</t>
  </si>
  <si>
    <t>45882.118701</t>
  </si>
  <si>
    <t>45882.1197</t>
  </si>
  <si>
    <t>45882.1207</t>
  </si>
  <si>
    <t>45882.121701</t>
  </si>
  <si>
    <t>45882.1227</t>
  </si>
  <si>
    <t>45882.1237</t>
  </si>
  <si>
    <t>45882.1247</t>
  </si>
  <si>
    <t>45882.1257</t>
  </si>
  <si>
    <t>45882.1267</t>
  </si>
  <si>
    <t>45882.1277</t>
  </si>
  <si>
    <t>45882.1287</t>
  </si>
  <si>
    <t>45882.1297</t>
  </si>
  <si>
    <t>45882.1307</t>
  </si>
  <si>
    <t>45882.1317</t>
  </si>
  <si>
    <t>45882.1327</t>
  </si>
  <si>
    <t>45882.1337</t>
  </si>
  <si>
    <t>45882.1347</t>
  </si>
  <si>
    <t>45882.1357</t>
  </si>
  <si>
    <t>45882.1367</t>
  </si>
  <si>
    <t>45882.1377</t>
  </si>
  <si>
    <t>45882.1387</t>
  </si>
  <si>
    <t>45882.1397</t>
  </si>
  <si>
    <t>45929.80518</t>
  </si>
  <si>
    <t>45929.80618</t>
  </si>
  <si>
    <t>45929.807179</t>
  </si>
  <si>
    <t>45929.808179</t>
  </si>
  <si>
    <t>45929.809179</t>
  </si>
  <si>
    <t>45929.810179</t>
  </si>
  <si>
    <t>45929.811179</t>
  </si>
  <si>
    <t>45929.812179</t>
  </si>
  <si>
    <t>45929.813179</t>
  </si>
  <si>
    <t>45929.814179</t>
  </si>
  <si>
    <t>45929.815179</t>
  </si>
  <si>
    <t>45929.816179</t>
  </si>
  <si>
    <t>45929.817179</t>
  </si>
  <si>
    <t>45929.818179</t>
  </si>
  <si>
    <t>45929.819179</t>
  </si>
  <si>
    <t>45929.820179</t>
  </si>
  <si>
    <t>45929.821179</t>
  </si>
  <si>
    <t>45929.822179</t>
  </si>
  <si>
    <t>45929.823179</t>
  </si>
  <si>
    <t>45929.824179</t>
  </si>
  <si>
    <t>45929.825179</t>
  </si>
  <si>
    <t>45929.826179</t>
  </si>
  <si>
    <t>45929.827179</t>
  </si>
  <si>
    <t>45929.828179</t>
  </si>
  <si>
    <t>45929.829179</t>
  </si>
  <si>
    <t>45929.830179</t>
  </si>
  <si>
    <t>45929.831179</t>
  </si>
  <si>
    <t>45929.832179</t>
  </si>
  <si>
    <t>45929.833179</t>
  </si>
  <si>
    <t>45929.834179</t>
  </si>
  <si>
    <t>45929.835179</t>
  </si>
  <si>
    <t>45929.836179</t>
  </si>
  <si>
    <t>45929.837179</t>
  </si>
  <si>
    <t>45929.838179</t>
  </si>
  <si>
    <t>45929.839179</t>
  </si>
  <si>
    <t>45929.840179</t>
  </si>
  <si>
    <t>45929.841179</t>
  </si>
  <si>
    <t>45929.842179</t>
  </si>
  <si>
    <t>45929.843179</t>
  </si>
  <si>
    <t>45929.844179</t>
  </si>
  <si>
    <t>45929.845179</t>
  </si>
  <si>
    <t>45929.846179</t>
  </si>
  <si>
    <t>45929.847179</t>
  </si>
  <si>
    <t>45929.848179</t>
  </si>
  <si>
    <t>45929.849179</t>
  </si>
  <si>
    <t>45929.850179</t>
  </si>
  <si>
    <t>45929.851179</t>
  </si>
  <si>
    <t>45929.852179</t>
  </si>
  <si>
    <t>45929.853179</t>
  </si>
  <si>
    <t>45929.854179</t>
  </si>
  <si>
    <t>45929.855179</t>
  </si>
  <si>
    <t>45929.856179</t>
  </si>
  <si>
    <t>45929.857179</t>
  </si>
  <si>
    <t>45929.858179</t>
  </si>
  <si>
    <t>45929.859179</t>
  </si>
  <si>
    <t>45929.860179</t>
  </si>
  <si>
    <t>45929.861179</t>
  </si>
  <si>
    <t>45929.862179</t>
  </si>
  <si>
    <t>45929.863179</t>
  </si>
  <si>
    <t>45929.864179</t>
  </si>
  <si>
    <t>45929.865179</t>
  </si>
  <si>
    <t>45929.866179</t>
  </si>
  <si>
    <t>45929.867179</t>
  </si>
  <si>
    <t>45929.868179</t>
  </si>
  <si>
    <t>45929.869179</t>
  </si>
  <si>
    <t>45929.870179</t>
  </si>
  <si>
    <t>45929.871179</t>
  </si>
  <si>
    <t>45929.872179</t>
  </si>
  <si>
    <t>45929.873179</t>
  </si>
  <si>
    <t>45929.874179</t>
  </si>
  <si>
    <t>45929.875179</t>
  </si>
  <si>
    <t>45929.876179</t>
  </si>
  <si>
    <t>45929.877179</t>
  </si>
  <si>
    <t>45929.878179</t>
  </si>
  <si>
    <t>45929.879179</t>
  </si>
  <si>
    <t>45929.880179</t>
  </si>
  <si>
    <t>45929.881179</t>
  </si>
  <si>
    <t>45929.882179</t>
  </si>
  <si>
    <t>45929.883179</t>
  </si>
  <si>
    <t>45929.884179</t>
  </si>
  <si>
    <t>45929.885179</t>
  </si>
  <si>
    <t>45929.886179</t>
  </si>
  <si>
    <t>45929.887179</t>
  </si>
  <si>
    <t>45929.888179</t>
  </si>
  <si>
    <t>45929.889179</t>
  </si>
  <si>
    <t>45929.890179</t>
  </si>
  <si>
    <t>45929.891179</t>
  </si>
  <si>
    <t>45929.892178</t>
  </si>
  <si>
    <t>45929.893178</t>
  </si>
  <si>
    <t>45929.894179</t>
  </si>
  <si>
    <t>45929.895179</t>
  </si>
  <si>
    <t>45929.896178</t>
  </si>
  <si>
    <t>45929.897178</t>
  </si>
  <si>
    <t>45929.898179</t>
  </si>
  <si>
    <t>45929.899179</t>
  </si>
  <si>
    <t>45929.900178</t>
  </si>
  <si>
    <t>45929.901178</t>
  </si>
  <si>
    <t>45929.902179</t>
  </si>
  <si>
    <t>45929.903178</t>
  </si>
  <si>
    <t>45929.904178</t>
  </si>
  <si>
    <t>45929.905179</t>
  </si>
  <si>
    <t>45929.906178</t>
  </si>
  <si>
    <t>45929.907178</t>
  </si>
  <si>
    <t>45929.908178</t>
  </si>
  <si>
    <t>45929.909178</t>
  </si>
  <si>
    <t>45929.910178</t>
  </si>
  <si>
    <t>45820.476374</t>
  </si>
  <si>
    <t>45820.477374</t>
  </si>
  <si>
    <t>45820.478374</t>
  </si>
  <si>
    <t>45820.479374</t>
  </si>
  <si>
    <t>45820.480374</t>
  </si>
  <si>
    <t>45820.481374</t>
  </si>
  <si>
    <t>45820.482374</t>
  </si>
  <si>
    <t>45820.483374</t>
  </si>
  <si>
    <t>45820.484374</t>
  </si>
  <si>
    <t>45820.485374</t>
  </si>
  <si>
    <t>45820.486374</t>
  </si>
  <si>
    <t>45820.487374</t>
  </si>
  <si>
    <t>45820.488374</t>
  </si>
  <si>
    <t>45820.489374</t>
  </si>
  <si>
    <t>45820.490374</t>
  </si>
  <si>
    <t>45820.491374</t>
  </si>
  <si>
    <t>45820.492374</t>
  </si>
  <si>
    <t>45820.493374</t>
  </si>
  <si>
    <t>45820.494374</t>
  </si>
  <si>
    <t>45820.495374</t>
  </si>
  <si>
    <t>45820.496374</t>
  </si>
  <si>
    <t>45820.497374</t>
  </si>
  <si>
    <t>45820.498374</t>
  </si>
  <si>
    <t>45820.499374</t>
  </si>
  <si>
    <t>45820.500374</t>
  </si>
  <si>
    <t>45820.501374</t>
  </si>
  <si>
    <t>45820.502374</t>
  </si>
  <si>
    <t>45820.503374</t>
  </si>
  <si>
    <t>45820.504374</t>
  </si>
  <si>
    <t>45820.505374</t>
  </si>
  <si>
    <t>45820.506374</t>
  </si>
  <si>
    <t>45820.507374</t>
  </si>
  <si>
    <t>45820.508373</t>
  </si>
  <si>
    <t>45820.509374</t>
  </si>
  <si>
    <t>45820.510374</t>
  </si>
  <si>
    <t>45820.511374</t>
  </si>
  <si>
    <t>45820.512374</t>
  </si>
  <si>
    <t>45820.513374</t>
  </si>
  <si>
    <t>45820.514373</t>
  </si>
  <si>
    <t>45820.515373</t>
  </si>
  <si>
    <t>45820.516373</t>
  </si>
  <si>
    <t>45820.517374</t>
  </si>
  <si>
    <t>45820.518373</t>
  </si>
  <si>
    <t>45820.519373</t>
  </si>
  <si>
    <t>45820.520373</t>
  </si>
  <si>
    <t>45820.521374</t>
  </si>
  <si>
    <t>45820.522373</t>
  </si>
  <si>
    <t>45820.523374</t>
  </si>
  <si>
    <t>45820.524373</t>
  </si>
  <si>
    <t>45820.525373</t>
  </si>
  <si>
    <t>45820.526373</t>
  </si>
  <si>
    <t>45820.527374</t>
  </si>
  <si>
    <t>45820.528373</t>
  </si>
  <si>
    <t>45820.529374</t>
  </si>
  <si>
    <t>45820.530373</t>
  </si>
  <si>
    <t>45820.531374</t>
  </si>
  <si>
    <t>45820.532373</t>
  </si>
  <si>
    <t>45820.533373</t>
  </si>
  <si>
    <t>45820.534373</t>
  </si>
  <si>
    <t>45820.535373</t>
  </si>
  <si>
    <t>45820.536373</t>
  </si>
  <si>
    <t>45820.537374</t>
  </si>
  <si>
    <t>45820.538373</t>
  </si>
  <si>
    <t>45820.539373</t>
  </si>
  <si>
    <t>45820.540373</t>
  </si>
  <si>
    <t>45820.541373</t>
  </si>
  <si>
    <t>45820.542373</t>
  </si>
  <si>
    <t>45820.543373</t>
  </si>
  <si>
    <t>45820.544373</t>
  </si>
  <si>
    <t>45820.545373</t>
  </si>
  <si>
    <t>45820.546373</t>
  </si>
  <si>
    <t>45820.547373</t>
  </si>
  <si>
    <t>45820.548373</t>
  </si>
  <si>
    <t>45820.549373</t>
  </si>
  <si>
    <t>45820.550373</t>
  </si>
  <si>
    <t>45820.551373</t>
  </si>
  <si>
    <t>45820.552373</t>
  </si>
  <si>
    <t>45820.553373</t>
  </si>
  <si>
    <t>45820.554373</t>
  </si>
  <si>
    <t>45820.555373</t>
  </si>
  <si>
    <t>45820.556373</t>
  </si>
  <si>
    <t>45820.557373</t>
  </si>
  <si>
    <t>45820.558373</t>
  </si>
  <si>
    <t>45820.559373</t>
  </si>
  <si>
    <t>45820.560373</t>
  </si>
  <si>
    <t>45820.561373</t>
  </si>
  <si>
    <t>45820.562373</t>
  </si>
  <si>
    <t>45820.563373</t>
  </si>
  <si>
    <t>45820.564373</t>
  </si>
  <si>
    <t>45820.565373</t>
  </si>
  <si>
    <t>45820.566373</t>
  </si>
  <si>
    <t>45820.567373</t>
  </si>
  <si>
    <t>45820.568373</t>
  </si>
  <si>
    <t>45820.569373</t>
  </si>
  <si>
    <t>45820.570373</t>
  </si>
  <si>
    <t>45820.571373</t>
  </si>
  <si>
    <t>45820.572373</t>
  </si>
  <si>
    <t>45820.573373</t>
  </si>
  <si>
    <t>45820.574373</t>
  </si>
  <si>
    <t>45820.575373</t>
  </si>
  <si>
    <t>45820.576373</t>
  </si>
  <si>
    <t>45820.577373</t>
  </si>
  <si>
    <t>45820.578373</t>
  </si>
  <si>
    <t>45820.579373</t>
  </si>
  <si>
    <t>45820.580373</t>
  </si>
  <si>
    <t>45820.581373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</si>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</sst>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45954.630909</v>
      </c>
      <c r="B3">
        <f>VLOOKUP("Average",'fbgdata_2019-12-28_15-33-08'!A1:K111,2,FALSE)</f>
        <v>0</v>
      </c>
      <c r="C3">
        <f>VLOOKUP("StdDev",'fbgdata_2019-12-28_15-33-08'!A1:K111,2,FALSE)</f>
        <v>0</v>
      </c>
      <c r="D3">
        <f>VLOOKUP("Average",'fbgdata_2019-12-28_15-33-08'!A1:K111,3,FALSE)</f>
        <v>0</v>
      </c>
      <c r="E3">
        <f>VLOOKUP("StdDev",'fbgdata_2019-12-28_15-33-08'!A1:K111,3,FALSE)</f>
        <v>0</v>
      </c>
      <c r="F3">
        <f>VLOOKUP("Average",'fbgdata_2019-12-28_15-33-08'!A1:K111,4,FALSE)</f>
        <v>0</v>
      </c>
      <c r="G3">
        <f>VLOOKUP("StdDev",'fbgdata_2019-12-28_15-33-08'!A1:K111,4,FALSE)</f>
        <v>0</v>
      </c>
      <c r="H3">
        <f>VLOOKUP("Average",'fbgdata_2019-12-28_15-33-08'!A1:K111,5,FALSE)</f>
        <v>0</v>
      </c>
      <c r="I3">
        <f>VLOOKUP("StdDev",'fbgdata_2019-12-28_15-33-08'!A1:K111,5,FALSE)</f>
        <v>0</v>
      </c>
      <c r="J3">
        <f>VLOOKUP("Average",'fbgdata_2019-12-28_15-33-08'!A1:K111,6,FALSE)</f>
        <v>0</v>
      </c>
      <c r="K3">
        <f>VLOOKUP("StdDev",'fbgdata_2019-12-28_15-33-08'!A1:K111,6,FALSE)</f>
        <v>0</v>
      </c>
      <c r="L3">
        <f>VLOOKUP("Average",'fbgdata_2019-12-28_15-33-08'!A1:K111,7,FALSE)</f>
        <v>0</v>
      </c>
      <c r="M3">
        <f>VLOOKUP("StdDev",'fbgdata_2019-12-28_15-33-08'!A1:K111,7,FALSE)</f>
        <v>0</v>
      </c>
      <c r="N3">
        <f>VLOOKUP("Average",'fbgdata_2019-12-28_15-33-08'!A1:K111,8,FALSE)</f>
        <v>0</v>
      </c>
      <c r="O3">
        <f>VLOOKUP("StdDev",'fbgdata_2019-12-28_15-33-08'!A1:K111,8,FALSE)</f>
        <v>0</v>
      </c>
      <c r="P3">
        <f>VLOOKUP("Average",'fbgdata_2019-12-28_15-33-08'!A1:K111,9,FALSE)</f>
        <v>0</v>
      </c>
      <c r="Q3">
        <f>VLOOKUP("StdDev",'fbgdata_2019-12-28_15-33-08'!A1:K111,9,FALSE)</f>
        <v>0</v>
      </c>
      <c r="R3">
        <f>VLOOKUP("Average",'fbgdata_2019-12-28_15-33-08'!A1:K111,10,FALSE)</f>
        <v>0</v>
      </c>
      <c r="S3">
        <f>VLOOKUP("StdDev",'fbgdata_2019-12-28_15-33-08'!A1:K111,10,FALSE)</f>
        <v>0</v>
      </c>
    </row>
    <row r="4" spans="1:19">
      <c r="A4">
        <v>45964.623799</v>
      </c>
      <c r="B4">
        <f>VLOOKUP("Average",'fbgdata_2019-12-28_15-33-18'!A1:K111,2,FALSE)</f>
        <v>0</v>
      </c>
      <c r="C4">
        <f>VLOOKUP("StdDev",'fbgdata_2019-12-28_15-33-18'!A1:K111,2,FALSE)</f>
        <v>0</v>
      </c>
      <c r="D4">
        <f>VLOOKUP("Average",'fbgdata_2019-12-28_15-33-18'!A1:K111,3,FALSE)</f>
        <v>0</v>
      </c>
      <c r="E4">
        <f>VLOOKUP("StdDev",'fbgdata_2019-12-28_15-33-18'!A1:K111,3,FALSE)</f>
        <v>0</v>
      </c>
      <c r="F4">
        <f>VLOOKUP("Average",'fbgdata_2019-12-28_15-33-18'!A1:K111,4,FALSE)</f>
        <v>0</v>
      </c>
      <c r="G4">
        <f>VLOOKUP("StdDev",'fbgdata_2019-12-28_15-33-18'!A1:K111,4,FALSE)</f>
        <v>0</v>
      </c>
      <c r="H4">
        <f>VLOOKUP("Average",'fbgdata_2019-12-28_15-33-18'!A1:K111,5,FALSE)</f>
        <v>0</v>
      </c>
      <c r="I4">
        <f>VLOOKUP("StdDev",'fbgdata_2019-12-28_15-33-18'!A1:K111,5,FALSE)</f>
        <v>0</v>
      </c>
      <c r="J4">
        <f>VLOOKUP("Average",'fbgdata_2019-12-28_15-33-18'!A1:K111,6,FALSE)</f>
        <v>0</v>
      </c>
      <c r="K4">
        <f>VLOOKUP("StdDev",'fbgdata_2019-12-28_15-33-18'!A1:K111,6,FALSE)</f>
        <v>0</v>
      </c>
      <c r="L4">
        <f>VLOOKUP("Average",'fbgdata_2019-12-28_15-33-18'!A1:K111,7,FALSE)</f>
        <v>0</v>
      </c>
      <c r="M4">
        <f>VLOOKUP("StdDev",'fbgdata_2019-12-28_15-33-18'!A1:K111,7,FALSE)</f>
        <v>0</v>
      </c>
      <c r="N4">
        <f>VLOOKUP("Average",'fbgdata_2019-12-28_15-33-18'!A1:K111,8,FALSE)</f>
        <v>0</v>
      </c>
      <c r="O4">
        <f>VLOOKUP("StdDev",'fbgdata_2019-12-28_15-33-18'!A1:K111,8,FALSE)</f>
        <v>0</v>
      </c>
      <c r="P4">
        <f>VLOOKUP("Average",'fbgdata_2019-12-28_15-33-18'!A1:K111,9,FALSE)</f>
        <v>0</v>
      </c>
      <c r="Q4">
        <f>VLOOKUP("StdDev",'fbgdata_2019-12-28_15-33-18'!A1:K111,9,FALSE)</f>
        <v>0</v>
      </c>
      <c r="R4">
        <f>VLOOKUP("Average",'fbgdata_2019-12-28_15-33-18'!A1:K111,10,FALSE)</f>
        <v>0</v>
      </c>
      <c r="S4">
        <f>VLOOKUP("StdDev",'fbgdata_2019-12-28_15-33-18'!A1:K111,10,FALSE)</f>
        <v>0</v>
      </c>
    </row>
    <row r="5" spans="1:19">
      <c r="A5">
        <v>45918.167307</v>
      </c>
      <c r="B5">
        <f>VLOOKUP("Average",'fbgdata_2019-12-28_15-32-31'!A1:K111,2,FALSE)</f>
        <v>0</v>
      </c>
      <c r="C5">
        <f>VLOOKUP("StdDev",'fbgdata_2019-12-28_15-32-31'!A1:K111,2,FALSE)</f>
        <v>0</v>
      </c>
      <c r="D5">
        <f>VLOOKUP("Average",'fbgdata_2019-12-28_15-32-31'!A1:K111,3,FALSE)</f>
        <v>0</v>
      </c>
      <c r="E5">
        <f>VLOOKUP("StdDev",'fbgdata_2019-12-28_15-32-31'!A1:K111,3,FALSE)</f>
        <v>0</v>
      </c>
      <c r="F5">
        <f>VLOOKUP("Average",'fbgdata_2019-12-28_15-32-31'!A1:K111,4,FALSE)</f>
        <v>0</v>
      </c>
      <c r="G5">
        <f>VLOOKUP("StdDev",'fbgdata_2019-12-28_15-32-31'!A1:K111,4,FALSE)</f>
        <v>0</v>
      </c>
      <c r="H5">
        <f>VLOOKUP("Average",'fbgdata_2019-12-28_15-32-31'!A1:K111,5,FALSE)</f>
        <v>0</v>
      </c>
      <c r="I5">
        <f>VLOOKUP("StdDev",'fbgdata_2019-12-28_15-32-31'!A1:K111,5,FALSE)</f>
        <v>0</v>
      </c>
      <c r="J5">
        <f>VLOOKUP("Average",'fbgdata_2019-12-28_15-32-31'!A1:K111,6,FALSE)</f>
        <v>0</v>
      </c>
      <c r="K5">
        <f>VLOOKUP("StdDev",'fbgdata_2019-12-28_15-32-31'!A1:K111,6,FALSE)</f>
        <v>0</v>
      </c>
      <c r="L5">
        <f>VLOOKUP("Average",'fbgdata_2019-12-28_15-32-31'!A1:K111,7,FALSE)</f>
        <v>0</v>
      </c>
      <c r="M5">
        <f>VLOOKUP("StdDev",'fbgdata_2019-12-28_15-32-31'!A1:K111,7,FALSE)</f>
        <v>0</v>
      </c>
      <c r="N5">
        <f>VLOOKUP("Average",'fbgdata_2019-12-28_15-32-31'!A1:K111,8,FALSE)</f>
        <v>0</v>
      </c>
      <c r="O5">
        <f>VLOOKUP("StdDev",'fbgdata_2019-12-28_15-32-31'!A1:K111,8,FALSE)</f>
        <v>0</v>
      </c>
      <c r="P5">
        <f>VLOOKUP("Average",'fbgdata_2019-12-28_15-32-31'!A1:K111,9,FALSE)</f>
        <v>0</v>
      </c>
      <c r="Q5">
        <f>VLOOKUP("StdDev",'fbgdata_2019-12-28_15-32-31'!A1:K111,9,FALSE)</f>
        <v>0</v>
      </c>
      <c r="R5">
        <f>VLOOKUP("Average",'fbgdata_2019-12-28_15-32-31'!A1:K111,10,FALSE)</f>
        <v>0</v>
      </c>
      <c r="S5">
        <f>VLOOKUP("StdDev",'fbgdata_2019-12-28_15-32-31'!A1:K111,10,FALSE)</f>
        <v>0</v>
      </c>
    </row>
    <row r="6" spans="1:19">
      <c r="A6">
        <v>45943.923025</v>
      </c>
      <c r="B6">
        <f>VLOOKUP("Average",'fbgdata_2019-12-28_15-32-57'!A1:K111,2,FALSE)</f>
        <v>0</v>
      </c>
      <c r="C6">
        <f>VLOOKUP("StdDev",'fbgdata_2019-12-28_15-32-57'!A1:K111,2,FALSE)</f>
        <v>0</v>
      </c>
      <c r="D6">
        <f>VLOOKUP("Average",'fbgdata_2019-12-28_15-32-57'!A1:K111,3,FALSE)</f>
        <v>0</v>
      </c>
      <c r="E6">
        <f>VLOOKUP("StdDev",'fbgdata_2019-12-28_15-32-57'!A1:K111,3,FALSE)</f>
        <v>0</v>
      </c>
      <c r="F6">
        <f>VLOOKUP("Average",'fbgdata_2019-12-28_15-32-57'!A1:K111,4,FALSE)</f>
        <v>0</v>
      </c>
      <c r="G6">
        <f>VLOOKUP("StdDev",'fbgdata_2019-12-28_15-32-57'!A1:K111,4,FALSE)</f>
        <v>0</v>
      </c>
      <c r="H6">
        <f>VLOOKUP("Average",'fbgdata_2019-12-28_15-32-57'!A1:K111,5,FALSE)</f>
        <v>0</v>
      </c>
      <c r="I6">
        <f>VLOOKUP("StdDev",'fbgdata_2019-12-28_15-32-57'!A1:K111,5,FALSE)</f>
        <v>0</v>
      </c>
      <c r="J6">
        <f>VLOOKUP("Average",'fbgdata_2019-12-28_15-32-57'!A1:K111,6,FALSE)</f>
        <v>0</v>
      </c>
      <c r="K6">
        <f>VLOOKUP("StdDev",'fbgdata_2019-12-28_15-32-57'!A1:K111,6,FALSE)</f>
        <v>0</v>
      </c>
      <c r="L6">
        <f>VLOOKUP("Average",'fbgdata_2019-12-28_15-32-57'!A1:K111,7,FALSE)</f>
        <v>0</v>
      </c>
      <c r="M6">
        <f>VLOOKUP("StdDev",'fbgdata_2019-12-28_15-32-57'!A1:K111,7,FALSE)</f>
        <v>0</v>
      </c>
      <c r="N6">
        <f>VLOOKUP("Average",'fbgdata_2019-12-28_15-32-57'!A1:K111,8,FALSE)</f>
        <v>0</v>
      </c>
      <c r="O6">
        <f>VLOOKUP("StdDev",'fbgdata_2019-12-28_15-32-57'!A1:K111,8,FALSE)</f>
        <v>0</v>
      </c>
      <c r="P6">
        <f>VLOOKUP("Average",'fbgdata_2019-12-28_15-32-57'!A1:K111,9,FALSE)</f>
        <v>0</v>
      </c>
      <c r="Q6">
        <f>VLOOKUP("StdDev",'fbgdata_2019-12-28_15-32-57'!A1:K111,9,FALSE)</f>
        <v>0</v>
      </c>
      <c r="R6">
        <f>VLOOKUP("Average",'fbgdata_2019-12-28_15-32-57'!A1:K111,10,FALSE)</f>
        <v>0</v>
      </c>
      <c r="S6">
        <f>VLOOKUP("StdDev",'fbgdata_2019-12-28_15-32-57'!A1:K111,10,FALSE)</f>
        <v>0</v>
      </c>
    </row>
    <row r="7" spans="1:19">
      <c r="A7">
        <v>45808.752502</v>
      </c>
      <c r="B7">
        <f>VLOOKUP("Average",'fbgdata_2019-12-28_15-30-42'!A1:K111,2,FALSE)</f>
        <v>0</v>
      </c>
      <c r="C7">
        <f>VLOOKUP("StdDev",'fbgdata_2019-12-28_15-30-42'!A1:K111,2,FALSE)</f>
        <v>0</v>
      </c>
      <c r="D7">
        <f>VLOOKUP("Average",'fbgdata_2019-12-28_15-30-42'!A1:K111,3,FALSE)</f>
        <v>0</v>
      </c>
      <c r="E7">
        <f>VLOOKUP("StdDev",'fbgdata_2019-12-28_15-30-42'!A1:K111,3,FALSE)</f>
        <v>0</v>
      </c>
      <c r="F7">
        <f>VLOOKUP("Average",'fbgdata_2019-12-28_15-30-42'!A1:K111,4,FALSE)</f>
        <v>0</v>
      </c>
      <c r="G7">
        <f>VLOOKUP("StdDev",'fbgdata_2019-12-28_15-30-42'!A1:K111,4,FALSE)</f>
        <v>0</v>
      </c>
      <c r="H7">
        <f>VLOOKUP("Average",'fbgdata_2019-12-28_15-30-42'!A1:K111,5,FALSE)</f>
        <v>0</v>
      </c>
      <c r="I7">
        <f>VLOOKUP("StdDev",'fbgdata_2019-12-28_15-30-42'!A1:K111,5,FALSE)</f>
        <v>0</v>
      </c>
      <c r="J7">
        <f>VLOOKUP("Average",'fbgdata_2019-12-28_15-30-42'!A1:K111,6,FALSE)</f>
        <v>0</v>
      </c>
      <c r="K7">
        <f>VLOOKUP("StdDev",'fbgdata_2019-12-28_15-30-42'!A1:K111,6,FALSE)</f>
        <v>0</v>
      </c>
      <c r="L7">
        <f>VLOOKUP("Average",'fbgdata_2019-12-28_15-30-42'!A1:K111,7,FALSE)</f>
        <v>0</v>
      </c>
      <c r="M7">
        <f>VLOOKUP("StdDev",'fbgdata_2019-12-28_15-30-42'!A1:K111,7,FALSE)</f>
        <v>0</v>
      </c>
      <c r="N7">
        <f>VLOOKUP("Average",'fbgdata_2019-12-28_15-30-42'!A1:K111,8,FALSE)</f>
        <v>0</v>
      </c>
      <c r="O7">
        <f>VLOOKUP("StdDev",'fbgdata_2019-12-28_15-30-42'!A1:K111,8,FALSE)</f>
        <v>0</v>
      </c>
      <c r="P7">
        <f>VLOOKUP("Average",'fbgdata_2019-12-28_15-30-42'!A1:K111,9,FALSE)</f>
        <v>0</v>
      </c>
      <c r="Q7">
        <f>VLOOKUP("StdDev",'fbgdata_2019-12-28_15-30-42'!A1:K111,9,FALSE)</f>
        <v>0</v>
      </c>
      <c r="R7">
        <f>VLOOKUP("Average",'fbgdata_2019-12-28_15-30-42'!A1:K111,10,FALSE)</f>
        <v>0</v>
      </c>
      <c r="S7">
        <f>VLOOKUP("StdDev",'fbgdata_2019-12-28_15-30-42'!A1:K111,10,FALSE)</f>
        <v>0</v>
      </c>
    </row>
    <row r="8" spans="1:19">
      <c r="A8">
        <v>45908.281415</v>
      </c>
      <c r="B8">
        <f>VLOOKUP("Average",'fbgdata_2019-12-28_15-32-21'!A1:K111,2,FALSE)</f>
        <v>0</v>
      </c>
      <c r="C8">
        <f>VLOOKUP("StdDev",'fbgdata_2019-12-28_15-32-21'!A1:K111,2,FALSE)</f>
        <v>0</v>
      </c>
      <c r="D8">
        <f>VLOOKUP("Average",'fbgdata_2019-12-28_15-32-21'!A1:K111,3,FALSE)</f>
        <v>0</v>
      </c>
      <c r="E8">
        <f>VLOOKUP("StdDev",'fbgdata_2019-12-28_15-32-21'!A1:K111,3,FALSE)</f>
        <v>0</v>
      </c>
      <c r="F8">
        <f>VLOOKUP("Average",'fbgdata_2019-12-28_15-32-21'!A1:K111,4,FALSE)</f>
        <v>0</v>
      </c>
      <c r="G8">
        <f>VLOOKUP("StdDev",'fbgdata_2019-12-28_15-32-21'!A1:K111,4,FALSE)</f>
        <v>0</v>
      </c>
      <c r="H8">
        <f>VLOOKUP("Average",'fbgdata_2019-12-28_15-32-21'!A1:K111,5,FALSE)</f>
        <v>0</v>
      </c>
      <c r="I8">
        <f>VLOOKUP("StdDev",'fbgdata_2019-12-28_15-32-21'!A1:K111,5,FALSE)</f>
        <v>0</v>
      </c>
      <c r="J8">
        <f>VLOOKUP("Average",'fbgdata_2019-12-28_15-32-21'!A1:K111,6,FALSE)</f>
        <v>0</v>
      </c>
      <c r="K8">
        <f>VLOOKUP("StdDev",'fbgdata_2019-12-28_15-32-21'!A1:K111,6,FALSE)</f>
        <v>0</v>
      </c>
      <c r="L8">
        <f>VLOOKUP("Average",'fbgdata_2019-12-28_15-32-21'!A1:K111,7,FALSE)</f>
        <v>0</v>
      </c>
      <c r="M8">
        <f>VLOOKUP("StdDev",'fbgdata_2019-12-28_15-32-21'!A1:K111,7,FALSE)</f>
        <v>0</v>
      </c>
      <c r="N8">
        <f>VLOOKUP("Average",'fbgdata_2019-12-28_15-32-21'!A1:K111,8,FALSE)</f>
        <v>0</v>
      </c>
      <c r="O8">
        <f>VLOOKUP("StdDev",'fbgdata_2019-12-28_15-32-21'!A1:K111,8,FALSE)</f>
        <v>0</v>
      </c>
      <c r="P8">
        <f>VLOOKUP("Average",'fbgdata_2019-12-28_15-32-21'!A1:K111,9,FALSE)</f>
        <v>0</v>
      </c>
      <c r="Q8">
        <f>VLOOKUP("StdDev",'fbgdata_2019-12-28_15-32-21'!A1:K111,9,FALSE)</f>
        <v>0</v>
      </c>
      <c r="R8">
        <f>VLOOKUP("Average",'fbgdata_2019-12-28_15-32-21'!A1:K111,10,FALSE)</f>
        <v>0</v>
      </c>
      <c r="S8">
        <f>VLOOKUP("StdDev",'fbgdata_2019-12-28_15-32-21'!A1:K111,10,FALSE)</f>
        <v>0</v>
      </c>
    </row>
    <row r="9" spans="1:19">
      <c r="A9">
        <v>45833.140236</v>
      </c>
      <c r="B9">
        <f>VLOOKUP("Average",'fbgdata_2019-12-28_15-31-06'!A1:K111,2,FALSE)</f>
        <v>0</v>
      </c>
      <c r="C9">
        <f>VLOOKUP("StdDev",'fbgdata_2019-12-28_15-31-06'!A1:K111,2,FALSE)</f>
        <v>0</v>
      </c>
      <c r="D9">
        <f>VLOOKUP("Average",'fbgdata_2019-12-28_15-31-06'!A1:K111,3,FALSE)</f>
        <v>0</v>
      </c>
      <c r="E9">
        <f>VLOOKUP("StdDev",'fbgdata_2019-12-28_15-31-06'!A1:K111,3,FALSE)</f>
        <v>0</v>
      </c>
      <c r="F9">
        <f>VLOOKUP("Average",'fbgdata_2019-12-28_15-31-06'!A1:K111,4,FALSE)</f>
        <v>0</v>
      </c>
      <c r="G9">
        <f>VLOOKUP("StdDev",'fbgdata_2019-12-28_15-31-06'!A1:K111,4,FALSE)</f>
        <v>0</v>
      </c>
      <c r="H9">
        <f>VLOOKUP("Average",'fbgdata_2019-12-28_15-31-06'!A1:K111,5,FALSE)</f>
        <v>0</v>
      </c>
      <c r="I9">
        <f>VLOOKUP("StdDev",'fbgdata_2019-12-28_15-31-06'!A1:K111,5,FALSE)</f>
        <v>0</v>
      </c>
      <c r="J9">
        <f>VLOOKUP("Average",'fbgdata_2019-12-28_15-31-06'!A1:K111,6,FALSE)</f>
        <v>0</v>
      </c>
      <c r="K9">
        <f>VLOOKUP("StdDev",'fbgdata_2019-12-28_15-31-06'!A1:K111,6,FALSE)</f>
        <v>0</v>
      </c>
      <c r="L9">
        <f>VLOOKUP("Average",'fbgdata_2019-12-28_15-31-06'!A1:K111,7,FALSE)</f>
        <v>0</v>
      </c>
      <c r="M9">
        <f>VLOOKUP("StdDev",'fbgdata_2019-12-28_15-31-06'!A1:K111,7,FALSE)</f>
        <v>0</v>
      </c>
      <c r="N9">
        <f>VLOOKUP("Average",'fbgdata_2019-12-28_15-31-06'!A1:K111,8,FALSE)</f>
        <v>0</v>
      </c>
      <c r="O9">
        <f>VLOOKUP("StdDev",'fbgdata_2019-12-28_15-31-06'!A1:K111,8,FALSE)</f>
        <v>0</v>
      </c>
      <c r="P9">
        <f>VLOOKUP("Average",'fbgdata_2019-12-28_15-31-06'!A1:K111,9,FALSE)</f>
        <v>0</v>
      </c>
      <c r="Q9">
        <f>VLOOKUP("StdDev",'fbgdata_2019-12-28_15-31-06'!A1:K111,9,FALSE)</f>
        <v>0</v>
      </c>
      <c r="R9">
        <f>VLOOKUP("Average",'fbgdata_2019-12-28_15-31-06'!A1:K111,10,FALSE)</f>
        <v>0</v>
      </c>
      <c r="S9">
        <f>VLOOKUP("StdDev",'fbgdata_2019-12-28_15-31-06'!A1:K111,10,FALSE)</f>
        <v>0</v>
      </c>
    </row>
    <row r="10" spans="1:19">
      <c r="A10">
        <v>45973.091707</v>
      </c>
      <c r="B10">
        <f>VLOOKUP("Average",'fbgdata_2019-12-28_15-33-26'!A1:K111,2,FALSE)</f>
        <v>0</v>
      </c>
      <c r="C10">
        <f>VLOOKUP("StdDev",'fbgdata_2019-12-28_15-33-26'!A1:K111,2,FALSE)</f>
        <v>0</v>
      </c>
      <c r="D10">
        <f>VLOOKUP("Average",'fbgdata_2019-12-28_15-33-26'!A1:K111,3,FALSE)</f>
        <v>0</v>
      </c>
      <c r="E10">
        <f>VLOOKUP("StdDev",'fbgdata_2019-12-28_15-33-26'!A1:K111,3,FALSE)</f>
        <v>0</v>
      </c>
      <c r="F10">
        <f>VLOOKUP("Average",'fbgdata_2019-12-28_15-33-26'!A1:K111,4,FALSE)</f>
        <v>0</v>
      </c>
      <c r="G10">
        <f>VLOOKUP("StdDev",'fbgdata_2019-12-28_15-33-26'!A1:K111,4,FALSE)</f>
        <v>0</v>
      </c>
      <c r="H10">
        <f>VLOOKUP("Average",'fbgdata_2019-12-28_15-33-26'!A1:K111,5,FALSE)</f>
        <v>0</v>
      </c>
      <c r="I10">
        <f>VLOOKUP("StdDev",'fbgdata_2019-12-28_15-33-26'!A1:K111,5,FALSE)</f>
        <v>0</v>
      </c>
      <c r="J10">
        <f>VLOOKUP("Average",'fbgdata_2019-12-28_15-33-26'!A1:K111,6,FALSE)</f>
        <v>0</v>
      </c>
      <c r="K10">
        <f>VLOOKUP("StdDev",'fbgdata_2019-12-28_15-33-26'!A1:K111,6,FALSE)</f>
        <v>0</v>
      </c>
      <c r="L10">
        <f>VLOOKUP("Average",'fbgdata_2019-12-28_15-33-26'!A1:K111,7,FALSE)</f>
        <v>0</v>
      </c>
      <c r="M10">
        <f>VLOOKUP("StdDev",'fbgdata_2019-12-28_15-33-26'!A1:K111,7,FALSE)</f>
        <v>0</v>
      </c>
      <c r="N10">
        <f>VLOOKUP("Average",'fbgdata_2019-12-28_15-33-26'!A1:K111,8,FALSE)</f>
        <v>0</v>
      </c>
      <c r="O10">
        <f>VLOOKUP("StdDev",'fbgdata_2019-12-28_15-33-26'!A1:K111,8,FALSE)</f>
        <v>0</v>
      </c>
      <c r="P10">
        <f>VLOOKUP("Average",'fbgdata_2019-12-28_15-33-26'!A1:K111,9,FALSE)</f>
        <v>0</v>
      </c>
      <c r="Q10">
        <f>VLOOKUP("StdDev",'fbgdata_2019-12-28_15-33-26'!A1:K111,9,FALSE)</f>
        <v>0</v>
      </c>
      <c r="R10">
        <f>VLOOKUP("Average",'fbgdata_2019-12-28_15-33-26'!A1:K111,10,FALSE)</f>
        <v>0</v>
      </c>
      <c r="S10">
        <f>VLOOKUP("StdDev",'fbgdata_2019-12-28_15-33-26'!A1:K111,10,FALSE)</f>
        <v>0</v>
      </c>
    </row>
    <row r="11" spans="1:19">
      <c r="A11">
        <v>45846.151093</v>
      </c>
      <c r="B11">
        <f>VLOOKUP("Average",'fbgdata_2019-12-28_15-31-19'!A1:K111,2,FALSE)</f>
        <v>0</v>
      </c>
      <c r="C11">
        <f>VLOOKUP("StdDev",'fbgdata_2019-12-28_15-31-19'!A1:K111,2,FALSE)</f>
        <v>0</v>
      </c>
      <c r="D11">
        <f>VLOOKUP("Average",'fbgdata_2019-12-28_15-31-19'!A1:K111,3,FALSE)</f>
        <v>0</v>
      </c>
      <c r="E11">
        <f>VLOOKUP("StdDev",'fbgdata_2019-12-28_15-31-19'!A1:K111,3,FALSE)</f>
        <v>0</v>
      </c>
      <c r="F11">
        <f>VLOOKUP("Average",'fbgdata_2019-12-28_15-31-19'!A1:K111,4,FALSE)</f>
        <v>0</v>
      </c>
      <c r="G11">
        <f>VLOOKUP("StdDev",'fbgdata_2019-12-28_15-31-19'!A1:K111,4,FALSE)</f>
        <v>0</v>
      </c>
      <c r="H11">
        <f>VLOOKUP("Average",'fbgdata_2019-12-28_15-31-19'!A1:K111,5,FALSE)</f>
        <v>0</v>
      </c>
      <c r="I11">
        <f>VLOOKUP("StdDev",'fbgdata_2019-12-28_15-31-19'!A1:K111,5,FALSE)</f>
        <v>0</v>
      </c>
      <c r="J11">
        <f>VLOOKUP("Average",'fbgdata_2019-12-28_15-31-19'!A1:K111,6,FALSE)</f>
        <v>0</v>
      </c>
      <c r="K11">
        <f>VLOOKUP("StdDev",'fbgdata_2019-12-28_15-31-19'!A1:K111,6,FALSE)</f>
        <v>0</v>
      </c>
      <c r="L11">
        <f>VLOOKUP("Average",'fbgdata_2019-12-28_15-31-19'!A1:K111,7,FALSE)</f>
        <v>0</v>
      </c>
      <c r="M11">
        <f>VLOOKUP("StdDev",'fbgdata_2019-12-28_15-31-19'!A1:K111,7,FALSE)</f>
        <v>0</v>
      </c>
      <c r="N11">
        <f>VLOOKUP("Average",'fbgdata_2019-12-28_15-31-19'!A1:K111,8,FALSE)</f>
        <v>0</v>
      </c>
      <c r="O11">
        <f>VLOOKUP("StdDev",'fbgdata_2019-12-28_15-31-19'!A1:K111,8,FALSE)</f>
        <v>0</v>
      </c>
      <c r="P11">
        <f>VLOOKUP("Average",'fbgdata_2019-12-28_15-31-19'!A1:K111,9,FALSE)</f>
        <v>0</v>
      </c>
      <c r="Q11">
        <f>VLOOKUP("StdDev",'fbgdata_2019-12-28_15-31-19'!A1:K111,9,FALSE)</f>
        <v>0</v>
      </c>
      <c r="R11">
        <f>VLOOKUP("Average",'fbgdata_2019-12-28_15-31-19'!A1:K111,10,FALSE)</f>
        <v>0</v>
      </c>
      <c r="S11">
        <f>VLOOKUP("StdDev",'fbgdata_2019-12-28_15-31-19'!A1:K111,10,FALSE)</f>
        <v>0</v>
      </c>
    </row>
    <row r="12" spans="1:19">
      <c r="A12">
        <v>45857.733967</v>
      </c>
      <c r="B12">
        <f>VLOOKUP("Average",'fbgdata_2019-12-28_15-31-31'!A1:K111,2,FALSE)</f>
        <v>0</v>
      </c>
      <c r="C12">
        <f>VLOOKUP("StdDev",'fbgdata_2019-12-28_15-31-31'!A1:K111,2,FALSE)</f>
        <v>0</v>
      </c>
      <c r="D12">
        <f>VLOOKUP("Average",'fbgdata_2019-12-28_15-31-31'!A1:K111,3,FALSE)</f>
        <v>0</v>
      </c>
      <c r="E12">
        <f>VLOOKUP("StdDev",'fbgdata_2019-12-28_15-31-31'!A1:K111,3,FALSE)</f>
        <v>0</v>
      </c>
      <c r="F12">
        <f>VLOOKUP("Average",'fbgdata_2019-12-28_15-31-31'!A1:K111,4,FALSE)</f>
        <v>0</v>
      </c>
      <c r="G12">
        <f>VLOOKUP("StdDev",'fbgdata_2019-12-28_15-31-31'!A1:K111,4,FALSE)</f>
        <v>0</v>
      </c>
      <c r="H12">
        <f>VLOOKUP("Average",'fbgdata_2019-12-28_15-31-31'!A1:K111,5,FALSE)</f>
        <v>0</v>
      </c>
      <c r="I12">
        <f>VLOOKUP("StdDev",'fbgdata_2019-12-28_15-31-31'!A1:K111,5,FALSE)</f>
        <v>0</v>
      </c>
      <c r="J12">
        <f>VLOOKUP("Average",'fbgdata_2019-12-28_15-31-31'!A1:K111,6,FALSE)</f>
        <v>0</v>
      </c>
      <c r="K12">
        <f>VLOOKUP("StdDev",'fbgdata_2019-12-28_15-31-31'!A1:K111,6,FALSE)</f>
        <v>0</v>
      </c>
      <c r="L12">
        <f>VLOOKUP("Average",'fbgdata_2019-12-28_15-31-31'!A1:K111,7,FALSE)</f>
        <v>0</v>
      </c>
      <c r="M12">
        <f>VLOOKUP("StdDev",'fbgdata_2019-12-28_15-31-31'!A1:K111,7,FALSE)</f>
        <v>0</v>
      </c>
      <c r="N12">
        <f>VLOOKUP("Average",'fbgdata_2019-12-28_15-31-31'!A1:K111,8,FALSE)</f>
        <v>0</v>
      </c>
      <c r="O12">
        <f>VLOOKUP("StdDev",'fbgdata_2019-12-28_15-31-31'!A1:K111,8,FALSE)</f>
        <v>0</v>
      </c>
      <c r="P12">
        <f>VLOOKUP("Average",'fbgdata_2019-12-28_15-31-31'!A1:K111,9,FALSE)</f>
        <v>0</v>
      </c>
      <c r="Q12">
        <f>VLOOKUP("StdDev",'fbgdata_2019-12-28_15-31-31'!A1:K111,9,FALSE)</f>
        <v>0</v>
      </c>
      <c r="R12">
        <f>VLOOKUP("Average",'fbgdata_2019-12-28_15-31-31'!A1:K111,10,FALSE)</f>
        <v>0</v>
      </c>
      <c r="S12">
        <f>VLOOKUP("StdDev",'fbgdata_2019-12-28_15-31-31'!A1:K111,10,FALSE)</f>
        <v>0</v>
      </c>
    </row>
    <row r="13" spans="1:19">
      <c r="A13">
        <v>45870.331829</v>
      </c>
      <c r="B13">
        <f>VLOOKUP("Average",'fbgdata_2019-12-28_15-31-44'!A1:K111,2,FALSE)</f>
        <v>0</v>
      </c>
      <c r="C13">
        <f>VLOOKUP("StdDev",'fbgdata_2019-12-28_15-31-44'!A1:K111,2,FALSE)</f>
        <v>0</v>
      </c>
      <c r="D13">
        <f>VLOOKUP("Average",'fbgdata_2019-12-28_15-31-44'!A1:K111,3,FALSE)</f>
        <v>0</v>
      </c>
      <c r="E13">
        <f>VLOOKUP("StdDev",'fbgdata_2019-12-28_15-31-44'!A1:K111,3,FALSE)</f>
        <v>0</v>
      </c>
      <c r="F13">
        <f>VLOOKUP("Average",'fbgdata_2019-12-28_15-31-44'!A1:K111,4,FALSE)</f>
        <v>0</v>
      </c>
      <c r="G13">
        <f>VLOOKUP("StdDev",'fbgdata_2019-12-28_15-31-44'!A1:K111,4,FALSE)</f>
        <v>0</v>
      </c>
      <c r="H13">
        <f>VLOOKUP("Average",'fbgdata_2019-12-28_15-31-44'!A1:K111,5,FALSE)</f>
        <v>0</v>
      </c>
      <c r="I13">
        <f>VLOOKUP("StdDev",'fbgdata_2019-12-28_15-31-44'!A1:K111,5,FALSE)</f>
        <v>0</v>
      </c>
      <c r="J13">
        <f>VLOOKUP("Average",'fbgdata_2019-12-28_15-31-44'!A1:K111,6,FALSE)</f>
        <v>0</v>
      </c>
      <c r="K13">
        <f>VLOOKUP("StdDev",'fbgdata_2019-12-28_15-31-44'!A1:K111,6,FALSE)</f>
        <v>0</v>
      </c>
      <c r="L13">
        <f>VLOOKUP("Average",'fbgdata_2019-12-28_15-31-44'!A1:K111,7,FALSE)</f>
        <v>0</v>
      </c>
      <c r="M13">
        <f>VLOOKUP("StdDev",'fbgdata_2019-12-28_15-31-44'!A1:K111,7,FALSE)</f>
        <v>0</v>
      </c>
      <c r="N13">
        <f>VLOOKUP("Average",'fbgdata_2019-12-28_15-31-44'!A1:K111,8,FALSE)</f>
        <v>0</v>
      </c>
      <c r="O13">
        <f>VLOOKUP("StdDev",'fbgdata_2019-12-28_15-31-44'!A1:K111,8,FALSE)</f>
        <v>0</v>
      </c>
      <c r="P13">
        <f>VLOOKUP("Average",'fbgdata_2019-12-28_15-31-44'!A1:K111,9,FALSE)</f>
        <v>0</v>
      </c>
      <c r="Q13">
        <f>VLOOKUP("StdDev",'fbgdata_2019-12-28_15-31-44'!A1:K111,9,FALSE)</f>
        <v>0</v>
      </c>
      <c r="R13">
        <f>VLOOKUP("Average",'fbgdata_2019-12-28_15-31-44'!A1:K111,10,FALSE)</f>
        <v>0</v>
      </c>
      <c r="S13">
        <f>VLOOKUP("StdDev",'fbgdata_2019-12-28_15-31-44'!A1:K111,10,FALSE)</f>
        <v>0</v>
      </c>
    </row>
    <row r="14" spans="1:19">
      <c r="A14">
        <v>45982.227607</v>
      </c>
      <c r="B14">
        <f>VLOOKUP("Average",'fbgdata_2019-12-28_15-33-35'!A1:K111,2,FALSE)</f>
        <v>0</v>
      </c>
      <c r="C14">
        <f>VLOOKUP("StdDev",'fbgdata_2019-12-28_15-33-35'!A1:K111,2,FALSE)</f>
        <v>0</v>
      </c>
      <c r="D14">
        <f>VLOOKUP("Average",'fbgdata_2019-12-28_15-33-35'!A1:K111,3,FALSE)</f>
        <v>0</v>
      </c>
      <c r="E14">
        <f>VLOOKUP("StdDev",'fbgdata_2019-12-28_15-33-35'!A1:K111,3,FALSE)</f>
        <v>0</v>
      </c>
      <c r="F14">
        <f>VLOOKUP("Average",'fbgdata_2019-12-28_15-33-35'!A1:K111,4,FALSE)</f>
        <v>0</v>
      </c>
      <c r="G14">
        <f>VLOOKUP("StdDev",'fbgdata_2019-12-28_15-33-35'!A1:K111,4,FALSE)</f>
        <v>0</v>
      </c>
      <c r="H14">
        <f>VLOOKUP("Average",'fbgdata_2019-12-28_15-33-35'!A1:K111,5,FALSE)</f>
        <v>0</v>
      </c>
      <c r="I14">
        <f>VLOOKUP("StdDev",'fbgdata_2019-12-28_15-33-35'!A1:K111,5,FALSE)</f>
        <v>0</v>
      </c>
      <c r="J14">
        <f>VLOOKUP("Average",'fbgdata_2019-12-28_15-33-35'!A1:K111,6,FALSE)</f>
        <v>0</v>
      </c>
      <c r="K14">
        <f>VLOOKUP("StdDev",'fbgdata_2019-12-28_15-33-35'!A1:K111,6,FALSE)</f>
        <v>0</v>
      </c>
      <c r="L14">
        <f>VLOOKUP("Average",'fbgdata_2019-12-28_15-33-35'!A1:K111,7,FALSE)</f>
        <v>0</v>
      </c>
      <c r="M14">
        <f>VLOOKUP("StdDev",'fbgdata_2019-12-28_15-33-35'!A1:K111,7,FALSE)</f>
        <v>0</v>
      </c>
      <c r="N14">
        <f>VLOOKUP("Average",'fbgdata_2019-12-28_15-33-35'!A1:K111,8,FALSE)</f>
        <v>0</v>
      </c>
      <c r="O14">
        <f>VLOOKUP("StdDev",'fbgdata_2019-12-28_15-33-35'!A1:K111,8,FALSE)</f>
        <v>0</v>
      </c>
      <c r="P14">
        <f>VLOOKUP("Average",'fbgdata_2019-12-28_15-33-35'!A1:K111,9,FALSE)</f>
        <v>0</v>
      </c>
      <c r="Q14">
        <f>VLOOKUP("StdDev",'fbgdata_2019-12-28_15-33-35'!A1:K111,9,FALSE)</f>
        <v>0</v>
      </c>
      <c r="R14">
        <f>VLOOKUP("Average",'fbgdata_2019-12-28_15-33-35'!A1:K111,10,FALSE)</f>
        <v>0</v>
      </c>
      <c r="S14">
        <f>VLOOKUP("StdDev",'fbgdata_2019-12-28_15-33-35'!A1:K111,10,FALSE)</f>
        <v>0</v>
      </c>
    </row>
    <row r="15" spans="1:19">
      <c r="A15">
        <v>45796.740633</v>
      </c>
      <c r="B15">
        <f>VLOOKUP("Average",'fbgdata_2019-12-28_15-30-30'!A1:K111,2,FALSE)</f>
        <v>0</v>
      </c>
      <c r="C15">
        <f>VLOOKUP("StdDev",'fbgdata_2019-12-28_15-30-30'!A1:K111,2,FALSE)</f>
        <v>0</v>
      </c>
      <c r="D15">
        <f>VLOOKUP("Average",'fbgdata_2019-12-28_15-30-30'!A1:K111,3,FALSE)</f>
        <v>0</v>
      </c>
      <c r="E15">
        <f>VLOOKUP("StdDev",'fbgdata_2019-12-28_15-30-30'!A1:K111,3,FALSE)</f>
        <v>0</v>
      </c>
      <c r="F15">
        <f>VLOOKUP("Average",'fbgdata_2019-12-28_15-30-30'!A1:K111,4,FALSE)</f>
        <v>0</v>
      </c>
      <c r="G15">
        <f>VLOOKUP("StdDev",'fbgdata_2019-12-28_15-30-30'!A1:K111,4,FALSE)</f>
        <v>0</v>
      </c>
      <c r="H15">
        <f>VLOOKUP("Average",'fbgdata_2019-12-28_15-30-30'!A1:K111,5,FALSE)</f>
        <v>0</v>
      </c>
      <c r="I15">
        <f>VLOOKUP("StdDev",'fbgdata_2019-12-28_15-30-30'!A1:K111,5,FALSE)</f>
        <v>0</v>
      </c>
      <c r="J15">
        <f>VLOOKUP("Average",'fbgdata_2019-12-28_15-30-30'!A1:K111,6,FALSE)</f>
        <v>0</v>
      </c>
      <c r="K15">
        <f>VLOOKUP("StdDev",'fbgdata_2019-12-28_15-30-30'!A1:K111,6,FALSE)</f>
        <v>0</v>
      </c>
      <c r="L15">
        <f>VLOOKUP("Average",'fbgdata_2019-12-28_15-30-30'!A1:K111,7,FALSE)</f>
        <v>0</v>
      </c>
      <c r="M15">
        <f>VLOOKUP("StdDev",'fbgdata_2019-12-28_15-30-30'!A1:K111,7,FALSE)</f>
        <v>0</v>
      </c>
      <c r="N15">
        <f>VLOOKUP("Average",'fbgdata_2019-12-28_15-30-30'!A1:K111,8,FALSE)</f>
        <v>0</v>
      </c>
      <c r="O15">
        <f>VLOOKUP("StdDev",'fbgdata_2019-12-28_15-30-30'!A1:K111,8,FALSE)</f>
        <v>0</v>
      </c>
      <c r="P15">
        <f>VLOOKUP("Average",'fbgdata_2019-12-28_15-30-30'!A1:K111,9,FALSE)</f>
        <v>0</v>
      </c>
      <c r="Q15">
        <f>VLOOKUP("StdDev",'fbgdata_2019-12-28_15-30-30'!A1:K111,9,FALSE)</f>
        <v>0</v>
      </c>
      <c r="R15">
        <f>VLOOKUP("Average",'fbgdata_2019-12-28_15-30-30'!A1:K111,10,FALSE)</f>
        <v>0</v>
      </c>
      <c r="S15">
        <f>VLOOKUP("StdDev",'fbgdata_2019-12-28_15-30-30'!A1:K111,10,FALSE)</f>
        <v>0</v>
      </c>
    </row>
    <row r="16" spans="1:19">
      <c r="A16">
        <v>45897.409534</v>
      </c>
      <c r="B16">
        <f>VLOOKUP("Average",'fbgdata_2019-12-28_15-32-11'!A1:K111,2,FALSE)</f>
        <v>0</v>
      </c>
      <c r="C16">
        <f>VLOOKUP("StdDev",'fbgdata_2019-12-28_15-32-11'!A1:K111,2,FALSE)</f>
        <v>0</v>
      </c>
      <c r="D16">
        <f>VLOOKUP("Average",'fbgdata_2019-12-28_15-32-11'!A1:K111,3,FALSE)</f>
        <v>0</v>
      </c>
      <c r="E16">
        <f>VLOOKUP("StdDev",'fbgdata_2019-12-28_15-32-11'!A1:K111,3,FALSE)</f>
        <v>0</v>
      </c>
      <c r="F16">
        <f>VLOOKUP("Average",'fbgdata_2019-12-28_15-32-11'!A1:K111,4,FALSE)</f>
        <v>0</v>
      </c>
      <c r="G16">
        <f>VLOOKUP("StdDev",'fbgdata_2019-12-28_15-32-11'!A1:K111,4,FALSE)</f>
        <v>0</v>
      </c>
      <c r="H16">
        <f>VLOOKUP("Average",'fbgdata_2019-12-28_15-32-11'!A1:K111,5,FALSE)</f>
        <v>0</v>
      </c>
      <c r="I16">
        <f>VLOOKUP("StdDev",'fbgdata_2019-12-28_15-32-11'!A1:K111,5,FALSE)</f>
        <v>0</v>
      </c>
      <c r="J16">
        <f>VLOOKUP("Average",'fbgdata_2019-12-28_15-32-11'!A1:K111,6,FALSE)</f>
        <v>0</v>
      </c>
      <c r="K16">
        <f>VLOOKUP("StdDev",'fbgdata_2019-12-28_15-32-11'!A1:K111,6,FALSE)</f>
        <v>0</v>
      </c>
      <c r="L16">
        <f>VLOOKUP("Average",'fbgdata_2019-12-28_15-32-11'!A1:K111,7,FALSE)</f>
        <v>0</v>
      </c>
      <c r="M16">
        <f>VLOOKUP("StdDev",'fbgdata_2019-12-28_15-32-11'!A1:K111,7,FALSE)</f>
        <v>0</v>
      </c>
      <c r="N16">
        <f>VLOOKUP("Average",'fbgdata_2019-12-28_15-32-11'!A1:K111,8,FALSE)</f>
        <v>0</v>
      </c>
      <c r="O16">
        <f>VLOOKUP("StdDev",'fbgdata_2019-12-28_15-32-11'!A1:K111,8,FALSE)</f>
        <v>0</v>
      </c>
      <c r="P16">
        <f>VLOOKUP("Average",'fbgdata_2019-12-28_15-32-11'!A1:K111,9,FALSE)</f>
        <v>0</v>
      </c>
      <c r="Q16">
        <f>VLOOKUP("StdDev",'fbgdata_2019-12-28_15-32-11'!A1:K111,9,FALSE)</f>
        <v>0</v>
      </c>
      <c r="R16">
        <f>VLOOKUP("Average",'fbgdata_2019-12-28_15-32-11'!A1:K111,10,FALSE)</f>
        <v>0</v>
      </c>
      <c r="S16">
        <f>VLOOKUP("StdDev",'fbgdata_2019-12-28_15-32-11'!A1:K111,10,FALSE)</f>
        <v>0</v>
      </c>
    </row>
    <row r="17" spans="1:19">
      <c r="A17">
        <v>45882.034702</v>
      </c>
      <c r="B17">
        <f>VLOOKUP("Average",'fbgdata_2019-12-28_15-31-55'!A1:K111,2,FALSE)</f>
        <v>0</v>
      </c>
      <c r="C17">
        <f>VLOOKUP("StdDev",'fbgdata_2019-12-28_15-31-55'!A1:K111,2,FALSE)</f>
        <v>0</v>
      </c>
      <c r="D17">
        <f>VLOOKUP("Average",'fbgdata_2019-12-28_15-31-55'!A1:K111,3,FALSE)</f>
        <v>0</v>
      </c>
      <c r="E17">
        <f>VLOOKUP("StdDev",'fbgdata_2019-12-28_15-31-55'!A1:K111,3,FALSE)</f>
        <v>0</v>
      </c>
      <c r="F17">
        <f>VLOOKUP("Average",'fbgdata_2019-12-28_15-31-55'!A1:K111,4,FALSE)</f>
        <v>0</v>
      </c>
      <c r="G17">
        <f>VLOOKUP("StdDev",'fbgdata_2019-12-28_15-31-55'!A1:K111,4,FALSE)</f>
        <v>0</v>
      </c>
      <c r="H17">
        <f>VLOOKUP("Average",'fbgdata_2019-12-28_15-31-55'!A1:K111,5,FALSE)</f>
        <v>0</v>
      </c>
      <c r="I17">
        <f>VLOOKUP("StdDev",'fbgdata_2019-12-28_15-31-55'!A1:K111,5,FALSE)</f>
        <v>0</v>
      </c>
      <c r="J17">
        <f>VLOOKUP("Average",'fbgdata_2019-12-28_15-31-55'!A1:K111,6,FALSE)</f>
        <v>0</v>
      </c>
      <c r="K17">
        <f>VLOOKUP("StdDev",'fbgdata_2019-12-28_15-31-55'!A1:K111,6,FALSE)</f>
        <v>0</v>
      </c>
      <c r="L17">
        <f>VLOOKUP("Average",'fbgdata_2019-12-28_15-31-55'!A1:K111,7,FALSE)</f>
        <v>0</v>
      </c>
      <c r="M17">
        <f>VLOOKUP("StdDev",'fbgdata_2019-12-28_15-31-55'!A1:K111,7,FALSE)</f>
        <v>0</v>
      </c>
      <c r="N17">
        <f>VLOOKUP("Average",'fbgdata_2019-12-28_15-31-55'!A1:K111,8,FALSE)</f>
        <v>0</v>
      </c>
      <c r="O17">
        <f>VLOOKUP("StdDev",'fbgdata_2019-12-28_15-31-55'!A1:K111,8,FALSE)</f>
        <v>0</v>
      </c>
      <c r="P17">
        <f>VLOOKUP("Average",'fbgdata_2019-12-28_15-31-55'!A1:K111,9,FALSE)</f>
        <v>0</v>
      </c>
      <c r="Q17">
        <f>VLOOKUP("StdDev",'fbgdata_2019-12-28_15-31-55'!A1:K111,9,FALSE)</f>
        <v>0</v>
      </c>
      <c r="R17">
        <f>VLOOKUP("Average",'fbgdata_2019-12-28_15-31-55'!A1:K111,10,FALSE)</f>
        <v>0</v>
      </c>
      <c r="S17">
        <f>VLOOKUP("StdDev",'fbgdata_2019-12-28_15-31-55'!A1:K111,10,FALSE)</f>
        <v>0</v>
      </c>
    </row>
    <row r="18" spans="1:19">
      <c r="A18">
        <v>45929.80518</v>
      </c>
      <c r="B18">
        <f>VLOOKUP("Average",'fbgdata_2019-12-28_15-32-43'!A1:K111,2,FALSE)</f>
        <v>0</v>
      </c>
      <c r="C18">
        <f>VLOOKUP("StdDev",'fbgdata_2019-12-28_15-32-43'!A1:K111,2,FALSE)</f>
        <v>0</v>
      </c>
      <c r="D18">
        <f>VLOOKUP("Average",'fbgdata_2019-12-28_15-32-43'!A1:K111,3,FALSE)</f>
        <v>0</v>
      </c>
      <c r="E18">
        <f>VLOOKUP("StdDev",'fbgdata_2019-12-28_15-32-43'!A1:K111,3,FALSE)</f>
        <v>0</v>
      </c>
      <c r="F18">
        <f>VLOOKUP("Average",'fbgdata_2019-12-28_15-32-43'!A1:K111,4,FALSE)</f>
        <v>0</v>
      </c>
      <c r="G18">
        <f>VLOOKUP("StdDev",'fbgdata_2019-12-28_15-32-43'!A1:K111,4,FALSE)</f>
        <v>0</v>
      </c>
      <c r="H18">
        <f>VLOOKUP("Average",'fbgdata_2019-12-28_15-32-43'!A1:K111,5,FALSE)</f>
        <v>0</v>
      </c>
      <c r="I18">
        <f>VLOOKUP("StdDev",'fbgdata_2019-12-28_15-32-43'!A1:K111,5,FALSE)</f>
        <v>0</v>
      </c>
      <c r="J18">
        <f>VLOOKUP("Average",'fbgdata_2019-12-28_15-32-43'!A1:K111,6,FALSE)</f>
        <v>0</v>
      </c>
      <c r="K18">
        <f>VLOOKUP("StdDev",'fbgdata_2019-12-28_15-32-43'!A1:K111,6,FALSE)</f>
        <v>0</v>
      </c>
      <c r="L18">
        <f>VLOOKUP("Average",'fbgdata_2019-12-28_15-32-43'!A1:K111,7,FALSE)</f>
        <v>0</v>
      </c>
      <c r="M18">
        <f>VLOOKUP("StdDev",'fbgdata_2019-12-28_15-32-43'!A1:K111,7,FALSE)</f>
        <v>0</v>
      </c>
      <c r="N18">
        <f>VLOOKUP("Average",'fbgdata_2019-12-28_15-32-43'!A1:K111,8,FALSE)</f>
        <v>0</v>
      </c>
      <c r="O18">
        <f>VLOOKUP("StdDev",'fbgdata_2019-12-28_15-32-43'!A1:K111,8,FALSE)</f>
        <v>0</v>
      </c>
      <c r="P18">
        <f>VLOOKUP("Average",'fbgdata_2019-12-28_15-32-43'!A1:K111,9,FALSE)</f>
        <v>0</v>
      </c>
      <c r="Q18">
        <f>VLOOKUP("StdDev",'fbgdata_2019-12-28_15-32-43'!A1:K111,9,FALSE)</f>
        <v>0</v>
      </c>
      <c r="R18">
        <f>VLOOKUP("Average",'fbgdata_2019-12-28_15-32-43'!A1:K111,10,FALSE)</f>
        <v>0</v>
      </c>
      <c r="S18">
        <f>VLOOKUP("StdDev",'fbgdata_2019-12-28_15-32-43'!A1:K111,10,FALSE)</f>
        <v>0</v>
      </c>
    </row>
    <row r="19" spans="1:19">
      <c r="A19">
        <v>45820.476374</v>
      </c>
      <c r="B19">
        <f>VLOOKUP("Average",'fbgdata_2019-12-28_15-30-54'!A1:K111,2,FALSE)</f>
        <v>0</v>
      </c>
      <c r="C19">
        <f>VLOOKUP("StdDev",'fbgdata_2019-12-28_15-30-54'!A1:K111,2,FALSE)</f>
        <v>0</v>
      </c>
      <c r="D19">
        <f>VLOOKUP("Average",'fbgdata_2019-12-28_15-30-54'!A1:K111,3,FALSE)</f>
        <v>0</v>
      </c>
      <c r="E19">
        <f>VLOOKUP("StdDev",'fbgdata_2019-12-28_15-30-54'!A1:K111,3,FALSE)</f>
        <v>0</v>
      </c>
      <c r="F19">
        <f>VLOOKUP("Average",'fbgdata_2019-12-28_15-30-54'!A1:K111,4,FALSE)</f>
        <v>0</v>
      </c>
      <c r="G19">
        <f>VLOOKUP("StdDev",'fbgdata_2019-12-28_15-30-54'!A1:K111,4,FALSE)</f>
        <v>0</v>
      </c>
      <c r="H19">
        <f>VLOOKUP("Average",'fbgdata_2019-12-28_15-30-54'!A1:K111,5,FALSE)</f>
        <v>0</v>
      </c>
      <c r="I19">
        <f>VLOOKUP("StdDev",'fbgdata_2019-12-28_15-30-54'!A1:K111,5,FALSE)</f>
        <v>0</v>
      </c>
      <c r="J19">
        <f>VLOOKUP("Average",'fbgdata_2019-12-28_15-30-54'!A1:K111,6,FALSE)</f>
        <v>0</v>
      </c>
      <c r="K19">
        <f>VLOOKUP("StdDev",'fbgdata_2019-12-28_15-30-54'!A1:K111,6,FALSE)</f>
        <v>0</v>
      </c>
      <c r="L19">
        <f>VLOOKUP("Average",'fbgdata_2019-12-28_15-30-54'!A1:K111,7,FALSE)</f>
        <v>0</v>
      </c>
      <c r="M19">
        <f>VLOOKUP("StdDev",'fbgdata_2019-12-28_15-30-54'!A1:K111,7,FALSE)</f>
        <v>0</v>
      </c>
      <c r="N19">
        <f>VLOOKUP("Average",'fbgdata_2019-12-28_15-30-54'!A1:K111,8,FALSE)</f>
        <v>0</v>
      </c>
      <c r="O19">
        <f>VLOOKUP("StdDev",'fbgdata_2019-12-28_15-30-54'!A1:K111,8,FALSE)</f>
        <v>0</v>
      </c>
      <c r="P19">
        <f>VLOOKUP("Average",'fbgdata_2019-12-28_15-30-54'!A1:K111,9,FALSE)</f>
        <v>0</v>
      </c>
      <c r="Q19">
        <f>VLOOKUP("StdDev",'fbgdata_2019-12-28_15-30-54'!A1:K111,9,FALSE)</f>
        <v>0</v>
      </c>
      <c r="R19">
        <f>VLOOKUP("Average",'fbgdata_2019-12-28_15-30-54'!A1:K111,10,FALSE)</f>
        <v>0</v>
      </c>
      <c r="S19">
        <f>VLOOKUP("StdDev",'fbgdata_2019-12-28_15-30-54'!A1:K111,10,FALSE)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1539.6306441348</v>
      </c>
      <c r="C2">
        <v>1549.7688774323</v>
      </c>
      <c r="D2">
        <v>1560.2433125495</v>
      </c>
      <c r="E2">
        <v>1540.9254604243</v>
      </c>
      <c r="F2">
        <v>1550.5202095954</v>
      </c>
      <c r="G2">
        <v>1560.2880759556</v>
      </c>
      <c r="H2">
        <v>1541.282167451</v>
      </c>
      <c r="I2">
        <v>1550.8017307689</v>
      </c>
      <c r="J2">
        <v>1560.4237680778</v>
      </c>
    </row>
    <row r="3" spans="1:10">
      <c r="A3" t="s">
        <v>863</v>
      </c>
      <c r="B3">
        <v>1539.629486636</v>
      </c>
      <c r="C3">
        <v>1549.7694638293</v>
      </c>
      <c r="D3">
        <v>1560.2462843062</v>
      </c>
      <c r="E3">
        <v>1540.9223692004</v>
      </c>
      <c r="F3">
        <v>1550.5172747731</v>
      </c>
      <c r="G3">
        <v>1560.2890672421</v>
      </c>
      <c r="H3">
        <v>1541.2819747501</v>
      </c>
      <c r="I3">
        <v>1550.8011435904</v>
      </c>
      <c r="J3">
        <v>1560.4253540255</v>
      </c>
    </row>
    <row r="4" spans="1:10">
      <c r="A4" t="s">
        <v>864</v>
      </c>
      <c r="B4">
        <v>1539.6281368514</v>
      </c>
      <c r="C4">
        <v>1549.7696586584</v>
      </c>
      <c r="D4">
        <v>1560.245293074</v>
      </c>
      <c r="E4">
        <v>1540.9256530361</v>
      </c>
      <c r="F4">
        <v>1550.5190356651</v>
      </c>
      <c r="G4">
        <v>1560.2892647252</v>
      </c>
      <c r="H4">
        <v>1541.2835201373</v>
      </c>
      <c r="I4">
        <v>1550.8007515007</v>
      </c>
      <c r="J4">
        <v>1560.4265410677</v>
      </c>
    </row>
    <row r="5" spans="1:10">
      <c r="A5" t="s">
        <v>865</v>
      </c>
      <c r="B5">
        <v>1539.6285214267</v>
      </c>
      <c r="C5">
        <v>1549.7682910356</v>
      </c>
      <c r="D5">
        <v>1560.245490546</v>
      </c>
      <c r="E5">
        <v>1540.9243009778</v>
      </c>
      <c r="F5">
        <v>1550.5211865973</v>
      </c>
      <c r="G5">
        <v>1560.2898591106</v>
      </c>
      <c r="H5">
        <v>1541.2819747501</v>
      </c>
      <c r="I5">
        <v>1550.7999692347</v>
      </c>
      <c r="J5">
        <v>1560.4247595368</v>
      </c>
    </row>
    <row r="6" spans="1:10">
      <c r="A6" t="s">
        <v>866</v>
      </c>
      <c r="B6">
        <v>1539.629678924</v>
      </c>
      <c r="C6">
        <v>1549.7686826034</v>
      </c>
      <c r="D6">
        <v>1560.2437094284</v>
      </c>
      <c r="E6">
        <v>1540.9248807008</v>
      </c>
      <c r="F6">
        <v>1550.5186437181</v>
      </c>
      <c r="G6">
        <v>1560.2872840889</v>
      </c>
      <c r="H6">
        <v>1541.282167451</v>
      </c>
      <c r="I6">
        <v>1550.8011435904</v>
      </c>
      <c r="J6">
        <v>1560.4239655949</v>
      </c>
    </row>
    <row r="7" spans="1:10">
      <c r="A7" t="s">
        <v>867</v>
      </c>
      <c r="B7">
        <v>1539.6285214267</v>
      </c>
      <c r="C7">
        <v>1549.7690722612</v>
      </c>
      <c r="D7">
        <v>1560.2437094284</v>
      </c>
      <c r="E7">
        <v>1540.9243009778</v>
      </c>
      <c r="F7">
        <v>1550.5192306827</v>
      </c>
      <c r="G7">
        <v>1560.2876790541</v>
      </c>
      <c r="H7">
        <v>1541.282167451</v>
      </c>
      <c r="I7">
        <v>1550.8019258576</v>
      </c>
      <c r="J7">
        <v>1560.4235705607</v>
      </c>
    </row>
    <row r="8" spans="1:10">
      <c r="A8" t="s">
        <v>868</v>
      </c>
      <c r="B8">
        <v>1539.6318016353</v>
      </c>
      <c r="C8">
        <v>1549.7694638293</v>
      </c>
      <c r="D8">
        <v>1560.2448981303</v>
      </c>
      <c r="E8">
        <v>1540.9235286439</v>
      </c>
      <c r="F8">
        <v>1550.5190356651</v>
      </c>
      <c r="G8">
        <v>1560.2904534965</v>
      </c>
      <c r="H8">
        <v>1541.2823620412</v>
      </c>
      <c r="I8">
        <v>1550.800164323</v>
      </c>
      <c r="J8">
        <v>1560.4247595368</v>
      </c>
    </row>
    <row r="9" spans="1:10">
      <c r="A9" t="s">
        <v>869</v>
      </c>
      <c r="B9">
        <v>1539.6292943481</v>
      </c>
      <c r="C9">
        <v>1549.7688774323</v>
      </c>
      <c r="D9">
        <v>1560.2445012508</v>
      </c>
      <c r="E9">
        <v>1540.9248807008</v>
      </c>
      <c r="F9">
        <v>1550.5192306827</v>
      </c>
      <c r="G9">
        <v>1560.2892647252</v>
      </c>
      <c r="H9">
        <v>1541.2829401444</v>
      </c>
      <c r="I9">
        <v>1550.7999692347</v>
      </c>
      <c r="J9">
        <v>1560.4265410677</v>
      </c>
    </row>
    <row r="10" spans="1:10">
      <c r="A10" t="s">
        <v>870</v>
      </c>
      <c r="B10">
        <v>1539.6304499614</v>
      </c>
      <c r="C10">
        <v>1549.7688774323</v>
      </c>
      <c r="D10">
        <v>1560.245490546</v>
      </c>
      <c r="E10">
        <v>1540.9246880892</v>
      </c>
      <c r="F10">
        <v>1550.5190356651</v>
      </c>
      <c r="G10">
        <v>1560.2890672421</v>
      </c>
      <c r="H10">
        <v>1541.2825547422</v>
      </c>
      <c r="I10">
        <v>1550.8007515007</v>
      </c>
      <c r="J10">
        <v>1560.4249570541</v>
      </c>
    </row>
    <row r="11" spans="1:10">
      <c r="A11" t="s">
        <v>871</v>
      </c>
      <c r="B11">
        <v>1539.629678924</v>
      </c>
      <c r="C11">
        <v>1549.7702450561</v>
      </c>
      <c r="D11">
        <v>1560.2445012508</v>
      </c>
      <c r="E11">
        <v>1540.9231415331</v>
      </c>
      <c r="F11">
        <v>1550.5186437181</v>
      </c>
      <c r="G11">
        <v>1560.2878784729</v>
      </c>
      <c r="H11">
        <v>1541.2806220664</v>
      </c>
      <c r="I11">
        <v>1550.8011435904</v>
      </c>
      <c r="J11">
        <v>1560.4259485146</v>
      </c>
    </row>
    <row r="12" spans="1:10">
      <c r="A12" t="s">
        <v>872</v>
      </c>
      <c r="B12">
        <v>1539.6289078873</v>
      </c>
      <c r="C12">
        <v>1549.7696586584</v>
      </c>
      <c r="D12">
        <v>1560.2435100209</v>
      </c>
      <c r="E12">
        <v>1540.9243009778</v>
      </c>
      <c r="F12">
        <v>1550.517079756</v>
      </c>
      <c r="G12">
        <v>1560.2888678231</v>
      </c>
      <c r="H12">
        <v>1541.2827474433</v>
      </c>
      <c r="I12">
        <v>1550.802122859</v>
      </c>
      <c r="J12">
        <v>1560.4249570541</v>
      </c>
    </row>
    <row r="13" spans="1:10">
      <c r="A13" t="s">
        <v>873</v>
      </c>
      <c r="B13">
        <v>1539.629678924</v>
      </c>
      <c r="C13">
        <v>1549.7704398854</v>
      </c>
      <c r="D13">
        <v>1560.2433125495</v>
      </c>
      <c r="E13">
        <v>1540.9252678125</v>
      </c>
      <c r="F13">
        <v>1550.5174697903</v>
      </c>
      <c r="G13">
        <v>1560.2878784729</v>
      </c>
      <c r="H13">
        <v>1541.2812020576</v>
      </c>
      <c r="I13">
        <v>1550.7984047049</v>
      </c>
      <c r="J13">
        <v>1560.4251545715</v>
      </c>
    </row>
    <row r="14" spans="1:10">
      <c r="A14" t="s">
        <v>874</v>
      </c>
      <c r="B14">
        <v>1539.6292943481</v>
      </c>
      <c r="C14">
        <v>1549.7692690003</v>
      </c>
      <c r="D14">
        <v>1560.2441043715</v>
      </c>
      <c r="E14">
        <v>1540.9254604243</v>
      </c>
      <c r="F14">
        <v>1550.5190356651</v>
      </c>
      <c r="G14">
        <v>1560.2886703402</v>
      </c>
      <c r="H14">
        <v>1541.2829401444</v>
      </c>
      <c r="I14">
        <v>1550.8013386789</v>
      </c>
      <c r="J14">
        <v>1560.4251545715</v>
      </c>
    </row>
    <row r="15" spans="1:10">
      <c r="A15" t="s">
        <v>875</v>
      </c>
      <c r="B15">
        <v>1539.6292943481</v>
      </c>
      <c r="C15">
        <v>1549.7678994681</v>
      </c>
      <c r="D15">
        <v>1560.2429176067</v>
      </c>
      <c r="E15">
        <v>1540.9252678125</v>
      </c>
      <c r="F15">
        <v>1550.5176667194</v>
      </c>
      <c r="G15">
        <v>1560.2882734384</v>
      </c>
      <c r="H15">
        <v>1541.2823620412</v>
      </c>
      <c r="I15">
        <v>1550.797425441</v>
      </c>
      <c r="J15">
        <v>1560.4243625657</v>
      </c>
    </row>
    <row r="16" spans="1:10">
      <c r="A16" t="s">
        <v>876</v>
      </c>
      <c r="B16">
        <v>1539.6302576733</v>
      </c>
      <c r="C16">
        <v>1549.7694638293</v>
      </c>
      <c r="D16">
        <v>1560.245490546</v>
      </c>
      <c r="E16">
        <v>1540.9235286439</v>
      </c>
      <c r="F16">
        <v>1550.5194276123</v>
      </c>
      <c r="G16">
        <v>1560.2890672421</v>
      </c>
      <c r="H16">
        <v>1541.2804274767</v>
      </c>
      <c r="I16">
        <v>1550.8003613239</v>
      </c>
      <c r="J16">
        <v>1560.4261460323</v>
      </c>
    </row>
    <row r="17" spans="1:10">
      <c r="A17" t="s">
        <v>877</v>
      </c>
      <c r="B17">
        <v>1539.6306441348</v>
      </c>
      <c r="C17">
        <v>1549.7714178528</v>
      </c>
      <c r="D17">
        <v>1560.2445012508</v>
      </c>
      <c r="E17">
        <v>1540.9221765894</v>
      </c>
      <c r="F17">
        <v>1550.5192306827</v>
      </c>
      <c r="G17">
        <v>1560.2886703402</v>
      </c>
      <c r="H17">
        <v>1541.2815874591</v>
      </c>
      <c r="I17">
        <v>1550.7999692347</v>
      </c>
      <c r="J17">
        <v>1560.4259485146</v>
      </c>
    </row>
    <row r="18" spans="1:10">
      <c r="A18" t="s">
        <v>878</v>
      </c>
      <c r="B18">
        <v>1539.629486636</v>
      </c>
      <c r="C18">
        <v>1549.7688774323</v>
      </c>
      <c r="D18">
        <v>1560.2450956022</v>
      </c>
      <c r="E18">
        <v>1540.9223692004</v>
      </c>
      <c r="F18">
        <v>1550.5209915792</v>
      </c>
      <c r="G18">
        <v>1560.2892647252</v>
      </c>
      <c r="H18">
        <v>1541.282167451</v>
      </c>
      <c r="I18">
        <v>1550.8007515007</v>
      </c>
      <c r="J18">
        <v>1560.4259485146</v>
      </c>
    </row>
    <row r="19" spans="1:10">
      <c r="A19" t="s">
        <v>879</v>
      </c>
      <c r="B19">
        <v>1539.6287155996</v>
      </c>
      <c r="C19">
        <v>1549.7696586584</v>
      </c>
      <c r="D19">
        <v>1560.2446987225</v>
      </c>
      <c r="E19">
        <v>1540.9246880892</v>
      </c>
      <c r="F19">
        <v>1550.5174697903</v>
      </c>
      <c r="G19">
        <v>1560.2888678231</v>
      </c>
      <c r="H19">
        <v>1541.2817820492</v>
      </c>
      <c r="I19">
        <v>1550.8017307689</v>
      </c>
      <c r="J19">
        <v>1560.4243625657</v>
      </c>
    </row>
    <row r="20" spans="1:10">
      <c r="A20" t="s">
        <v>880</v>
      </c>
      <c r="B20">
        <v>1539.6306441348</v>
      </c>
      <c r="C20">
        <v>1549.7696586584</v>
      </c>
      <c r="D20">
        <v>1560.2439068999</v>
      </c>
      <c r="E20">
        <v>1540.9237212552</v>
      </c>
      <c r="F20">
        <v>1550.5192306827</v>
      </c>
      <c r="G20">
        <v>1560.2894622082</v>
      </c>
      <c r="H20">
        <v>1541.2819747501</v>
      </c>
      <c r="I20">
        <v>1550.8019258576</v>
      </c>
      <c r="J20">
        <v>1560.4243625657</v>
      </c>
    </row>
    <row r="21" spans="1:10">
      <c r="A21" t="s">
        <v>881</v>
      </c>
      <c r="B21">
        <v>1539.6310287113</v>
      </c>
      <c r="C21">
        <v>1549.7682910356</v>
      </c>
      <c r="D21">
        <v>1560.2427181995</v>
      </c>
      <c r="E21">
        <v>1540.9231415331</v>
      </c>
      <c r="F21">
        <v>1550.5204046133</v>
      </c>
      <c r="G21">
        <v>1560.2880759556</v>
      </c>
      <c r="H21">
        <v>1541.2819747501</v>
      </c>
      <c r="I21">
        <v>1550.8013386789</v>
      </c>
      <c r="J21">
        <v>1560.4251545715</v>
      </c>
    </row>
    <row r="22" spans="1:10">
      <c r="A22" t="s">
        <v>882</v>
      </c>
      <c r="B22">
        <v>1539.629678924</v>
      </c>
      <c r="C22">
        <v>1549.7696586584</v>
      </c>
      <c r="D22">
        <v>1560.2450956022</v>
      </c>
      <c r="E22">
        <v>1540.9239138666</v>
      </c>
      <c r="F22">
        <v>1550.518056754</v>
      </c>
      <c r="G22">
        <v>1560.2886703402</v>
      </c>
      <c r="H22">
        <v>1541.2812020576</v>
      </c>
      <c r="I22">
        <v>1550.8011435904</v>
      </c>
      <c r="J22">
        <v>1560.4251545715</v>
      </c>
    </row>
    <row r="23" spans="1:10">
      <c r="A23" t="s">
        <v>883</v>
      </c>
      <c r="B23">
        <v>1539.6292943481</v>
      </c>
      <c r="C23">
        <v>1549.7692690003</v>
      </c>
      <c r="D23">
        <v>1560.2441043715</v>
      </c>
      <c r="E23">
        <v>1540.9246880892</v>
      </c>
      <c r="F23">
        <v>1550.517079756</v>
      </c>
      <c r="G23">
        <v>1560.2888678231</v>
      </c>
      <c r="H23">
        <v>1541.2817820492</v>
      </c>
      <c r="I23">
        <v>1550.7993820575</v>
      </c>
      <c r="J23">
        <v>1560.42634355</v>
      </c>
    </row>
    <row r="24" spans="1:10">
      <c r="A24" t="s">
        <v>884</v>
      </c>
      <c r="B24">
        <v>1539.6302576733</v>
      </c>
      <c r="C24">
        <v>1549.7696586584</v>
      </c>
      <c r="D24">
        <v>1560.2431150781</v>
      </c>
      <c r="E24">
        <v>1540.9246880892</v>
      </c>
      <c r="F24">
        <v>1550.5188406476</v>
      </c>
      <c r="G24">
        <v>1560.2880759556</v>
      </c>
      <c r="H24">
        <v>1541.2823620412</v>
      </c>
      <c r="I24">
        <v>1550.7989918814</v>
      </c>
      <c r="J24">
        <v>1560.4259485146</v>
      </c>
    </row>
    <row r="25" spans="1:10">
      <c r="A25" t="s">
        <v>885</v>
      </c>
      <c r="B25">
        <v>1539.629678924</v>
      </c>
      <c r="C25">
        <v>1549.7698534876</v>
      </c>
      <c r="D25">
        <v>1560.2450956022</v>
      </c>
      <c r="E25">
        <v>1540.9241083664</v>
      </c>
      <c r="F25">
        <v>1550.5186437181</v>
      </c>
      <c r="G25">
        <v>1560.2884728573</v>
      </c>
      <c r="H25">
        <v>1541.2817820492</v>
      </c>
      <c r="I25">
        <v>1550.8019258576</v>
      </c>
      <c r="J25">
        <v>1560.4253540255</v>
      </c>
    </row>
    <row r="26" spans="1:10">
      <c r="A26" t="s">
        <v>886</v>
      </c>
      <c r="B26">
        <v>1539.6298730972</v>
      </c>
      <c r="C26">
        <v>1549.7698534876</v>
      </c>
      <c r="D26">
        <v>1560.245689954</v>
      </c>
      <c r="E26">
        <v>1540.9250733125</v>
      </c>
      <c r="F26">
        <v>1550.5192306827</v>
      </c>
      <c r="G26">
        <v>1560.2898591106</v>
      </c>
      <c r="H26">
        <v>1541.2833274361</v>
      </c>
      <c r="I26">
        <v>1550.8011435904</v>
      </c>
      <c r="J26">
        <v>1560.4253540255</v>
      </c>
    </row>
    <row r="27" spans="1:10">
      <c r="A27" t="s">
        <v>887</v>
      </c>
      <c r="B27">
        <v>1539.6292943481</v>
      </c>
      <c r="C27">
        <v>1549.7694638293</v>
      </c>
      <c r="D27">
        <v>1560.2441043715</v>
      </c>
      <c r="E27">
        <v>1540.9256530361</v>
      </c>
      <c r="F27">
        <v>1550.5186437181</v>
      </c>
      <c r="G27">
        <v>1560.2892647252</v>
      </c>
      <c r="H27">
        <v>1541.2827474433</v>
      </c>
      <c r="I27">
        <v>1550.7991869694</v>
      </c>
      <c r="J27">
        <v>1560.4241650485</v>
      </c>
    </row>
    <row r="28" spans="1:10">
      <c r="A28" t="s">
        <v>888</v>
      </c>
      <c r="B28">
        <v>1539.6302576733</v>
      </c>
      <c r="C28">
        <v>1549.7688774323</v>
      </c>
      <c r="D28">
        <v>1560.2466792506</v>
      </c>
      <c r="E28">
        <v>1540.9241083664</v>
      </c>
      <c r="F28">
        <v>1550.5186437181</v>
      </c>
      <c r="G28">
        <v>1560.2894622082</v>
      </c>
      <c r="H28">
        <v>1541.282167451</v>
      </c>
      <c r="I28">
        <v>1550.7999692347</v>
      </c>
      <c r="J28">
        <v>1560.4251545715</v>
      </c>
    </row>
    <row r="29" spans="1:10">
      <c r="A29" t="s">
        <v>889</v>
      </c>
      <c r="B29">
        <v>1539.6285214267</v>
      </c>
      <c r="C29">
        <v>1549.7688774323</v>
      </c>
      <c r="D29">
        <v>1560.2446987225</v>
      </c>
      <c r="E29">
        <v>1540.9237212552</v>
      </c>
      <c r="F29">
        <v>1550.5200126656</v>
      </c>
      <c r="G29">
        <v>1560.2888678231</v>
      </c>
      <c r="H29">
        <v>1541.282167451</v>
      </c>
      <c r="I29">
        <v>1550.7999692347</v>
      </c>
      <c r="J29">
        <v>1560.4251545715</v>
      </c>
    </row>
    <row r="30" spans="1:10">
      <c r="A30" t="s">
        <v>890</v>
      </c>
      <c r="B30">
        <v>1539.629678924</v>
      </c>
      <c r="C30">
        <v>1549.7673149823</v>
      </c>
      <c r="D30">
        <v>1560.2441043715</v>
      </c>
      <c r="E30">
        <v>1540.9241083664</v>
      </c>
      <c r="F30">
        <v>1550.5192306827</v>
      </c>
      <c r="G30">
        <v>1560.2894622082</v>
      </c>
      <c r="H30">
        <v>1541.2823620412</v>
      </c>
      <c r="I30">
        <v>1550.8025130367</v>
      </c>
      <c r="J30">
        <v>1560.42634355</v>
      </c>
    </row>
    <row r="31" spans="1:10">
      <c r="A31" t="s">
        <v>891</v>
      </c>
      <c r="B31">
        <v>1539.6285214267</v>
      </c>
      <c r="C31">
        <v>1549.7700502269</v>
      </c>
      <c r="D31">
        <v>1560.2413320299</v>
      </c>
      <c r="E31">
        <v>1540.9237212552</v>
      </c>
      <c r="F31">
        <v>1550.5176667194</v>
      </c>
      <c r="G31">
        <v>1560.2868871879</v>
      </c>
      <c r="H31">
        <v>1541.2819747501</v>
      </c>
      <c r="I31">
        <v>1550.7989918814</v>
      </c>
      <c r="J31">
        <v>1560.4251545715</v>
      </c>
    </row>
    <row r="32" spans="1:10">
      <c r="A32" t="s">
        <v>892</v>
      </c>
      <c r="B32">
        <v>1539.6289078873</v>
      </c>
      <c r="C32">
        <v>1549.7700502269</v>
      </c>
      <c r="D32">
        <v>1560.245293074</v>
      </c>
      <c r="E32">
        <v>1540.9241083664</v>
      </c>
      <c r="F32">
        <v>1550.5176667194</v>
      </c>
      <c r="G32">
        <v>1560.2888678231</v>
      </c>
      <c r="H32">
        <v>1541.2823620412</v>
      </c>
      <c r="I32">
        <v>1550.8007515007</v>
      </c>
      <c r="J32">
        <v>1560.4257490605</v>
      </c>
    </row>
    <row r="33" spans="1:10">
      <c r="A33" t="s">
        <v>893</v>
      </c>
      <c r="B33">
        <v>1539.6300653852</v>
      </c>
      <c r="C33">
        <v>1549.7682910356</v>
      </c>
      <c r="D33">
        <v>1560.2450956022</v>
      </c>
      <c r="E33">
        <v>1540.9239138666</v>
      </c>
      <c r="F33">
        <v>1550.5178617367</v>
      </c>
      <c r="G33">
        <v>1560.2890672421</v>
      </c>
      <c r="H33">
        <v>1541.2817820492</v>
      </c>
      <c r="I33">
        <v>1550.8007515007</v>
      </c>
      <c r="J33">
        <v>1560.4239655949</v>
      </c>
    </row>
    <row r="34" spans="1:10">
      <c r="A34" t="s">
        <v>894</v>
      </c>
      <c r="B34">
        <v>1539.6300653852</v>
      </c>
      <c r="C34">
        <v>1549.7694638293</v>
      </c>
      <c r="D34">
        <v>1560.2431150781</v>
      </c>
      <c r="E34">
        <v>1540.9239138666</v>
      </c>
      <c r="F34">
        <v>1550.5178617367</v>
      </c>
      <c r="G34">
        <v>1560.2876790541</v>
      </c>
      <c r="H34">
        <v>1541.2825547422</v>
      </c>
      <c r="I34">
        <v>1550.8007515007</v>
      </c>
      <c r="J34">
        <v>1560.4253540255</v>
      </c>
    </row>
    <row r="35" spans="1:10">
      <c r="A35" t="s">
        <v>895</v>
      </c>
      <c r="B35">
        <v>1539.6302576733</v>
      </c>
      <c r="C35">
        <v>1549.7688774323</v>
      </c>
      <c r="D35">
        <v>1560.2437094284</v>
      </c>
      <c r="E35">
        <v>1540.9241083664</v>
      </c>
      <c r="F35">
        <v>1550.5198176478</v>
      </c>
      <c r="G35">
        <v>1560.2878784729</v>
      </c>
      <c r="H35">
        <v>1541.2812020576</v>
      </c>
      <c r="I35">
        <v>1550.8031002163</v>
      </c>
      <c r="J35">
        <v>1560.4239655949</v>
      </c>
    </row>
    <row r="36" spans="1:10">
      <c r="A36" t="s">
        <v>896</v>
      </c>
      <c r="B36">
        <v>1539.629486636</v>
      </c>
      <c r="C36">
        <v>1549.7694638293</v>
      </c>
      <c r="D36">
        <v>1560.245293074</v>
      </c>
      <c r="E36">
        <v>1540.9248807008</v>
      </c>
      <c r="F36">
        <v>1550.5161008473</v>
      </c>
      <c r="G36">
        <v>1560.2900565938</v>
      </c>
      <c r="H36">
        <v>1541.2815874591</v>
      </c>
      <c r="I36">
        <v>1550.8023179478</v>
      </c>
      <c r="J36">
        <v>1560.4271355578</v>
      </c>
    </row>
    <row r="37" spans="1:10">
      <c r="A37" t="s">
        <v>897</v>
      </c>
      <c r="B37">
        <v>1539.6279426787</v>
      </c>
      <c r="C37">
        <v>1549.7682910356</v>
      </c>
      <c r="D37">
        <v>1560.2441043715</v>
      </c>
      <c r="E37">
        <v>1540.9235286439</v>
      </c>
      <c r="F37">
        <v>1550.517079756</v>
      </c>
      <c r="G37">
        <v>1560.2888678231</v>
      </c>
      <c r="H37">
        <v>1541.2823620412</v>
      </c>
      <c r="I37">
        <v>1550.800164323</v>
      </c>
      <c r="J37">
        <v>1560.4249570541</v>
      </c>
    </row>
    <row r="38" spans="1:10">
      <c r="A38" t="s">
        <v>898</v>
      </c>
      <c r="B38">
        <v>1539.6292943481</v>
      </c>
      <c r="C38">
        <v>1549.7688774323</v>
      </c>
      <c r="D38">
        <v>1560.2439068999</v>
      </c>
      <c r="E38">
        <v>1540.9243009778</v>
      </c>
      <c r="F38">
        <v>1550.5188406476</v>
      </c>
      <c r="G38">
        <v>1560.2878784729</v>
      </c>
      <c r="H38">
        <v>1541.282167451</v>
      </c>
      <c r="I38">
        <v>1550.8003613239</v>
      </c>
      <c r="J38">
        <v>1560.4251545715</v>
      </c>
    </row>
    <row r="39" spans="1:10">
      <c r="A39" t="s">
        <v>899</v>
      </c>
      <c r="B39">
        <v>1539.6310287113</v>
      </c>
      <c r="C39">
        <v>1549.7680962069</v>
      </c>
      <c r="D39">
        <v>1560.2439068999</v>
      </c>
      <c r="E39">
        <v>1540.9246880892</v>
      </c>
      <c r="F39">
        <v>1550.5194276123</v>
      </c>
      <c r="G39">
        <v>1560.2888678231</v>
      </c>
      <c r="H39">
        <v>1541.2825547422</v>
      </c>
      <c r="I39">
        <v>1550.8009485018</v>
      </c>
      <c r="J39">
        <v>1560.4231735903</v>
      </c>
    </row>
    <row r="40" spans="1:10">
      <c r="A40" t="s">
        <v>900</v>
      </c>
      <c r="B40">
        <v>1539.6314151732</v>
      </c>
      <c r="C40">
        <v>1549.7690722612</v>
      </c>
      <c r="D40">
        <v>1560.2446987225</v>
      </c>
      <c r="E40">
        <v>1540.9246880892</v>
      </c>
      <c r="F40">
        <v>1550.5162977761</v>
      </c>
      <c r="G40">
        <v>1560.2894622082</v>
      </c>
      <c r="H40">
        <v>1541.2823620412</v>
      </c>
      <c r="I40">
        <v>1550.8003613239</v>
      </c>
      <c r="J40">
        <v>1560.4251545715</v>
      </c>
    </row>
    <row r="41" spans="1:10">
      <c r="A41" t="s">
        <v>901</v>
      </c>
      <c r="B41">
        <v>1539.628329139</v>
      </c>
      <c r="C41">
        <v>1549.7684858644</v>
      </c>
      <c r="D41">
        <v>1560.2433125495</v>
      </c>
      <c r="E41">
        <v>1540.9235286439</v>
      </c>
      <c r="F41">
        <v>1550.5161008473</v>
      </c>
      <c r="G41">
        <v>1560.2872840889</v>
      </c>
      <c r="H41">
        <v>1541.2823620412</v>
      </c>
      <c r="I41">
        <v>1550.7991869694</v>
      </c>
      <c r="J41">
        <v>1560.4239655949</v>
      </c>
    </row>
    <row r="42" spans="1:10">
      <c r="A42" t="s">
        <v>902</v>
      </c>
      <c r="B42">
        <v>1539.6291001751</v>
      </c>
      <c r="C42">
        <v>1549.7692690003</v>
      </c>
      <c r="D42">
        <v>1560.2435100209</v>
      </c>
      <c r="E42">
        <v>1540.9231415331</v>
      </c>
      <c r="F42">
        <v>1550.516492793</v>
      </c>
      <c r="G42">
        <v>1560.2876790541</v>
      </c>
      <c r="H42">
        <v>1541.2813947583</v>
      </c>
      <c r="I42">
        <v>1550.7993820575</v>
      </c>
      <c r="J42">
        <v>1560.4261460323</v>
      </c>
    </row>
    <row r="43" spans="1:10">
      <c r="A43" t="s">
        <v>903</v>
      </c>
      <c r="B43">
        <v>1539.6304499614</v>
      </c>
      <c r="C43">
        <v>1549.7706366248</v>
      </c>
      <c r="D43">
        <v>1560.2448981303</v>
      </c>
      <c r="E43">
        <v>1540.9237212552</v>
      </c>
      <c r="F43">
        <v>1550.5182536833</v>
      </c>
      <c r="G43">
        <v>1560.2882734384</v>
      </c>
      <c r="H43">
        <v>1541.282167451</v>
      </c>
      <c r="I43">
        <v>1550.7989918814</v>
      </c>
      <c r="J43">
        <v>1560.4243625657</v>
      </c>
    </row>
    <row r="44" spans="1:10">
      <c r="A44" t="s">
        <v>904</v>
      </c>
      <c r="B44">
        <v>1539.629486636</v>
      </c>
      <c r="C44">
        <v>1549.7702450561</v>
      </c>
      <c r="D44">
        <v>1560.2437094284</v>
      </c>
      <c r="E44">
        <v>1540.9241083664</v>
      </c>
      <c r="F44">
        <v>1550.5192306827</v>
      </c>
      <c r="G44">
        <v>1560.2890672421</v>
      </c>
      <c r="H44">
        <v>1541.2815874591</v>
      </c>
      <c r="I44">
        <v>1550.8005564123</v>
      </c>
      <c r="J44">
        <v>1560.4247595368</v>
      </c>
    </row>
    <row r="45" spans="1:10">
      <c r="A45" t="s">
        <v>905</v>
      </c>
      <c r="B45">
        <v>1539.629678924</v>
      </c>
      <c r="C45">
        <v>1549.7698534876</v>
      </c>
      <c r="D45">
        <v>1560.2431150781</v>
      </c>
      <c r="E45">
        <v>1540.9239138666</v>
      </c>
      <c r="F45">
        <v>1550.518056754</v>
      </c>
      <c r="G45">
        <v>1560.2890672421</v>
      </c>
      <c r="H45">
        <v>1541.2825547422</v>
      </c>
      <c r="I45">
        <v>1550.8011435904</v>
      </c>
      <c r="J45">
        <v>1560.4233730437</v>
      </c>
    </row>
    <row r="46" spans="1:10">
      <c r="A46" t="s">
        <v>906</v>
      </c>
      <c r="B46">
        <v>1539.629678924</v>
      </c>
      <c r="C46">
        <v>1549.7677046394</v>
      </c>
      <c r="D46">
        <v>1560.2450956022</v>
      </c>
      <c r="E46">
        <v>1540.9243009778</v>
      </c>
      <c r="F46">
        <v>1550.5182536833</v>
      </c>
      <c r="G46">
        <v>1560.2880759556</v>
      </c>
      <c r="H46">
        <v>1541.2835201373</v>
      </c>
      <c r="I46">
        <v>1550.7997741464</v>
      </c>
      <c r="J46">
        <v>1560.4239655949</v>
      </c>
    </row>
    <row r="47" spans="1:10">
      <c r="A47" t="s">
        <v>907</v>
      </c>
      <c r="B47">
        <v>1539.629678924</v>
      </c>
      <c r="C47">
        <v>1549.7675098108</v>
      </c>
      <c r="D47">
        <v>1560.2446987225</v>
      </c>
      <c r="E47">
        <v>1540.9252678125</v>
      </c>
      <c r="F47">
        <v>1550.5190356651</v>
      </c>
      <c r="G47">
        <v>1560.2884728573</v>
      </c>
      <c r="H47">
        <v>1541.2837147279</v>
      </c>
      <c r="I47">
        <v>1550.800164323</v>
      </c>
      <c r="J47">
        <v>1560.425551543</v>
      </c>
    </row>
    <row r="48" spans="1:10">
      <c r="A48" t="s">
        <v>908</v>
      </c>
      <c r="B48">
        <v>1539.6292943481</v>
      </c>
      <c r="C48">
        <v>1549.7694638293</v>
      </c>
      <c r="D48">
        <v>1560.2450956022</v>
      </c>
      <c r="E48">
        <v>1540.9237212552</v>
      </c>
      <c r="F48">
        <v>1550.5178617367</v>
      </c>
      <c r="G48">
        <v>1560.2888678231</v>
      </c>
      <c r="H48">
        <v>1541.2819747501</v>
      </c>
      <c r="I48">
        <v>1550.8019258576</v>
      </c>
      <c r="J48">
        <v>1560.4259485146</v>
      </c>
    </row>
    <row r="49" spans="1:10">
      <c r="A49" t="s">
        <v>909</v>
      </c>
      <c r="B49">
        <v>1539.628329139</v>
      </c>
      <c r="C49">
        <v>1549.7694638293</v>
      </c>
      <c r="D49">
        <v>1560.2448981303</v>
      </c>
      <c r="E49">
        <v>1540.9233360327</v>
      </c>
      <c r="F49">
        <v>1550.5192306827</v>
      </c>
      <c r="G49">
        <v>1560.2898591106</v>
      </c>
      <c r="H49">
        <v>1541.2812020576</v>
      </c>
      <c r="I49">
        <v>1550.8011435904</v>
      </c>
      <c r="J49">
        <v>1560.426740522</v>
      </c>
    </row>
    <row r="50" spans="1:10">
      <c r="A50" t="s">
        <v>910</v>
      </c>
      <c r="B50">
        <v>1539.629678924</v>
      </c>
      <c r="C50">
        <v>1549.7680962069</v>
      </c>
      <c r="D50">
        <v>1560.2441043715</v>
      </c>
      <c r="E50">
        <v>1540.9243009778</v>
      </c>
      <c r="F50">
        <v>1550.5174697903</v>
      </c>
      <c r="G50">
        <v>1560.2882734384</v>
      </c>
      <c r="H50">
        <v>1541.2819747501</v>
      </c>
      <c r="I50">
        <v>1550.8009485018</v>
      </c>
      <c r="J50">
        <v>1560.4249570541</v>
      </c>
    </row>
    <row r="51" spans="1:10">
      <c r="A51" t="s">
        <v>911</v>
      </c>
      <c r="B51">
        <v>1539.6292943481</v>
      </c>
      <c r="C51">
        <v>1549.7680962069</v>
      </c>
      <c r="D51">
        <v>1560.2470761313</v>
      </c>
      <c r="E51">
        <v>1540.9248807008</v>
      </c>
      <c r="F51">
        <v>1550.5178617367</v>
      </c>
      <c r="G51">
        <v>1560.2900565938</v>
      </c>
      <c r="H51">
        <v>1541.2823620412</v>
      </c>
      <c r="I51">
        <v>1550.8011435904</v>
      </c>
      <c r="J51">
        <v>1560.4259485146</v>
      </c>
    </row>
    <row r="52" spans="1:10">
      <c r="A52" t="s">
        <v>912</v>
      </c>
      <c r="B52">
        <v>1539.6321862124</v>
      </c>
      <c r="C52">
        <v>1549.7677046394</v>
      </c>
      <c r="D52">
        <v>1560.2448981303</v>
      </c>
      <c r="E52">
        <v>1540.9262327601</v>
      </c>
      <c r="F52">
        <v>1550.5186437181</v>
      </c>
      <c r="G52">
        <v>1560.2888678231</v>
      </c>
      <c r="H52">
        <v>1541.2841001307</v>
      </c>
      <c r="I52">
        <v>1550.8011435904</v>
      </c>
      <c r="J52">
        <v>1560.425551543</v>
      </c>
    </row>
    <row r="53" spans="1:10">
      <c r="A53" t="s">
        <v>913</v>
      </c>
      <c r="B53">
        <v>1539.6298730972</v>
      </c>
      <c r="C53">
        <v>1549.7694638293</v>
      </c>
      <c r="D53">
        <v>1560.2435100209</v>
      </c>
      <c r="E53">
        <v>1540.9231415331</v>
      </c>
      <c r="F53">
        <v>1550.5172747731</v>
      </c>
      <c r="G53">
        <v>1560.2882734384</v>
      </c>
      <c r="H53">
        <v>1541.2813947583</v>
      </c>
      <c r="I53">
        <v>1550.8011435904</v>
      </c>
      <c r="J53">
        <v>1560.4243625657</v>
      </c>
    </row>
    <row r="54" spans="1:10">
      <c r="A54" t="s">
        <v>914</v>
      </c>
      <c r="B54">
        <v>1539.6298730972</v>
      </c>
      <c r="C54">
        <v>1549.7678994681</v>
      </c>
      <c r="D54">
        <v>1560.2439068999</v>
      </c>
      <c r="E54">
        <v>1540.9252678125</v>
      </c>
      <c r="F54">
        <v>1550.51962263</v>
      </c>
      <c r="G54">
        <v>1560.2888678231</v>
      </c>
      <c r="H54">
        <v>1541.2831347348</v>
      </c>
      <c r="I54">
        <v>1550.7993820575</v>
      </c>
      <c r="J54">
        <v>1560.42634355</v>
      </c>
    </row>
    <row r="55" spans="1:10">
      <c r="A55" t="s">
        <v>915</v>
      </c>
      <c r="B55">
        <v>1539.6298730972</v>
      </c>
      <c r="C55">
        <v>1549.7706366248</v>
      </c>
      <c r="D55">
        <v>1560.2433125495</v>
      </c>
      <c r="E55">
        <v>1540.9246880892</v>
      </c>
      <c r="F55">
        <v>1550.5182536833</v>
      </c>
      <c r="G55">
        <v>1560.2874815715</v>
      </c>
      <c r="H55">
        <v>1541.2812020576</v>
      </c>
      <c r="I55">
        <v>1550.7993820575</v>
      </c>
      <c r="J55">
        <v>1560.4257490605</v>
      </c>
    </row>
    <row r="56" spans="1:10">
      <c r="A56" t="s">
        <v>916</v>
      </c>
      <c r="B56">
        <v>1539.629486636</v>
      </c>
      <c r="C56">
        <v>1549.7700502269</v>
      </c>
      <c r="D56">
        <v>1560.245293074</v>
      </c>
      <c r="E56">
        <v>1540.9235286439</v>
      </c>
      <c r="F56">
        <v>1550.5190356651</v>
      </c>
      <c r="G56">
        <v>1560.2878784729</v>
      </c>
      <c r="H56">
        <v>1541.2810074677</v>
      </c>
      <c r="I56">
        <v>1550.800164323</v>
      </c>
      <c r="J56">
        <v>1560.4239655949</v>
      </c>
    </row>
    <row r="57" spans="1:10">
      <c r="A57" t="s">
        <v>917</v>
      </c>
      <c r="B57">
        <v>1539.6292943481</v>
      </c>
      <c r="C57">
        <v>1549.7686826034</v>
      </c>
      <c r="D57">
        <v>1560.2437094284</v>
      </c>
      <c r="E57">
        <v>1540.9244935893</v>
      </c>
      <c r="F57">
        <v>1550.5184487007</v>
      </c>
      <c r="G57">
        <v>1560.2882734384</v>
      </c>
      <c r="H57">
        <v>1541.2833274361</v>
      </c>
      <c r="I57">
        <v>1550.8027081256</v>
      </c>
      <c r="J57">
        <v>1560.425551543</v>
      </c>
    </row>
    <row r="58" spans="1:10">
      <c r="A58" t="s">
        <v>918</v>
      </c>
      <c r="B58">
        <v>1539.6291001751</v>
      </c>
      <c r="C58">
        <v>1549.7692690003</v>
      </c>
      <c r="D58">
        <v>1560.2435100209</v>
      </c>
      <c r="E58">
        <v>1540.9250733125</v>
      </c>
      <c r="F58">
        <v>1550.5188406476</v>
      </c>
      <c r="G58">
        <v>1560.2874815715</v>
      </c>
      <c r="H58">
        <v>1541.2819747501</v>
      </c>
      <c r="I58">
        <v>1550.8009485018</v>
      </c>
      <c r="J58">
        <v>1560.4249570541</v>
      </c>
    </row>
    <row r="59" spans="1:10">
      <c r="A59" t="s">
        <v>919</v>
      </c>
      <c r="B59">
        <v>1539.6287155996</v>
      </c>
      <c r="C59">
        <v>1549.7682910356</v>
      </c>
      <c r="D59">
        <v>1560.2443037791</v>
      </c>
      <c r="E59">
        <v>1540.9239138666</v>
      </c>
      <c r="F59">
        <v>1550.5184487007</v>
      </c>
      <c r="G59">
        <v>1560.2870866064</v>
      </c>
      <c r="H59">
        <v>1541.2825547422</v>
      </c>
      <c r="I59">
        <v>1550.7993820575</v>
      </c>
      <c r="J59">
        <v>1560.4235705607</v>
      </c>
    </row>
    <row r="60" spans="1:10">
      <c r="A60" t="s">
        <v>920</v>
      </c>
      <c r="B60">
        <v>1539.629486636</v>
      </c>
      <c r="C60">
        <v>1549.7690722612</v>
      </c>
      <c r="D60">
        <v>1560.2441043715</v>
      </c>
      <c r="E60">
        <v>1540.9239138666</v>
      </c>
      <c r="F60">
        <v>1550.5207965612</v>
      </c>
      <c r="G60">
        <v>1560.2892647252</v>
      </c>
      <c r="H60">
        <v>1541.2819747501</v>
      </c>
      <c r="I60">
        <v>1550.8009485018</v>
      </c>
      <c r="J60">
        <v>1560.425551543</v>
      </c>
    </row>
    <row r="61" spans="1:10">
      <c r="A61" t="s">
        <v>921</v>
      </c>
      <c r="B61">
        <v>1539.6300653852</v>
      </c>
      <c r="C61">
        <v>1549.7696586584</v>
      </c>
      <c r="D61">
        <v>1560.245490546</v>
      </c>
      <c r="E61">
        <v>1540.9246880892</v>
      </c>
      <c r="F61">
        <v>1550.5184487007</v>
      </c>
      <c r="G61">
        <v>1560.2890672421</v>
      </c>
      <c r="H61">
        <v>1541.2823620412</v>
      </c>
      <c r="I61">
        <v>1550.8007515007</v>
      </c>
      <c r="J61">
        <v>1560.4243625657</v>
      </c>
    </row>
    <row r="62" spans="1:10">
      <c r="A62" t="s">
        <v>922</v>
      </c>
      <c r="B62">
        <v>1539.6281368514</v>
      </c>
      <c r="C62">
        <v>1549.7686826034</v>
      </c>
      <c r="D62">
        <v>1560.2439068999</v>
      </c>
      <c r="E62">
        <v>1540.9219820901</v>
      </c>
      <c r="F62">
        <v>1550.5172747731</v>
      </c>
      <c r="G62">
        <v>1560.2896616275</v>
      </c>
      <c r="H62">
        <v>1541.2817820492</v>
      </c>
      <c r="I62">
        <v>1550.7999692347</v>
      </c>
      <c r="J62">
        <v>1560.4239655949</v>
      </c>
    </row>
    <row r="63" spans="1:10">
      <c r="A63" t="s">
        <v>923</v>
      </c>
      <c r="B63">
        <v>1539.6285214267</v>
      </c>
      <c r="C63">
        <v>1549.7694638293</v>
      </c>
      <c r="D63">
        <v>1560.2441043715</v>
      </c>
      <c r="E63">
        <v>1540.9243009778</v>
      </c>
      <c r="F63">
        <v>1550.5182536833</v>
      </c>
      <c r="G63">
        <v>1560.2890672421</v>
      </c>
      <c r="H63">
        <v>1541.282167451</v>
      </c>
      <c r="I63">
        <v>1550.8009485018</v>
      </c>
      <c r="J63">
        <v>1560.4249570541</v>
      </c>
    </row>
    <row r="64" spans="1:10">
      <c r="A64" t="s">
        <v>924</v>
      </c>
      <c r="B64">
        <v>1539.6306441348</v>
      </c>
      <c r="C64">
        <v>1549.7688774323</v>
      </c>
      <c r="D64">
        <v>1560.2448981303</v>
      </c>
      <c r="E64">
        <v>1540.9244935893</v>
      </c>
      <c r="F64">
        <v>1550.5202095954</v>
      </c>
      <c r="G64">
        <v>1560.2888678231</v>
      </c>
      <c r="H64">
        <v>1541.2827474433</v>
      </c>
      <c r="I64">
        <v>1550.8017307689</v>
      </c>
      <c r="J64">
        <v>1560.4243625657</v>
      </c>
    </row>
    <row r="65" spans="1:10">
      <c r="A65" t="s">
        <v>925</v>
      </c>
      <c r="B65">
        <v>1539.6291001751</v>
      </c>
      <c r="C65">
        <v>1549.7682910356</v>
      </c>
      <c r="D65">
        <v>1560.2450956022</v>
      </c>
      <c r="E65">
        <v>1540.9237212552</v>
      </c>
      <c r="F65">
        <v>1550.5190356651</v>
      </c>
      <c r="G65">
        <v>1560.2886703402</v>
      </c>
      <c r="H65">
        <v>1541.280814767</v>
      </c>
      <c r="I65">
        <v>1550.7987948807</v>
      </c>
      <c r="J65">
        <v>1560.424560083</v>
      </c>
    </row>
    <row r="66" spans="1:10">
      <c r="A66" t="s">
        <v>926</v>
      </c>
      <c r="B66">
        <v>1539.6302576733</v>
      </c>
      <c r="C66">
        <v>1549.7708314542</v>
      </c>
      <c r="D66">
        <v>1560.2441043715</v>
      </c>
      <c r="E66">
        <v>1540.9237212552</v>
      </c>
      <c r="F66">
        <v>1550.5184487007</v>
      </c>
      <c r="G66">
        <v>1560.2880759556</v>
      </c>
      <c r="H66">
        <v>1541.2827474433</v>
      </c>
      <c r="I66">
        <v>1550.802122859</v>
      </c>
      <c r="J66">
        <v>1560.4243625657</v>
      </c>
    </row>
    <row r="67" spans="1:10">
      <c r="A67" t="s">
        <v>927</v>
      </c>
      <c r="B67">
        <v>1539.6292943481</v>
      </c>
      <c r="C67">
        <v>1549.7682910356</v>
      </c>
      <c r="D67">
        <v>1560.2433125495</v>
      </c>
      <c r="E67">
        <v>1540.9239138666</v>
      </c>
      <c r="F67">
        <v>1550.5194276123</v>
      </c>
      <c r="G67">
        <v>1560.2878784729</v>
      </c>
      <c r="H67">
        <v>1541.2812020576</v>
      </c>
      <c r="I67">
        <v>1550.8036873963</v>
      </c>
      <c r="J67">
        <v>1560.4251545715</v>
      </c>
    </row>
    <row r="68" spans="1:10">
      <c r="A68" t="s">
        <v>928</v>
      </c>
      <c r="B68">
        <v>1539.6291001751</v>
      </c>
      <c r="C68">
        <v>1549.7677046394</v>
      </c>
      <c r="D68">
        <v>1560.2437094284</v>
      </c>
      <c r="E68">
        <v>1540.9243009778</v>
      </c>
      <c r="F68">
        <v>1550.5198176478</v>
      </c>
      <c r="G68">
        <v>1560.2878784729</v>
      </c>
      <c r="H68">
        <v>1541.2833274361</v>
      </c>
      <c r="I68">
        <v>1550.8011435904</v>
      </c>
      <c r="J68">
        <v>1560.4253540255</v>
      </c>
    </row>
    <row r="69" spans="1:10">
      <c r="A69" t="s">
        <v>929</v>
      </c>
      <c r="B69">
        <v>1539.630836423</v>
      </c>
      <c r="C69">
        <v>1549.7692690003</v>
      </c>
      <c r="D69">
        <v>1560.245490546</v>
      </c>
      <c r="E69">
        <v>1540.9256530361</v>
      </c>
      <c r="F69">
        <v>1550.5186437181</v>
      </c>
      <c r="G69">
        <v>1560.2902540771</v>
      </c>
      <c r="H69">
        <v>1541.2827474433</v>
      </c>
      <c r="I69">
        <v>1550.8005564123</v>
      </c>
      <c r="J69">
        <v>1560.4249570541</v>
      </c>
    </row>
    <row r="70" spans="1:10">
      <c r="A70" t="s">
        <v>930</v>
      </c>
      <c r="B70">
        <v>1539.6300653852</v>
      </c>
      <c r="C70">
        <v>1549.7700502269</v>
      </c>
      <c r="D70">
        <v>1560.2439068999</v>
      </c>
      <c r="E70">
        <v>1540.9248807008</v>
      </c>
      <c r="F70">
        <v>1550.5221655125</v>
      </c>
      <c r="G70">
        <v>1560.2882734384</v>
      </c>
      <c r="H70">
        <v>1541.2835201373</v>
      </c>
      <c r="I70">
        <v>1550.8009485018</v>
      </c>
      <c r="J70">
        <v>1560.4243625657</v>
      </c>
    </row>
    <row r="71" spans="1:10">
      <c r="A71" t="s">
        <v>931</v>
      </c>
      <c r="B71">
        <v>1539.629486636</v>
      </c>
      <c r="C71">
        <v>1549.7671182437</v>
      </c>
      <c r="D71">
        <v>1560.2421238499</v>
      </c>
      <c r="E71">
        <v>1540.9237212552</v>
      </c>
      <c r="F71">
        <v>1550.51962263</v>
      </c>
      <c r="G71">
        <v>1560.2876790541</v>
      </c>
      <c r="H71">
        <v>1541.282167451</v>
      </c>
      <c r="I71">
        <v>1550.8007515007</v>
      </c>
      <c r="J71">
        <v>1560.4249570541</v>
      </c>
    </row>
    <row r="72" spans="1:10">
      <c r="A72" t="s">
        <v>932</v>
      </c>
      <c r="B72">
        <v>1539.6292943481</v>
      </c>
      <c r="C72">
        <v>1549.7688774323</v>
      </c>
      <c r="D72">
        <v>1560.2446987225</v>
      </c>
      <c r="E72">
        <v>1540.9243009778</v>
      </c>
      <c r="F72">
        <v>1550.5219704941</v>
      </c>
      <c r="G72">
        <v>1560.2882734384</v>
      </c>
      <c r="H72">
        <v>1541.2827474433</v>
      </c>
      <c r="I72">
        <v>1550.8019258576</v>
      </c>
      <c r="J72">
        <v>1560.4229760734</v>
      </c>
    </row>
    <row r="73" spans="1:10">
      <c r="A73" t="s">
        <v>933</v>
      </c>
      <c r="B73">
        <v>1539.6302576733</v>
      </c>
      <c r="C73">
        <v>1549.7686826034</v>
      </c>
      <c r="D73">
        <v>1560.2450956022</v>
      </c>
      <c r="E73">
        <v>1540.9248807008</v>
      </c>
      <c r="F73">
        <v>1550.5159058305</v>
      </c>
      <c r="G73">
        <v>1560.2890672421</v>
      </c>
      <c r="H73">
        <v>1541.2829401444</v>
      </c>
      <c r="I73">
        <v>1550.7993820575</v>
      </c>
      <c r="J73">
        <v>1560.4253540255</v>
      </c>
    </row>
    <row r="74" spans="1:10">
      <c r="A74" t="s">
        <v>934</v>
      </c>
      <c r="B74">
        <v>1539.6287155996</v>
      </c>
      <c r="C74">
        <v>1549.7700502269</v>
      </c>
      <c r="D74">
        <v>1560.2439068999</v>
      </c>
      <c r="E74">
        <v>1540.9241083664</v>
      </c>
      <c r="F74">
        <v>1550.518056754</v>
      </c>
      <c r="G74">
        <v>1560.2892647252</v>
      </c>
      <c r="H74">
        <v>1541.2829401444</v>
      </c>
      <c r="I74">
        <v>1550.8011435904</v>
      </c>
      <c r="J74">
        <v>1560.424560083</v>
      </c>
    </row>
    <row r="75" spans="1:10">
      <c r="A75" t="s">
        <v>935</v>
      </c>
      <c r="B75">
        <v>1539.629486636</v>
      </c>
      <c r="C75">
        <v>1549.7684858644</v>
      </c>
      <c r="D75">
        <v>1560.2439068999</v>
      </c>
      <c r="E75">
        <v>1540.9233360327</v>
      </c>
      <c r="F75">
        <v>1550.5200126656</v>
      </c>
      <c r="G75">
        <v>1560.2874815715</v>
      </c>
      <c r="H75">
        <v>1541.2819747501</v>
      </c>
      <c r="I75">
        <v>1550.8011435904</v>
      </c>
      <c r="J75">
        <v>1560.4243625657</v>
      </c>
    </row>
    <row r="76" spans="1:10">
      <c r="A76" t="s">
        <v>936</v>
      </c>
      <c r="B76">
        <v>1539.6302576733</v>
      </c>
      <c r="C76">
        <v>1549.7682910356</v>
      </c>
      <c r="D76">
        <v>1560.245689954</v>
      </c>
      <c r="E76">
        <v>1540.9227563108</v>
      </c>
      <c r="F76">
        <v>1550.5168847389</v>
      </c>
      <c r="G76">
        <v>1560.2904534965</v>
      </c>
      <c r="H76">
        <v>1541.2817820492</v>
      </c>
      <c r="I76">
        <v>1550.8017307689</v>
      </c>
      <c r="J76">
        <v>1560.4259485146</v>
      </c>
    </row>
    <row r="77" spans="1:10">
      <c r="A77" t="s">
        <v>937</v>
      </c>
      <c r="B77">
        <v>1539.6273658163</v>
      </c>
      <c r="C77">
        <v>1549.7698534876</v>
      </c>
      <c r="D77">
        <v>1560.245887426</v>
      </c>
      <c r="E77">
        <v>1540.9256530361</v>
      </c>
      <c r="F77">
        <v>1550.517079756</v>
      </c>
      <c r="G77">
        <v>1560.2900565938</v>
      </c>
      <c r="H77">
        <v>1541.282167451</v>
      </c>
      <c r="I77">
        <v>1550.800164323</v>
      </c>
      <c r="J77">
        <v>1560.4251545715</v>
      </c>
    </row>
    <row r="78" spans="1:10">
      <c r="A78" t="s">
        <v>938</v>
      </c>
      <c r="B78">
        <v>1539.6304499614</v>
      </c>
      <c r="C78">
        <v>1549.7677046394</v>
      </c>
      <c r="D78">
        <v>1560.245293074</v>
      </c>
      <c r="E78">
        <v>1540.9239138666</v>
      </c>
      <c r="F78">
        <v>1550.5204046133</v>
      </c>
      <c r="G78">
        <v>1560.2894622082</v>
      </c>
      <c r="H78">
        <v>1541.2806220664</v>
      </c>
      <c r="I78">
        <v>1550.8007515007</v>
      </c>
      <c r="J78">
        <v>1560.42634355</v>
      </c>
    </row>
    <row r="79" spans="1:10">
      <c r="A79" t="s">
        <v>939</v>
      </c>
      <c r="B79">
        <v>1539.6306441348</v>
      </c>
      <c r="C79">
        <v>1549.7700502269</v>
      </c>
      <c r="D79">
        <v>1560.2445012508</v>
      </c>
      <c r="E79">
        <v>1540.9229489219</v>
      </c>
      <c r="F79">
        <v>1550.5184487007</v>
      </c>
      <c r="G79">
        <v>1560.2884728573</v>
      </c>
      <c r="H79">
        <v>1541.2815874591</v>
      </c>
      <c r="I79">
        <v>1550.7993820575</v>
      </c>
      <c r="J79">
        <v>1560.4259485146</v>
      </c>
    </row>
    <row r="80" spans="1:10">
      <c r="A80" t="s">
        <v>940</v>
      </c>
      <c r="B80">
        <v>1539.6306441348</v>
      </c>
      <c r="C80">
        <v>1549.7696586584</v>
      </c>
      <c r="D80">
        <v>1560.2437094284</v>
      </c>
      <c r="E80">
        <v>1540.9254604243</v>
      </c>
      <c r="F80">
        <v>1550.5174697903</v>
      </c>
      <c r="G80">
        <v>1560.2890672421</v>
      </c>
      <c r="H80">
        <v>1541.2829401444</v>
      </c>
      <c r="I80">
        <v>1550.8003613239</v>
      </c>
      <c r="J80">
        <v>1560.4253540255</v>
      </c>
    </row>
    <row r="81" spans="1:10">
      <c r="A81" t="s">
        <v>941</v>
      </c>
      <c r="B81">
        <v>1539.6298730972</v>
      </c>
      <c r="C81">
        <v>1549.7690722612</v>
      </c>
      <c r="D81">
        <v>1560.2445012508</v>
      </c>
      <c r="E81">
        <v>1540.9237212552</v>
      </c>
      <c r="F81">
        <v>1550.51962263</v>
      </c>
      <c r="G81">
        <v>1560.2878784729</v>
      </c>
      <c r="H81">
        <v>1541.2827474433</v>
      </c>
      <c r="I81">
        <v>1550.8007515007</v>
      </c>
      <c r="J81">
        <v>1560.4239655949</v>
      </c>
    </row>
    <row r="82" spans="1:10">
      <c r="A82" t="s">
        <v>942</v>
      </c>
      <c r="B82">
        <v>1539.6292943481</v>
      </c>
      <c r="C82">
        <v>1549.7661421918</v>
      </c>
      <c r="D82">
        <v>1560.2437094284</v>
      </c>
      <c r="E82">
        <v>1540.9231415331</v>
      </c>
      <c r="F82">
        <v>1550.5192306827</v>
      </c>
      <c r="G82">
        <v>1560.2888678231</v>
      </c>
      <c r="H82">
        <v>1541.2819747501</v>
      </c>
      <c r="I82">
        <v>1550.8005564123</v>
      </c>
      <c r="J82">
        <v>1560.4261460323</v>
      </c>
    </row>
    <row r="83" spans="1:10">
      <c r="A83" t="s">
        <v>943</v>
      </c>
      <c r="B83">
        <v>1539.6287155996</v>
      </c>
      <c r="C83">
        <v>1549.7690722612</v>
      </c>
      <c r="D83">
        <v>1560.2448981303</v>
      </c>
      <c r="E83">
        <v>1540.9254604243</v>
      </c>
      <c r="F83">
        <v>1550.5190356651</v>
      </c>
      <c r="G83">
        <v>1560.2890672421</v>
      </c>
      <c r="H83">
        <v>1541.2835201373</v>
      </c>
      <c r="I83">
        <v>1550.8013386789</v>
      </c>
      <c r="J83">
        <v>1560.4261460323</v>
      </c>
    </row>
    <row r="84" spans="1:10">
      <c r="A84" t="s">
        <v>944</v>
      </c>
      <c r="B84">
        <v>1539.6289078873</v>
      </c>
      <c r="C84">
        <v>1549.7686826034</v>
      </c>
      <c r="D84">
        <v>1560.2448981303</v>
      </c>
      <c r="E84">
        <v>1540.9235286439</v>
      </c>
      <c r="F84">
        <v>1550.518056754</v>
      </c>
      <c r="G84">
        <v>1560.2888678231</v>
      </c>
      <c r="H84">
        <v>1541.2815874591</v>
      </c>
      <c r="I84">
        <v>1550.8011435904</v>
      </c>
      <c r="J84">
        <v>1560.425551543</v>
      </c>
    </row>
    <row r="85" spans="1:10">
      <c r="A85" t="s">
        <v>945</v>
      </c>
      <c r="B85">
        <v>1539.6289078873</v>
      </c>
      <c r="C85">
        <v>1549.7696586584</v>
      </c>
      <c r="D85">
        <v>1560.2431150781</v>
      </c>
      <c r="E85">
        <v>1540.9248807008</v>
      </c>
      <c r="F85">
        <v>1550.51668781</v>
      </c>
      <c r="G85">
        <v>1560.2880759556</v>
      </c>
      <c r="H85">
        <v>1541.2815874591</v>
      </c>
      <c r="I85">
        <v>1550.8005564123</v>
      </c>
      <c r="J85">
        <v>1560.4251545715</v>
      </c>
    </row>
    <row r="86" spans="1:10">
      <c r="A86" t="s">
        <v>946</v>
      </c>
      <c r="B86">
        <v>1539.6292943481</v>
      </c>
      <c r="C86">
        <v>1549.7684858644</v>
      </c>
      <c r="D86">
        <v>1560.2468786589</v>
      </c>
      <c r="E86">
        <v>1540.9243009778</v>
      </c>
      <c r="F86">
        <v>1550.5190356651</v>
      </c>
      <c r="G86">
        <v>1560.2902540771</v>
      </c>
      <c r="H86">
        <v>1541.280814767</v>
      </c>
      <c r="I86">
        <v>1550.8013386789</v>
      </c>
      <c r="J86">
        <v>1560.425551543</v>
      </c>
    </row>
    <row r="87" spans="1:10">
      <c r="A87" t="s">
        <v>947</v>
      </c>
      <c r="B87">
        <v>1539.6291001751</v>
      </c>
      <c r="C87">
        <v>1549.7680962069</v>
      </c>
      <c r="D87">
        <v>1560.2445012508</v>
      </c>
      <c r="E87">
        <v>1540.9237212552</v>
      </c>
      <c r="F87">
        <v>1550.5194276123</v>
      </c>
      <c r="G87">
        <v>1560.2866897055</v>
      </c>
      <c r="H87">
        <v>1541.2827474433</v>
      </c>
      <c r="I87">
        <v>1550.8003613239</v>
      </c>
      <c r="J87">
        <v>1560.4239655949</v>
      </c>
    </row>
    <row r="88" spans="1:10">
      <c r="A88" t="s">
        <v>948</v>
      </c>
      <c r="B88">
        <v>1539.629486636</v>
      </c>
      <c r="C88">
        <v>1549.7671182437</v>
      </c>
      <c r="D88">
        <v>1560.245490546</v>
      </c>
      <c r="E88">
        <v>1540.9254604243</v>
      </c>
      <c r="F88">
        <v>1550.516492793</v>
      </c>
      <c r="G88">
        <v>1560.2892647252</v>
      </c>
      <c r="H88">
        <v>1541.2823620412</v>
      </c>
      <c r="I88">
        <v>1550.800164323</v>
      </c>
      <c r="J88">
        <v>1560.4235705607</v>
      </c>
    </row>
    <row r="89" spans="1:10">
      <c r="A89" t="s">
        <v>949</v>
      </c>
      <c r="B89">
        <v>1539.6304499614</v>
      </c>
      <c r="C89">
        <v>1549.7682910356</v>
      </c>
      <c r="D89">
        <v>1560.2409351522</v>
      </c>
      <c r="E89">
        <v>1540.9244935893</v>
      </c>
      <c r="F89">
        <v>1550.51962263</v>
      </c>
      <c r="G89">
        <v>1560.2856984219</v>
      </c>
      <c r="H89">
        <v>1541.2813947583</v>
      </c>
      <c r="I89">
        <v>1550.800164323</v>
      </c>
      <c r="J89">
        <v>1560.4227785565</v>
      </c>
    </row>
    <row r="90" spans="1:10">
      <c r="A90" t="s">
        <v>950</v>
      </c>
      <c r="B90">
        <v>1539.6298730972</v>
      </c>
      <c r="C90">
        <v>1549.7702450561</v>
      </c>
      <c r="D90">
        <v>1560.2446987225</v>
      </c>
      <c r="E90">
        <v>1540.9241083664</v>
      </c>
      <c r="F90">
        <v>1550.5182536833</v>
      </c>
      <c r="G90">
        <v>1560.2882734384</v>
      </c>
      <c r="H90">
        <v>1541.2823620412</v>
      </c>
      <c r="I90">
        <v>1550.8017307689</v>
      </c>
      <c r="J90">
        <v>1560.4249570541</v>
      </c>
    </row>
    <row r="91" spans="1:10">
      <c r="A91" t="s">
        <v>951</v>
      </c>
      <c r="B91">
        <v>1539.6287155996</v>
      </c>
      <c r="C91">
        <v>1549.7673149823</v>
      </c>
      <c r="D91">
        <v>1560.2441043715</v>
      </c>
      <c r="E91">
        <v>1540.9241083664</v>
      </c>
      <c r="F91">
        <v>1550.5174697903</v>
      </c>
      <c r="G91">
        <v>1560.2882734384</v>
      </c>
      <c r="H91">
        <v>1541.2815874591</v>
      </c>
      <c r="I91">
        <v>1550.7997741464</v>
      </c>
      <c r="J91">
        <v>1560.4243625657</v>
      </c>
    </row>
    <row r="92" spans="1:10">
      <c r="A92" t="s">
        <v>952</v>
      </c>
      <c r="B92">
        <v>1539.629486636</v>
      </c>
      <c r="C92">
        <v>1549.7686826034</v>
      </c>
      <c r="D92">
        <v>1560.245887426</v>
      </c>
      <c r="E92">
        <v>1540.9241083664</v>
      </c>
      <c r="F92">
        <v>1550.518056754</v>
      </c>
      <c r="G92">
        <v>1560.2904534965</v>
      </c>
      <c r="H92">
        <v>1541.2817820492</v>
      </c>
      <c r="I92">
        <v>1550.7991869694</v>
      </c>
      <c r="J92">
        <v>1560.4259485146</v>
      </c>
    </row>
    <row r="93" spans="1:10">
      <c r="A93" t="s">
        <v>953</v>
      </c>
      <c r="B93">
        <v>1539.6291001751</v>
      </c>
      <c r="C93">
        <v>1549.7688774323</v>
      </c>
      <c r="D93">
        <v>1560.2446987225</v>
      </c>
      <c r="E93">
        <v>1540.9243009778</v>
      </c>
      <c r="F93">
        <v>1550.5204046133</v>
      </c>
      <c r="G93">
        <v>1560.2896616275</v>
      </c>
      <c r="H93">
        <v>1541.282167451</v>
      </c>
      <c r="I93">
        <v>1550.8007515007</v>
      </c>
      <c r="J93">
        <v>1560.4249570541</v>
      </c>
    </row>
    <row r="94" spans="1:10">
      <c r="A94" t="s">
        <v>954</v>
      </c>
      <c r="B94">
        <v>1539.6302576733</v>
      </c>
      <c r="C94">
        <v>1549.7706366248</v>
      </c>
      <c r="D94">
        <v>1560.2433125495</v>
      </c>
      <c r="E94">
        <v>1540.9239138666</v>
      </c>
      <c r="F94">
        <v>1550.517079756</v>
      </c>
      <c r="G94">
        <v>1560.2888678231</v>
      </c>
      <c r="H94">
        <v>1541.2825547422</v>
      </c>
      <c r="I94">
        <v>1550.8013386789</v>
      </c>
      <c r="J94">
        <v>1560.4257490605</v>
      </c>
    </row>
    <row r="95" spans="1:10">
      <c r="A95" t="s">
        <v>955</v>
      </c>
      <c r="B95">
        <v>1539.6310287113</v>
      </c>
      <c r="C95">
        <v>1549.7692690003</v>
      </c>
      <c r="D95">
        <v>1560.2448981303</v>
      </c>
      <c r="E95">
        <v>1540.9250733125</v>
      </c>
      <c r="F95">
        <v>1550.5190356651</v>
      </c>
      <c r="G95">
        <v>1560.2904534965</v>
      </c>
      <c r="H95">
        <v>1541.2819747501</v>
      </c>
      <c r="I95">
        <v>1550.8013386789</v>
      </c>
      <c r="J95">
        <v>1560.4261460323</v>
      </c>
    </row>
    <row r="96" spans="1:10">
      <c r="A96" t="s">
        <v>956</v>
      </c>
      <c r="B96">
        <v>1539.6298730972</v>
      </c>
      <c r="C96">
        <v>1549.7694638293</v>
      </c>
      <c r="D96">
        <v>1560.2439068999</v>
      </c>
      <c r="E96">
        <v>1540.9248807008</v>
      </c>
      <c r="F96">
        <v>1550.5198176478</v>
      </c>
      <c r="G96">
        <v>1560.2882734384</v>
      </c>
      <c r="H96">
        <v>1541.2815874591</v>
      </c>
      <c r="I96">
        <v>1550.8025130367</v>
      </c>
      <c r="J96">
        <v>1560.4257490605</v>
      </c>
    </row>
    <row r="97" spans="1:10">
      <c r="A97" t="s">
        <v>957</v>
      </c>
      <c r="B97">
        <v>1539.6304499614</v>
      </c>
      <c r="C97">
        <v>1549.7706366248</v>
      </c>
      <c r="D97">
        <v>1560.2462843062</v>
      </c>
      <c r="E97">
        <v>1540.9243009778</v>
      </c>
      <c r="F97">
        <v>1550.518056754</v>
      </c>
      <c r="G97">
        <v>1560.2896616275</v>
      </c>
      <c r="H97">
        <v>1541.282167451</v>
      </c>
      <c r="I97">
        <v>1550.7999692347</v>
      </c>
      <c r="J97">
        <v>1560.425551543</v>
      </c>
    </row>
    <row r="98" spans="1:10">
      <c r="A98" t="s">
        <v>958</v>
      </c>
      <c r="B98">
        <v>1539.6285214267</v>
      </c>
      <c r="C98">
        <v>1549.7673149823</v>
      </c>
      <c r="D98">
        <v>1560.2439068999</v>
      </c>
      <c r="E98">
        <v>1540.9241083664</v>
      </c>
      <c r="F98">
        <v>1550.5190356651</v>
      </c>
      <c r="G98">
        <v>1560.2892647252</v>
      </c>
      <c r="H98">
        <v>1541.2810074677</v>
      </c>
      <c r="I98">
        <v>1550.800164323</v>
      </c>
      <c r="J98">
        <v>1560.424560083</v>
      </c>
    </row>
    <row r="99" spans="1:10">
      <c r="A99" t="s">
        <v>959</v>
      </c>
      <c r="B99">
        <v>1539.6291001751</v>
      </c>
      <c r="C99">
        <v>1549.7692690003</v>
      </c>
      <c r="D99">
        <v>1560.2435100209</v>
      </c>
      <c r="E99">
        <v>1540.9246880892</v>
      </c>
      <c r="F99">
        <v>1550.5174697903</v>
      </c>
      <c r="G99">
        <v>1560.2870866064</v>
      </c>
      <c r="H99">
        <v>1541.2817820492</v>
      </c>
      <c r="I99">
        <v>1550.7997741464</v>
      </c>
      <c r="J99">
        <v>1560.4243625657</v>
      </c>
    </row>
    <row r="100" spans="1:10">
      <c r="A100" t="s">
        <v>960</v>
      </c>
      <c r="B100">
        <v>1539.6285214267</v>
      </c>
      <c r="C100">
        <v>1549.7712230233</v>
      </c>
      <c r="D100">
        <v>1560.2431150781</v>
      </c>
      <c r="E100">
        <v>1540.9239138666</v>
      </c>
      <c r="F100">
        <v>1550.5198176478</v>
      </c>
      <c r="G100">
        <v>1560.2880759556</v>
      </c>
      <c r="H100">
        <v>1541.2825547422</v>
      </c>
      <c r="I100">
        <v>1550.7999692347</v>
      </c>
      <c r="J100">
        <v>1560.4251545715</v>
      </c>
    </row>
    <row r="101" spans="1:10">
      <c r="A101" t="s">
        <v>961</v>
      </c>
      <c r="B101">
        <v>1539.629486636</v>
      </c>
      <c r="C101">
        <v>1549.7698534876</v>
      </c>
      <c r="D101">
        <v>1560.245689954</v>
      </c>
      <c r="E101">
        <v>1540.9237212552</v>
      </c>
      <c r="F101">
        <v>1550.51962263</v>
      </c>
      <c r="G101">
        <v>1560.2890672421</v>
      </c>
      <c r="H101">
        <v>1541.280814767</v>
      </c>
      <c r="I101">
        <v>1550.8007515007</v>
      </c>
      <c r="J101">
        <v>1560.4253540255</v>
      </c>
    </row>
    <row r="102" spans="1:10">
      <c r="A102" t="s">
        <v>962</v>
      </c>
      <c r="B102">
        <v>1539.6304499614</v>
      </c>
      <c r="C102">
        <v>1549.7688774323</v>
      </c>
      <c r="D102">
        <v>1560.2450956022</v>
      </c>
      <c r="E102">
        <v>1540.9243009778</v>
      </c>
      <c r="F102">
        <v>1550.518056754</v>
      </c>
      <c r="G102">
        <v>1560.2878784729</v>
      </c>
      <c r="H102">
        <v>1541.2829401444</v>
      </c>
      <c r="I102">
        <v>1550.8005564123</v>
      </c>
      <c r="J102">
        <v>1560.4239655949</v>
      </c>
    </row>
    <row r="103" spans="1:10">
      <c r="A103" t="s">
        <v>963</v>
      </c>
      <c r="B103">
        <v>1539.6306441348</v>
      </c>
      <c r="C103">
        <v>1549.7696586584</v>
      </c>
      <c r="D103">
        <v>1560.2445012508</v>
      </c>
      <c r="E103">
        <v>1540.9241083664</v>
      </c>
      <c r="F103">
        <v>1550.5186437181</v>
      </c>
      <c r="G103">
        <v>1560.2886703402</v>
      </c>
      <c r="H103">
        <v>1541.2829401444</v>
      </c>
      <c r="I103">
        <v>1550.8025130367</v>
      </c>
      <c r="J103">
        <v>1560.4265410677</v>
      </c>
    </row>
    <row r="104" spans="1:10">
      <c r="A104" t="s">
        <v>964</v>
      </c>
      <c r="B104">
        <v>1539.6300653852</v>
      </c>
      <c r="C104">
        <v>1549.7698534876</v>
      </c>
      <c r="D104">
        <v>1560.2448981303</v>
      </c>
      <c r="E104">
        <v>1540.9235286439</v>
      </c>
      <c r="F104">
        <v>1550.5200126656</v>
      </c>
      <c r="G104">
        <v>1560.2896616275</v>
      </c>
      <c r="H104">
        <v>1541.2815874591</v>
      </c>
      <c r="I104">
        <v>1550.8005564123</v>
      </c>
      <c r="J104">
        <v>1560.425551543</v>
      </c>
    </row>
    <row r="105" spans="1:10">
      <c r="A105" t="s">
        <v>965</v>
      </c>
      <c r="B105">
        <v>1539.629486636</v>
      </c>
      <c r="C105">
        <v>1549.7694638293</v>
      </c>
      <c r="D105">
        <v>1560.2431150781</v>
      </c>
      <c r="E105">
        <v>1540.9256530361</v>
      </c>
      <c r="F105">
        <v>1550.5186437181</v>
      </c>
      <c r="G105">
        <v>1560.2880759556</v>
      </c>
      <c r="H105">
        <v>1541.2829401444</v>
      </c>
      <c r="I105">
        <v>1550.8011435904</v>
      </c>
      <c r="J105">
        <v>1560.4259485146</v>
      </c>
    </row>
    <row r="106" spans="1:10">
      <c r="A106" t="s">
        <v>966</v>
      </c>
      <c r="B106">
        <v>1539.6291001751</v>
      </c>
      <c r="C106">
        <v>1549.7680962069</v>
      </c>
      <c r="D106">
        <v>1560.2446987225</v>
      </c>
      <c r="E106">
        <v>1540.9244935893</v>
      </c>
      <c r="F106">
        <v>1550.5176667194</v>
      </c>
      <c r="G106">
        <v>1560.2882734384</v>
      </c>
      <c r="H106">
        <v>1541.2825547422</v>
      </c>
      <c r="I106">
        <v>1550.8007515007</v>
      </c>
      <c r="J106">
        <v>1560.4243625657</v>
      </c>
    </row>
    <row r="107" spans="1:10">
      <c r="A107" t="s">
        <v>967</v>
      </c>
      <c r="B107">
        <v>1539.6302576733</v>
      </c>
      <c r="C107">
        <v>1549.7686826034</v>
      </c>
      <c r="D107">
        <v>1560.2433125495</v>
      </c>
      <c r="E107">
        <v>1540.9243009778</v>
      </c>
      <c r="F107">
        <v>1550.5190356651</v>
      </c>
      <c r="G107">
        <v>1560.2874815715</v>
      </c>
      <c r="H107">
        <v>1541.2827474433</v>
      </c>
      <c r="I107">
        <v>1550.8007515007</v>
      </c>
      <c r="J107">
        <v>1560.4243625657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1539.4823476545</v>
      </c>
      <c r="C2">
        <v>1549.6276087786</v>
      </c>
      <c r="D2">
        <v>1560.1908295121</v>
      </c>
      <c r="E2">
        <v>1541.0336554091</v>
      </c>
      <c r="F2">
        <v>1550.5786980456</v>
      </c>
      <c r="G2">
        <v>1560.3167986063</v>
      </c>
      <c r="H2">
        <v>1541.385386507</v>
      </c>
      <c r="I2">
        <v>1550.8698292791</v>
      </c>
      <c r="J2">
        <v>1560.447344616</v>
      </c>
    </row>
    <row r="3" spans="1:10">
      <c r="A3" t="s">
        <v>969</v>
      </c>
      <c r="B3">
        <v>1539.4831185444</v>
      </c>
      <c r="C3">
        <v>1549.6274139853</v>
      </c>
      <c r="D3">
        <v>1560.1941959868</v>
      </c>
      <c r="E3">
        <v>1541.0330756042</v>
      </c>
      <c r="F3">
        <v>1550.5796770334</v>
      </c>
      <c r="G3">
        <v>1560.3160067105</v>
      </c>
      <c r="H3">
        <v>1541.3842263684</v>
      </c>
      <c r="I3">
        <v>1550.867090151</v>
      </c>
      <c r="J3">
        <v>1560.4459580829</v>
      </c>
    </row>
    <row r="4" spans="1:10">
      <c r="A4" t="s">
        <v>970</v>
      </c>
      <c r="B4">
        <v>1539.4815767654</v>
      </c>
      <c r="C4">
        <v>1549.6274139853</v>
      </c>
      <c r="D4">
        <v>1560.1906320541</v>
      </c>
      <c r="E4">
        <v>1541.0342352144</v>
      </c>
      <c r="F4">
        <v>1550.5796770334</v>
      </c>
      <c r="G4">
        <v>1560.3154123051</v>
      </c>
      <c r="H4">
        <v>1541.3867393746</v>
      </c>
      <c r="I4">
        <v>1550.8678724848</v>
      </c>
      <c r="J4">
        <v>1560.4433825459</v>
      </c>
    </row>
    <row r="5" spans="1:10">
      <c r="A5" t="s">
        <v>971</v>
      </c>
      <c r="B5">
        <v>1539.4829262931</v>
      </c>
      <c r="C5">
        <v>1549.6262414065</v>
      </c>
      <c r="D5">
        <v>1560.1914238226</v>
      </c>
      <c r="E5">
        <v>1541.0334608817</v>
      </c>
      <c r="F5">
        <v>1550.5792850557</v>
      </c>
      <c r="G5">
        <v>1560.3136290917</v>
      </c>
      <c r="H5">
        <v>1541.3851937803</v>
      </c>
      <c r="I5">
        <v>1550.867090151</v>
      </c>
      <c r="J5">
        <v>1560.4435820045</v>
      </c>
    </row>
    <row r="6" spans="1:10">
      <c r="A6" t="s">
        <v>972</v>
      </c>
      <c r="B6">
        <v>1539.4806117415</v>
      </c>
      <c r="C6">
        <v>1549.6274139853</v>
      </c>
      <c r="D6">
        <v>1560.1912263644</v>
      </c>
      <c r="E6">
        <v>1541.0336554091</v>
      </c>
      <c r="F6">
        <v>1550.5783060685</v>
      </c>
      <c r="G6">
        <v>1560.3158092207</v>
      </c>
      <c r="H6">
        <v>1541.3859665771</v>
      </c>
      <c r="I6">
        <v>1550.8668950459</v>
      </c>
      <c r="J6">
        <v>1560.4447690745</v>
      </c>
    </row>
    <row r="7" spans="1:10">
      <c r="A7" t="s">
        <v>973</v>
      </c>
      <c r="B7">
        <v>1539.4829262931</v>
      </c>
      <c r="C7">
        <v>1549.6256551178</v>
      </c>
      <c r="D7">
        <v>1560.1896408926</v>
      </c>
      <c r="E7">
        <v>1541.0340406868</v>
      </c>
      <c r="F7">
        <v>1550.5788930782</v>
      </c>
      <c r="G7">
        <v>1560.3134316025</v>
      </c>
      <c r="H7">
        <v>1541.3844209843</v>
      </c>
      <c r="I7">
        <v>1550.8676773795</v>
      </c>
      <c r="J7">
        <v>1560.4429875019</v>
      </c>
    </row>
    <row r="8" spans="1:10">
      <c r="A8" t="s">
        <v>974</v>
      </c>
      <c r="B8">
        <v>1539.4831185444</v>
      </c>
      <c r="C8">
        <v>1549.6274139853</v>
      </c>
      <c r="D8">
        <v>1560.1910289062</v>
      </c>
      <c r="E8">
        <v>1541.0324957998</v>
      </c>
      <c r="F8">
        <v>1550.5788930782</v>
      </c>
      <c r="G8">
        <v>1560.3154123051</v>
      </c>
      <c r="H8">
        <v>1541.3838409155</v>
      </c>
      <c r="I8">
        <v>1550.8676773795</v>
      </c>
      <c r="J8">
        <v>1560.4429875019</v>
      </c>
    </row>
    <row r="9" spans="1:10">
      <c r="A9" t="s">
        <v>975</v>
      </c>
      <c r="B9">
        <v>1539.4829262931</v>
      </c>
      <c r="C9">
        <v>1549.6264361996</v>
      </c>
      <c r="D9">
        <v>1560.190434596</v>
      </c>
      <c r="E9">
        <v>1541.0340406868</v>
      </c>
      <c r="F9">
        <v>1550.5818281338</v>
      </c>
      <c r="G9">
        <v>1560.3134316025</v>
      </c>
      <c r="H9">
        <v>1541.385386507</v>
      </c>
      <c r="I9">
        <v>1550.870024385</v>
      </c>
      <c r="J9">
        <v>1560.4429875019</v>
      </c>
    </row>
    <row r="10" spans="1:10">
      <c r="A10" t="s">
        <v>976</v>
      </c>
      <c r="B10">
        <v>1539.4819612675</v>
      </c>
      <c r="C10">
        <v>1549.6274139853</v>
      </c>
      <c r="D10">
        <v>1560.1914238226</v>
      </c>
      <c r="E10">
        <v>1541.0334608817</v>
      </c>
      <c r="F10">
        <v>1550.5804590772</v>
      </c>
      <c r="G10">
        <v>1560.3136290917</v>
      </c>
      <c r="H10">
        <v>1541.3850010536</v>
      </c>
      <c r="I10">
        <v>1550.8680675902</v>
      </c>
      <c r="J10">
        <v>1560.4435820045</v>
      </c>
    </row>
    <row r="11" spans="1:10">
      <c r="A11" t="s">
        <v>977</v>
      </c>
      <c r="B11">
        <v>1539.4823476545</v>
      </c>
      <c r="C11">
        <v>1549.6260466135</v>
      </c>
      <c r="D11">
        <v>1560.1908295121</v>
      </c>
      <c r="E11">
        <v>1541.0348150201</v>
      </c>
      <c r="F11">
        <v>1550.579090023</v>
      </c>
      <c r="G11">
        <v>1560.3138285171</v>
      </c>
      <c r="H11">
        <v>1541.3846137109</v>
      </c>
      <c r="I11">
        <v>1550.8698292791</v>
      </c>
      <c r="J11">
        <v>1560.4447690745</v>
      </c>
    </row>
    <row r="12" spans="1:10">
      <c r="A12" t="s">
        <v>978</v>
      </c>
      <c r="B12">
        <v>1539.4819612675</v>
      </c>
      <c r="C12">
        <v>1549.6272191919</v>
      </c>
      <c r="D12">
        <v>1560.1894434348</v>
      </c>
      <c r="E12">
        <v>1541.0338480479</v>
      </c>
      <c r="F12">
        <v>1550.5804590772</v>
      </c>
      <c r="G12">
        <v>1560.3144229213</v>
      </c>
      <c r="H12">
        <v>1541.3838409155</v>
      </c>
      <c r="I12">
        <v>1550.8688518377</v>
      </c>
      <c r="J12">
        <v>1560.4441765075</v>
      </c>
    </row>
    <row r="13" spans="1:10">
      <c r="A13" t="s">
        <v>979</v>
      </c>
      <c r="B13">
        <v>1539.4817690164</v>
      </c>
      <c r="C13">
        <v>1549.6274139853</v>
      </c>
      <c r="D13">
        <v>1560.193009298</v>
      </c>
      <c r="E13">
        <v>1541.0344278534</v>
      </c>
      <c r="F13">
        <v>1550.5816331005</v>
      </c>
      <c r="G13">
        <v>1560.3162042003</v>
      </c>
      <c r="H13">
        <v>1541.3844209843</v>
      </c>
      <c r="I13">
        <v>1550.8682646084</v>
      </c>
      <c r="J13">
        <v>1560.4443740298</v>
      </c>
    </row>
    <row r="14" spans="1:10">
      <c r="A14" t="s">
        <v>980</v>
      </c>
      <c r="B14">
        <v>1539.4811903787</v>
      </c>
      <c r="C14">
        <v>1549.6281950688</v>
      </c>
      <c r="D14">
        <v>1560.1926124449</v>
      </c>
      <c r="E14">
        <v>1541.0346204924</v>
      </c>
      <c r="F14">
        <v>1550.5796770334</v>
      </c>
      <c r="G14">
        <v>1560.3152148155</v>
      </c>
      <c r="H14">
        <v>1541.3869339912</v>
      </c>
      <c r="I14">
        <v>1550.8678724848</v>
      </c>
      <c r="J14">
        <v>1560.4447690745</v>
      </c>
    </row>
    <row r="15" spans="1:10">
      <c r="A15" t="s">
        <v>981</v>
      </c>
      <c r="B15">
        <v>1539.4809981279</v>
      </c>
      <c r="C15">
        <v>1549.6252655321</v>
      </c>
      <c r="D15">
        <v>1560.1912263644</v>
      </c>
      <c r="E15">
        <v>1541.0332682429</v>
      </c>
      <c r="F15">
        <v>1550.5777190591</v>
      </c>
      <c r="G15">
        <v>1560.3152148155</v>
      </c>
      <c r="H15">
        <v>1541.3851937803</v>
      </c>
      <c r="I15">
        <v>1550.8672852562</v>
      </c>
      <c r="J15">
        <v>1560.4435820045</v>
      </c>
    </row>
    <row r="16" spans="1:10">
      <c r="A16" t="s">
        <v>982</v>
      </c>
      <c r="B16">
        <v>1539.4819612675</v>
      </c>
      <c r="C16">
        <v>1549.6272191919</v>
      </c>
      <c r="D16">
        <v>1560.1906320541</v>
      </c>
      <c r="E16">
        <v>1541.0340406868</v>
      </c>
      <c r="F16">
        <v>1550.5796770334</v>
      </c>
      <c r="G16">
        <v>1560.3154123051</v>
      </c>
      <c r="H16">
        <v>1541.3844209843</v>
      </c>
      <c r="I16">
        <v>1550.8686548194</v>
      </c>
      <c r="J16">
        <v>1560.4443740298</v>
      </c>
    </row>
    <row r="17" spans="1:10">
      <c r="A17" t="s">
        <v>983</v>
      </c>
      <c r="B17">
        <v>1539.4817690164</v>
      </c>
      <c r="C17">
        <v>1549.6264361996</v>
      </c>
      <c r="D17">
        <v>1560.1920181335</v>
      </c>
      <c r="E17">
        <v>1541.0324957998</v>
      </c>
      <c r="F17">
        <v>1550.578111036</v>
      </c>
      <c r="G17">
        <v>1560.3154123051</v>
      </c>
      <c r="H17">
        <v>1541.3848064375</v>
      </c>
      <c r="I17">
        <v>1550.8684597139</v>
      </c>
      <c r="J17">
        <v>1560.4453635785</v>
      </c>
    </row>
    <row r="18" spans="1:10">
      <c r="A18" t="s">
        <v>984</v>
      </c>
      <c r="B18">
        <v>1539.4817690164</v>
      </c>
      <c r="C18">
        <v>1549.6256551178</v>
      </c>
      <c r="D18">
        <v>1560.1902352021</v>
      </c>
      <c r="E18">
        <v>1541.0336554091</v>
      </c>
      <c r="F18">
        <v>1550.5804590772</v>
      </c>
      <c r="G18">
        <v>1560.3128371991</v>
      </c>
      <c r="H18">
        <v>1541.3855811233</v>
      </c>
      <c r="I18">
        <v>1550.8688518377</v>
      </c>
      <c r="J18">
        <v>1560.4427880435</v>
      </c>
    </row>
    <row r="19" spans="1:10">
      <c r="A19" t="s">
        <v>985</v>
      </c>
      <c r="B19">
        <v>1539.4819612675</v>
      </c>
      <c r="C19">
        <v>1549.6262414065</v>
      </c>
      <c r="D19">
        <v>1560.1918206751</v>
      </c>
      <c r="E19">
        <v>1541.0326884384</v>
      </c>
      <c r="F19">
        <v>1550.5788930782</v>
      </c>
      <c r="G19">
        <v>1560.3142234957</v>
      </c>
      <c r="H19">
        <v>1541.3828735052</v>
      </c>
      <c r="I19">
        <v>1550.8676773795</v>
      </c>
      <c r="J19">
        <v>1560.4443740298</v>
      </c>
    </row>
    <row r="20" spans="1:10">
      <c r="A20" t="s">
        <v>986</v>
      </c>
      <c r="B20">
        <v>1539.4827340418</v>
      </c>
      <c r="C20">
        <v>1549.6280002753</v>
      </c>
      <c r="D20">
        <v>1560.1926124449</v>
      </c>
      <c r="E20">
        <v>1541.0324957998</v>
      </c>
      <c r="F20">
        <v>1550.5779160036</v>
      </c>
      <c r="G20">
        <v>1560.3160067105</v>
      </c>
      <c r="H20">
        <v>1541.385386507</v>
      </c>
      <c r="I20">
        <v>1550.8688518377</v>
      </c>
      <c r="J20">
        <v>1560.4453635785</v>
      </c>
    </row>
    <row r="21" spans="1:10">
      <c r="A21" t="s">
        <v>987</v>
      </c>
      <c r="B21">
        <v>1539.4823476545</v>
      </c>
      <c r="C21">
        <v>1549.6291728567</v>
      </c>
      <c r="D21">
        <v>1560.193009298</v>
      </c>
      <c r="E21">
        <v>1541.0336554091</v>
      </c>
      <c r="F21">
        <v>1550.5785030131</v>
      </c>
      <c r="G21">
        <v>1560.3150173259</v>
      </c>
      <c r="H21">
        <v>1541.3857738502</v>
      </c>
      <c r="I21">
        <v>1550.8674803614</v>
      </c>
      <c r="J21">
        <v>1560.4463550649</v>
      </c>
    </row>
    <row r="22" spans="1:10">
      <c r="A22" t="s">
        <v>988</v>
      </c>
      <c r="B22">
        <v>1539.4829262931</v>
      </c>
      <c r="C22">
        <v>1549.6254603249</v>
      </c>
      <c r="D22">
        <v>1560.1890485193</v>
      </c>
      <c r="E22">
        <v>1541.0332682429</v>
      </c>
      <c r="F22">
        <v>1550.5792850557</v>
      </c>
      <c r="G22">
        <v>1560.3144229213</v>
      </c>
      <c r="H22">
        <v>1541.3865466475</v>
      </c>
      <c r="I22">
        <v>1550.8684597139</v>
      </c>
      <c r="J22">
        <v>1560.4437795266</v>
      </c>
    </row>
    <row r="23" spans="1:10">
      <c r="A23" t="s">
        <v>989</v>
      </c>
      <c r="B23">
        <v>1539.4815767654</v>
      </c>
      <c r="C23">
        <v>1549.6264361996</v>
      </c>
      <c r="D23">
        <v>1560.1932067567</v>
      </c>
      <c r="E23">
        <v>1541.0326884384</v>
      </c>
      <c r="F23">
        <v>1550.5804590772</v>
      </c>
      <c r="G23">
        <v>1560.3160067105</v>
      </c>
      <c r="H23">
        <v>1541.386159304</v>
      </c>
      <c r="I23">
        <v>1550.8686548194</v>
      </c>
      <c r="J23">
        <v>1560.4441765075</v>
      </c>
    </row>
    <row r="24" spans="1:10">
      <c r="A24" t="s">
        <v>990</v>
      </c>
      <c r="B24">
        <v>1539.4821554034</v>
      </c>
      <c r="C24">
        <v>1549.6276087786</v>
      </c>
      <c r="D24">
        <v>1560.1928099035</v>
      </c>
      <c r="E24">
        <v>1541.0338480479</v>
      </c>
      <c r="F24">
        <v>1550.5794800885</v>
      </c>
      <c r="G24">
        <v>1560.3144229213</v>
      </c>
      <c r="H24">
        <v>1541.3851937803</v>
      </c>
      <c r="I24">
        <v>1550.8678724848</v>
      </c>
      <c r="J24">
        <v>1560.4451660559</v>
      </c>
    </row>
    <row r="25" spans="1:10">
      <c r="A25" t="s">
        <v>991</v>
      </c>
      <c r="B25">
        <v>1539.4821554034</v>
      </c>
      <c r="C25">
        <v>1549.6276087786</v>
      </c>
      <c r="D25">
        <v>1560.1920181335</v>
      </c>
      <c r="E25">
        <v>1541.0352002984</v>
      </c>
      <c r="F25">
        <v>1550.5808491434</v>
      </c>
      <c r="G25">
        <v>1560.3140260064</v>
      </c>
      <c r="H25">
        <v>1541.3859665771</v>
      </c>
      <c r="I25">
        <v>1550.8676773795</v>
      </c>
      <c r="J25">
        <v>1560.4433825459</v>
      </c>
    </row>
    <row r="26" spans="1:10">
      <c r="A26" t="s">
        <v>992</v>
      </c>
      <c r="B26">
        <v>1539.4817690164</v>
      </c>
      <c r="C26">
        <v>1549.6256551178</v>
      </c>
      <c r="D26">
        <v>1560.193801069</v>
      </c>
      <c r="E26">
        <v>1541.0352002984</v>
      </c>
      <c r="F26">
        <v>1550.5798720662</v>
      </c>
      <c r="G26">
        <v>1560.3162042003</v>
      </c>
      <c r="H26">
        <v>1541.386159304</v>
      </c>
      <c r="I26">
        <v>1550.8688518377</v>
      </c>
      <c r="J26">
        <v>1560.4437795266</v>
      </c>
    </row>
    <row r="27" spans="1:10">
      <c r="A27" t="s">
        <v>993</v>
      </c>
      <c r="B27">
        <v>1539.4819612675</v>
      </c>
      <c r="C27">
        <v>1549.6276087786</v>
      </c>
      <c r="D27">
        <v>1560.1906320541</v>
      </c>
      <c r="E27">
        <v>1541.0332682429</v>
      </c>
      <c r="F27">
        <v>1550.5818281338</v>
      </c>
      <c r="G27">
        <v>1560.3138285171</v>
      </c>
      <c r="H27">
        <v>1541.3851937803</v>
      </c>
      <c r="I27">
        <v>1550.8694371547</v>
      </c>
      <c r="J27">
        <v>1560.4435820045</v>
      </c>
    </row>
    <row r="28" spans="1:10">
      <c r="A28" t="s">
        <v>994</v>
      </c>
      <c r="B28">
        <v>1539.4831185444</v>
      </c>
      <c r="C28">
        <v>1549.6266329025</v>
      </c>
      <c r="D28">
        <v>1560.1908295121</v>
      </c>
      <c r="E28">
        <v>1541.0336554091</v>
      </c>
      <c r="F28">
        <v>1550.5786980456</v>
      </c>
      <c r="G28">
        <v>1560.3140260064</v>
      </c>
      <c r="H28">
        <v>1541.3873194456</v>
      </c>
      <c r="I28">
        <v>1550.8666980281</v>
      </c>
      <c r="J28">
        <v>1560.4439770488</v>
      </c>
    </row>
    <row r="29" spans="1:10">
      <c r="A29" t="s">
        <v>995</v>
      </c>
      <c r="B29">
        <v>1539.4825399057</v>
      </c>
      <c r="C29">
        <v>1549.6274139853</v>
      </c>
      <c r="D29">
        <v>1560.1924149863</v>
      </c>
      <c r="E29">
        <v>1541.0338480479</v>
      </c>
      <c r="F29">
        <v>1550.5808491434</v>
      </c>
      <c r="G29">
        <v>1560.3162042003</v>
      </c>
      <c r="H29">
        <v>1541.3859665771</v>
      </c>
      <c r="I29">
        <v>1550.8676773795</v>
      </c>
      <c r="J29">
        <v>1560.4451660559</v>
      </c>
    </row>
    <row r="30" spans="1:10">
      <c r="A30" t="s">
        <v>996</v>
      </c>
      <c r="B30">
        <v>1539.4804194908</v>
      </c>
      <c r="C30">
        <v>1549.6270224889</v>
      </c>
      <c r="D30">
        <v>1560.190434596</v>
      </c>
      <c r="E30">
        <v>1541.0340406868</v>
      </c>
      <c r="F30">
        <v>1550.578111036</v>
      </c>
      <c r="G30">
        <v>1560.3142234957</v>
      </c>
      <c r="H30">
        <v>1541.3848064375</v>
      </c>
      <c r="I30">
        <v>1550.8678724848</v>
      </c>
      <c r="J30">
        <v>1560.4451660559</v>
      </c>
    </row>
    <row r="31" spans="1:10">
      <c r="A31" t="s">
        <v>997</v>
      </c>
      <c r="B31">
        <v>1539.4821554034</v>
      </c>
      <c r="C31">
        <v>1549.6260466135</v>
      </c>
      <c r="D31">
        <v>1560.1936036101</v>
      </c>
      <c r="E31">
        <v>1541.0328829656</v>
      </c>
      <c r="F31">
        <v>1550.5804590772</v>
      </c>
      <c r="G31">
        <v>1560.3154123051</v>
      </c>
      <c r="H31">
        <v>1541.3840336419</v>
      </c>
      <c r="I31">
        <v>1550.8694371547</v>
      </c>
      <c r="J31">
        <v>1560.4439770488</v>
      </c>
    </row>
    <row r="32" spans="1:10">
      <c r="A32" t="s">
        <v>998</v>
      </c>
      <c r="B32">
        <v>1539.4815767654</v>
      </c>
      <c r="C32">
        <v>1549.6268276957</v>
      </c>
      <c r="D32">
        <v>1560.1914238226</v>
      </c>
      <c r="E32">
        <v>1541.0348150201</v>
      </c>
      <c r="F32">
        <v>1550.5812411218</v>
      </c>
      <c r="G32">
        <v>1560.3150173259</v>
      </c>
      <c r="H32">
        <v>1541.3859665771</v>
      </c>
      <c r="I32">
        <v>1550.8674803614</v>
      </c>
      <c r="J32">
        <v>1560.4439770488</v>
      </c>
    </row>
    <row r="33" spans="1:10">
      <c r="A33" t="s">
        <v>999</v>
      </c>
      <c r="B33">
        <v>1539.4813845145</v>
      </c>
      <c r="C33">
        <v>1549.6264361996</v>
      </c>
      <c r="D33">
        <v>1560.1908295121</v>
      </c>
      <c r="E33">
        <v>1541.0332682429</v>
      </c>
      <c r="F33">
        <v>1550.5796770334</v>
      </c>
      <c r="G33">
        <v>1560.3132341134</v>
      </c>
      <c r="H33">
        <v>1541.3828735052</v>
      </c>
      <c r="I33">
        <v>1550.8682646084</v>
      </c>
      <c r="J33">
        <v>1560.4433825459</v>
      </c>
    </row>
    <row r="34" spans="1:10">
      <c r="A34" t="s">
        <v>1000</v>
      </c>
      <c r="B34">
        <v>1539.4821554034</v>
      </c>
      <c r="C34">
        <v>1549.6276087786</v>
      </c>
      <c r="D34">
        <v>1560.1924149863</v>
      </c>
      <c r="E34">
        <v>1541.0344278534</v>
      </c>
      <c r="F34">
        <v>1550.5808491434</v>
      </c>
      <c r="G34">
        <v>1560.3162042003</v>
      </c>
      <c r="H34">
        <v>1541.3846137109</v>
      </c>
      <c r="I34">
        <v>1550.8680675902</v>
      </c>
      <c r="J34">
        <v>1560.4451660559</v>
      </c>
    </row>
    <row r="35" spans="1:10">
      <c r="A35" t="s">
        <v>1001</v>
      </c>
      <c r="B35">
        <v>1539.4808058771</v>
      </c>
      <c r="C35">
        <v>1549.6274139853</v>
      </c>
      <c r="D35">
        <v>1560.1908295121</v>
      </c>
      <c r="E35">
        <v>1541.0361672723</v>
      </c>
      <c r="F35">
        <v>1550.5800670991</v>
      </c>
      <c r="G35">
        <v>1560.3126397101</v>
      </c>
      <c r="H35">
        <v>1541.3859665771</v>
      </c>
      <c r="I35">
        <v>1550.8710037406</v>
      </c>
      <c r="J35">
        <v>1560.4423929998</v>
      </c>
    </row>
    <row r="36" spans="1:10">
      <c r="A36" t="s">
        <v>1002</v>
      </c>
      <c r="B36">
        <v>1539.4811903787</v>
      </c>
      <c r="C36">
        <v>1549.6268276957</v>
      </c>
      <c r="D36">
        <v>1560.1908295121</v>
      </c>
      <c r="E36">
        <v>1541.0328829656</v>
      </c>
      <c r="F36">
        <v>1550.5777190591</v>
      </c>
      <c r="G36">
        <v>1560.3144229213</v>
      </c>
      <c r="H36">
        <v>1541.3855811233</v>
      </c>
      <c r="I36">
        <v>1550.8690469434</v>
      </c>
      <c r="J36">
        <v>1560.4451660559</v>
      </c>
    </row>
    <row r="37" spans="1:10">
      <c r="A37" t="s">
        <v>1003</v>
      </c>
      <c r="B37">
        <v>1539.4829262931</v>
      </c>
      <c r="C37">
        <v>1549.6260466135</v>
      </c>
      <c r="D37">
        <v>1560.1918206751</v>
      </c>
      <c r="E37">
        <v>1541.0344278534</v>
      </c>
      <c r="F37">
        <v>1550.5785030131</v>
      </c>
      <c r="G37">
        <v>1560.3148179002</v>
      </c>
      <c r="H37">
        <v>1541.3857738502</v>
      </c>
      <c r="I37">
        <v>1550.8680675902</v>
      </c>
      <c r="J37">
        <v>1560.4443740298</v>
      </c>
    </row>
    <row r="38" spans="1:10">
      <c r="A38" t="s">
        <v>1004</v>
      </c>
      <c r="B38">
        <v>1539.4815767654</v>
      </c>
      <c r="C38">
        <v>1549.6268276957</v>
      </c>
      <c r="D38">
        <v>1560.190434596</v>
      </c>
      <c r="E38">
        <v>1541.0326884384</v>
      </c>
      <c r="F38">
        <v>1550.5792850557</v>
      </c>
      <c r="G38">
        <v>1560.3162042003</v>
      </c>
      <c r="H38">
        <v>1541.385386507</v>
      </c>
      <c r="I38">
        <v>1550.8678724848</v>
      </c>
      <c r="J38">
        <v>1560.4451660559</v>
      </c>
    </row>
    <row r="39" spans="1:10">
      <c r="A39" t="s">
        <v>1005</v>
      </c>
      <c r="B39">
        <v>1539.4806117415</v>
      </c>
      <c r="C39">
        <v>1549.6264361996</v>
      </c>
      <c r="D39">
        <v>1560.1920181335</v>
      </c>
      <c r="E39">
        <v>1541.0353948263</v>
      </c>
      <c r="F39">
        <v>1550.5798720662</v>
      </c>
      <c r="G39">
        <v>1560.3154123051</v>
      </c>
      <c r="H39">
        <v>1541.3863539205</v>
      </c>
      <c r="I39">
        <v>1550.8680675902</v>
      </c>
      <c r="J39">
        <v>1560.4447690745</v>
      </c>
    </row>
    <row r="40" spans="1:10">
      <c r="A40" t="s">
        <v>1006</v>
      </c>
      <c r="B40">
        <v>1539.4823476545</v>
      </c>
      <c r="C40">
        <v>1549.6262414065</v>
      </c>
      <c r="D40">
        <v>1560.1920181335</v>
      </c>
      <c r="E40">
        <v>1541.0346204924</v>
      </c>
      <c r="F40">
        <v>1550.5806541103</v>
      </c>
      <c r="G40">
        <v>1560.3154123051</v>
      </c>
      <c r="H40">
        <v>1541.3855811233</v>
      </c>
      <c r="I40">
        <v>1550.8706116156</v>
      </c>
      <c r="J40">
        <v>1560.4461575421</v>
      </c>
    </row>
    <row r="41" spans="1:10">
      <c r="A41" t="s">
        <v>1007</v>
      </c>
      <c r="B41">
        <v>1539.4811903787</v>
      </c>
      <c r="C41">
        <v>1549.6268276957</v>
      </c>
      <c r="D41">
        <v>1560.192215592</v>
      </c>
      <c r="E41">
        <v>1541.0346204924</v>
      </c>
      <c r="F41">
        <v>1550.579090023</v>
      </c>
      <c r="G41">
        <v>1560.3158092207</v>
      </c>
      <c r="H41">
        <v>1541.3867393746</v>
      </c>
      <c r="I41">
        <v>1550.8690469434</v>
      </c>
      <c r="J41">
        <v>1560.4453635785</v>
      </c>
    </row>
    <row r="42" spans="1:10">
      <c r="A42" t="s">
        <v>1008</v>
      </c>
      <c r="B42">
        <v>1539.4819612675</v>
      </c>
      <c r="C42">
        <v>1549.6264361996</v>
      </c>
      <c r="D42">
        <v>1560.1910289062</v>
      </c>
      <c r="E42">
        <v>1541.0330756042</v>
      </c>
      <c r="F42">
        <v>1550.579090023</v>
      </c>
      <c r="G42">
        <v>1560.3148179002</v>
      </c>
      <c r="H42">
        <v>1541.3850010536</v>
      </c>
      <c r="I42">
        <v>1550.8698292791</v>
      </c>
      <c r="J42">
        <v>1560.4443740298</v>
      </c>
    </row>
    <row r="43" spans="1:10">
      <c r="A43" t="s">
        <v>1009</v>
      </c>
      <c r="B43">
        <v>1539.4800331047</v>
      </c>
      <c r="C43">
        <v>1549.6272191919</v>
      </c>
      <c r="D43">
        <v>1560.193801069</v>
      </c>
      <c r="E43">
        <v>1541.0352002984</v>
      </c>
      <c r="F43">
        <v>1550.5796770334</v>
      </c>
      <c r="G43">
        <v>1560.3162042003</v>
      </c>
      <c r="H43">
        <v>1541.3871267184</v>
      </c>
      <c r="I43">
        <v>1550.8678724848</v>
      </c>
      <c r="J43">
        <v>1560.4457605602</v>
      </c>
    </row>
    <row r="44" spans="1:10">
      <c r="A44" t="s">
        <v>1010</v>
      </c>
      <c r="B44">
        <v>1539.4806117415</v>
      </c>
      <c r="C44">
        <v>1549.6287813594</v>
      </c>
      <c r="D44">
        <v>1560.1908295121</v>
      </c>
      <c r="E44">
        <v>1541.0328829656</v>
      </c>
      <c r="F44">
        <v>1550.5777190591</v>
      </c>
      <c r="G44">
        <v>1560.3148179002</v>
      </c>
      <c r="H44">
        <v>1541.3840336419</v>
      </c>
      <c r="I44">
        <v>1550.8672852562</v>
      </c>
      <c r="J44">
        <v>1560.4453635785</v>
      </c>
    </row>
    <row r="45" spans="1:10">
      <c r="A45" t="s">
        <v>1011</v>
      </c>
      <c r="B45">
        <v>1539.4819612675</v>
      </c>
      <c r="C45">
        <v>1549.6256551178</v>
      </c>
      <c r="D45">
        <v>1560.1918206751</v>
      </c>
      <c r="E45">
        <v>1541.0334608817</v>
      </c>
      <c r="F45">
        <v>1550.5816331005</v>
      </c>
      <c r="G45">
        <v>1560.3148179002</v>
      </c>
      <c r="H45">
        <v>1541.3844209843</v>
      </c>
      <c r="I45">
        <v>1550.8688518377</v>
      </c>
      <c r="J45">
        <v>1560.4451660559</v>
      </c>
    </row>
    <row r="46" spans="1:10">
      <c r="A46" t="s">
        <v>1012</v>
      </c>
      <c r="B46">
        <v>1539.4813845145</v>
      </c>
      <c r="C46">
        <v>1549.6266329025</v>
      </c>
      <c r="D46">
        <v>1560.1914238226</v>
      </c>
      <c r="E46">
        <v>1541.0323031613</v>
      </c>
      <c r="F46">
        <v>1550.5816331005</v>
      </c>
      <c r="G46">
        <v>1560.3166011163</v>
      </c>
      <c r="H46">
        <v>1541.385386507</v>
      </c>
      <c r="I46">
        <v>1550.8688518377</v>
      </c>
      <c r="J46">
        <v>1560.4457605602</v>
      </c>
    </row>
    <row r="47" spans="1:10">
      <c r="A47" t="s">
        <v>1013</v>
      </c>
      <c r="B47">
        <v>1539.4796486036</v>
      </c>
      <c r="C47">
        <v>1549.6260466135</v>
      </c>
      <c r="D47">
        <v>1560.192215592</v>
      </c>
      <c r="E47">
        <v>1541.0340406868</v>
      </c>
      <c r="F47">
        <v>1550.5812411218</v>
      </c>
      <c r="G47">
        <v>1560.3173930127</v>
      </c>
      <c r="H47">
        <v>1541.386159304</v>
      </c>
      <c r="I47">
        <v>1550.8680675902</v>
      </c>
      <c r="J47">
        <v>1560.4465525877</v>
      </c>
    </row>
    <row r="48" spans="1:10">
      <c r="A48" t="s">
        <v>1014</v>
      </c>
      <c r="B48">
        <v>1539.4798408541</v>
      </c>
      <c r="C48">
        <v>1549.6262414065</v>
      </c>
      <c r="D48">
        <v>1560.1924149863</v>
      </c>
      <c r="E48">
        <v>1541.0340406868</v>
      </c>
      <c r="F48">
        <v>1550.5794800885</v>
      </c>
      <c r="G48">
        <v>1560.3148179002</v>
      </c>
      <c r="H48">
        <v>1541.3850010536</v>
      </c>
      <c r="I48">
        <v>1550.8680675902</v>
      </c>
      <c r="J48">
        <v>1560.4457605602</v>
      </c>
    </row>
    <row r="49" spans="1:10">
      <c r="A49" t="s">
        <v>1015</v>
      </c>
      <c r="B49">
        <v>1539.4806117415</v>
      </c>
      <c r="C49">
        <v>1549.6274139853</v>
      </c>
      <c r="D49">
        <v>1560.192215592</v>
      </c>
      <c r="E49">
        <v>1541.0328829656</v>
      </c>
      <c r="F49">
        <v>1550.5798720662</v>
      </c>
      <c r="G49">
        <v>1560.3152148155</v>
      </c>
      <c r="H49">
        <v>1541.3842263684</v>
      </c>
      <c r="I49">
        <v>1550.8688518377</v>
      </c>
      <c r="J49">
        <v>1560.4447690745</v>
      </c>
    </row>
    <row r="50" spans="1:10">
      <c r="A50" t="s">
        <v>1016</v>
      </c>
      <c r="B50">
        <v>1539.4823476545</v>
      </c>
      <c r="C50">
        <v>1549.6268276957</v>
      </c>
      <c r="D50">
        <v>1560.1926124449</v>
      </c>
      <c r="E50">
        <v>1541.0359727443</v>
      </c>
      <c r="F50">
        <v>1550.578111036</v>
      </c>
      <c r="G50">
        <v>1560.3148179002</v>
      </c>
      <c r="H50">
        <v>1541.3871267184</v>
      </c>
      <c r="I50">
        <v>1550.8666980281</v>
      </c>
      <c r="J50">
        <v>1560.4441765075</v>
      </c>
    </row>
    <row r="51" spans="1:10">
      <c r="A51" t="s">
        <v>1017</v>
      </c>
      <c r="B51">
        <v>1539.4825399057</v>
      </c>
      <c r="C51">
        <v>1549.6283917721</v>
      </c>
      <c r="D51">
        <v>1560.1918206751</v>
      </c>
      <c r="E51">
        <v>1541.0328829656</v>
      </c>
      <c r="F51">
        <v>1550.5806541103</v>
      </c>
      <c r="G51">
        <v>1560.3142234957</v>
      </c>
      <c r="H51">
        <v>1541.3848064375</v>
      </c>
      <c r="I51">
        <v>1550.8678724848</v>
      </c>
      <c r="J51">
        <v>1560.4437795266</v>
      </c>
    </row>
    <row r="52" spans="1:10">
      <c r="A52" t="s">
        <v>1018</v>
      </c>
      <c r="B52">
        <v>1539.4827340418</v>
      </c>
      <c r="C52">
        <v>1549.6258518205</v>
      </c>
      <c r="D52">
        <v>1560.1916212809</v>
      </c>
      <c r="E52">
        <v>1541.0342352144</v>
      </c>
      <c r="F52">
        <v>1550.579090023</v>
      </c>
      <c r="G52">
        <v>1560.3158092207</v>
      </c>
      <c r="H52">
        <v>1541.3851937803</v>
      </c>
      <c r="I52">
        <v>1550.869242049</v>
      </c>
      <c r="J52">
        <v>1560.4447690745</v>
      </c>
    </row>
    <row r="53" spans="1:10">
      <c r="A53" t="s">
        <v>1019</v>
      </c>
      <c r="B53">
        <v>1539.4825399057</v>
      </c>
      <c r="C53">
        <v>1549.6281950688</v>
      </c>
      <c r="D53">
        <v>1560.1906320541</v>
      </c>
      <c r="E53">
        <v>1541.0328829656</v>
      </c>
      <c r="F53">
        <v>1550.5796770334</v>
      </c>
      <c r="G53">
        <v>1560.3144229213</v>
      </c>
      <c r="H53">
        <v>1541.3859665771</v>
      </c>
      <c r="I53">
        <v>1550.8672852562</v>
      </c>
      <c r="J53">
        <v>1560.4447690745</v>
      </c>
    </row>
    <row r="54" spans="1:10">
      <c r="A54" t="s">
        <v>1020</v>
      </c>
      <c r="B54">
        <v>1539.4815767654</v>
      </c>
      <c r="C54">
        <v>1549.6268276957</v>
      </c>
      <c r="D54">
        <v>1560.1936036101</v>
      </c>
      <c r="E54">
        <v>1541.0336554091</v>
      </c>
      <c r="F54">
        <v>1550.578111036</v>
      </c>
      <c r="G54">
        <v>1560.3160067105</v>
      </c>
      <c r="H54">
        <v>1541.3857738502</v>
      </c>
      <c r="I54">
        <v>1550.8690469434</v>
      </c>
      <c r="J54">
        <v>1560.4453635785</v>
      </c>
    </row>
    <row r="55" spans="1:10">
      <c r="A55" t="s">
        <v>1021</v>
      </c>
      <c r="B55">
        <v>1539.4823476545</v>
      </c>
      <c r="C55">
        <v>1549.6270224889</v>
      </c>
      <c r="D55">
        <v>1560.1920181335</v>
      </c>
      <c r="E55">
        <v>1541.0344278534</v>
      </c>
      <c r="F55">
        <v>1550.5806541103</v>
      </c>
      <c r="G55">
        <v>1560.3158092207</v>
      </c>
      <c r="H55">
        <v>1541.3851937803</v>
      </c>
      <c r="I55">
        <v>1550.8672852562</v>
      </c>
      <c r="J55">
        <v>1560.4455630375</v>
      </c>
    </row>
    <row r="56" spans="1:10">
      <c r="A56" t="s">
        <v>1022</v>
      </c>
      <c r="B56">
        <v>1539.4809981279</v>
      </c>
      <c r="C56">
        <v>1549.6264361996</v>
      </c>
      <c r="D56">
        <v>1560.1898402863</v>
      </c>
      <c r="E56">
        <v>1541.0344278534</v>
      </c>
      <c r="F56">
        <v>1550.5818281338</v>
      </c>
      <c r="G56">
        <v>1560.3150173259</v>
      </c>
      <c r="H56">
        <v>1541.3869339912</v>
      </c>
      <c r="I56">
        <v>1550.8688518377</v>
      </c>
      <c r="J56">
        <v>1560.4443740298</v>
      </c>
    </row>
    <row r="57" spans="1:10">
      <c r="A57" t="s">
        <v>1023</v>
      </c>
      <c r="B57">
        <v>1539.4802272401</v>
      </c>
      <c r="C57">
        <v>1549.6254603249</v>
      </c>
      <c r="D57">
        <v>1560.1926124449</v>
      </c>
      <c r="E57">
        <v>1541.0326884384</v>
      </c>
      <c r="F57">
        <v>1550.5779160036</v>
      </c>
      <c r="G57">
        <v>1560.3144229213</v>
      </c>
      <c r="H57">
        <v>1541.385386507</v>
      </c>
      <c r="I57">
        <v>1550.8688518377</v>
      </c>
      <c r="J57">
        <v>1560.4429875019</v>
      </c>
    </row>
    <row r="58" spans="1:10">
      <c r="A58" t="s">
        <v>1024</v>
      </c>
      <c r="B58">
        <v>1539.4817690164</v>
      </c>
      <c r="C58">
        <v>1549.6264361996</v>
      </c>
      <c r="D58">
        <v>1560.1900377442</v>
      </c>
      <c r="E58">
        <v>1541.0352002984</v>
      </c>
      <c r="F58">
        <v>1550.578111036</v>
      </c>
      <c r="G58">
        <v>1560.3148179002</v>
      </c>
      <c r="H58">
        <v>1541.385386507</v>
      </c>
      <c r="I58">
        <v>1550.8684597139</v>
      </c>
      <c r="J58">
        <v>1560.4447690745</v>
      </c>
    </row>
    <row r="59" spans="1:10">
      <c r="A59" t="s">
        <v>1025</v>
      </c>
      <c r="B59">
        <v>1539.4819612675</v>
      </c>
      <c r="C59">
        <v>1549.6270224889</v>
      </c>
      <c r="D59">
        <v>1560.1916212809</v>
      </c>
      <c r="E59">
        <v>1541.0332682429</v>
      </c>
      <c r="F59">
        <v>1550.5818281338</v>
      </c>
      <c r="G59">
        <v>1560.3140260064</v>
      </c>
      <c r="H59">
        <v>1541.3859665771</v>
      </c>
      <c r="I59">
        <v>1550.8688518377</v>
      </c>
      <c r="J59">
        <v>1560.4443740298</v>
      </c>
    </row>
    <row r="60" spans="1:10">
      <c r="A60" t="s">
        <v>1026</v>
      </c>
      <c r="B60">
        <v>1539.4836971835</v>
      </c>
      <c r="C60">
        <v>1549.6256551178</v>
      </c>
      <c r="D60">
        <v>1560.189245977</v>
      </c>
      <c r="E60">
        <v>1541.0340406868</v>
      </c>
      <c r="F60">
        <v>1550.5786980456</v>
      </c>
      <c r="G60">
        <v>1560.3134316025</v>
      </c>
      <c r="H60">
        <v>1541.3857738502</v>
      </c>
      <c r="I60">
        <v>1550.8676773795</v>
      </c>
      <c r="J60">
        <v>1560.4441765075</v>
      </c>
    </row>
    <row r="61" spans="1:10">
      <c r="A61" t="s">
        <v>1027</v>
      </c>
      <c r="B61">
        <v>1539.4804194908</v>
      </c>
      <c r="C61">
        <v>1549.6256551178</v>
      </c>
      <c r="D61">
        <v>1560.1924149863</v>
      </c>
      <c r="E61">
        <v>1541.0328829656</v>
      </c>
      <c r="F61">
        <v>1550.578111036</v>
      </c>
      <c r="G61">
        <v>1560.3177899294</v>
      </c>
      <c r="H61">
        <v>1541.3846137109</v>
      </c>
      <c r="I61">
        <v>1550.8678724848</v>
      </c>
      <c r="J61">
        <v>1560.4449685335</v>
      </c>
    </row>
    <row r="62" spans="1:10">
      <c r="A62" t="s">
        <v>1028</v>
      </c>
      <c r="B62">
        <v>1539.4823476545</v>
      </c>
      <c r="C62">
        <v>1549.6270224889</v>
      </c>
      <c r="D62">
        <v>1560.193009298</v>
      </c>
      <c r="E62">
        <v>1541.0332682429</v>
      </c>
      <c r="F62">
        <v>1550.5806541103</v>
      </c>
      <c r="G62">
        <v>1560.3167986063</v>
      </c>
      <c r="H62">
        <v>1541.386159304</v>
      </c>
      <c r="I62">
        <v>1550.8676773795</v>
      </c>
      <c r="J62">
        <v>1560.4443740298</v>
      </c>
    </row>
    <row r="63" spans="1:10">
      <c r="A63" t="s">
        <v>1029</v>
      </c>
      <c r="B63">
        <v>1539.4833126806</v>
      </c>
      <c r="C63">
        <v>1549.6262414065</v>
      </c>
      <c r="D63">
        <v>1560.190434596</v>
      </c>
      <c r="E63">
        <v>1541.0334608817</v>
      </c>
      <c r="F63">
        <v>1550.5802621321</v>
      </c>
      <c r="G63">
        <v>1560.3150173259</v>
      </c>
      <c r="H63">
        <v>1541.3863539205</v>
      </c>
      <c r="I63">
        <v>1550.8682646084</v>
      </c>
      <c r="J63">
        <v>1560.4449685335</v>
      </c>
    </row>
    <row r="64" spans="1:10">
      <c r="A64" t="s">
        <v>1030</v>
      </c>
      <c r="B64">
        <v>1539.4827340418</v>
      </c>
      <c r="C64">
        <v>1549.6272191919</v>
      </c>
      <c r="D64">
        <v>1560.1918206751</v>
      </c>
      <c r="E64">
        <v>1541.0332682429</v>
      </c>
      <c r="F64">
        <v>1550.579090023</v>
      </c>
      <c r="G64">
        <v>1560.3138285171</v>
      </c>
      <c r="H64">
        <v>1541.3832608471</v>
      </c>
      <c r="I64">
        <v>1550.8688518377</v>
      </c>
      <c r="J64">
        <v>1560.4429875019</v>
      </c>
    </row>
    <row r="65" spans="1:10">
      <c r="A65" t="s">
        <v>1031</v>
      </c>
      <c r="B65">
        <v>1539.4815767654</v>
      </c>
      <c r="C65">
        <v>1549.6256551178</v>
      </c>
      <c r="D65">
        <v>1560.192215592</v>
      </c>
      <c r="E65">
        <v>1541.0338480479</v>
      </c>
      <c r="F65">
        <v>1550.5804590772</v>
      </c>
      <c r="G65">
        <v>1560.3138285171</v>
      </c>
      <c r="H65">
        <v>1541.3859665771</v>
      </c>
      <c r="I65">
        <v>1550.8688518377</v>
      </c>
      <c r="J65">
        <v>1560.4433825459</v>
      </c>
    </row>
    <row r="66" spans="1:10">
      <c r="A66" t="s">
        <v>1032</v>
      </c>
      <c r="B66">
        <v>1539.4804194908</v>
      </c>
      <c r="C66">
        <v>1549.6291728567</v>
      </c>
      <c r="D66">
        <v>1560.1920181335</v>
      </c>
      <c r="E66">
        <v>1541.0344278534</v>
      </c>
      <c r="F66">
        <v>1550.5798720662</v>
      </c>
      <c r="G66">
        <v>1560.3164036264</v>
      </c>
      <c r="H66">
        <v>1541.3846137109</v>
      </c>
      <c r="I66">
        <v>1550.8682646084</v>
      </c>
      <c r="J66">
        <v>1560.4441765075</v>
      </c>
    </row>
    <row r="67" spans="1:10">
      <c r="A67" t="s">
        <v>1033</v>
      </c>
      <c r="B67">
        <v>1539.4817690164</v>
      </c>
      <c r="C67">
        <v>1549.6258518205</v>
      </c>
      <c r="D67">
        <v>1560.193801069</v>
      </c>
      <c r="E67">
        <v>1541.0348150201</v>
      </c>
      <c r="F67">
        <v>1550.5804590772</v>
      </c>
      <c r="G67">
        <v>1560.3150173259</v>
      </c>
      <c r="H67">
        <v>1541.3867393746</v>
      </c>
      <c r="I67">
        <v>1550.870024385</v>
      </c>
      <c r="J67">
        <v>1560.4449685335</v>
      </c>
    </row>
    <row r="68" spans="1:10">
      <c r="A68" t="s">
        <v>1034</v>
      </c>
      <c r="B68">
        <v>1539.4821554034</v>
      </c>
      <c r="C68">
        <v>1549.6268276957</v>
      </c>
      <c r="D68">
        <v>1560.1918206751</v>
      </c>
      <c r="E68">
        <v>1541.0340406868</v>
      </c>
      <c r="F68">
        <v>1550.579090023</v>
      </c>
      <c r="G68">
        <v>1560.3158092207</v>
      </c>
      <c r="H68">
        <v>1541.386159304</v>
      </c>
      <c r="I68">
        <v>1550.8698292791</v>
      </c>
      <c r="J68">
        <v>1560.4443740298</v>
      </c>
    </row>
    <row r="69" spans="1:10">
      <c r="A69" t="s">
        <v>1035</v>
      </c>
      <c r="B69">
        <v>1539.4819612675</v>
      </c>
      <c r="C69">
        <v>1549.6272191919</v>
      </c>
      <c r="D69">
        <v>1560.1926124449</v>
      </c>
      <c r="E69">
        <v>1541.0340406868</v>
      </c>
      <c r="F69">
        <v>1550.5812411218</v>
      </c>
      <c r="G69">
        <v>1560.3150173259</v>
      </c>
      <c r="H69">
        <v>1541.3855811233</v>
      </c>
      <c r="I69">
        <v>1550.8688518377</v>
      </c>
      <c r="J69">
        <v>1560.4459580829</v>
      </c>
    </row>
    <row r="70" spans="1:10">
      <c r="A70" t="s">
        <v>1036</v>
      </c>
      <c r="B70">
        <v>1539.4833126806</v>
      </c>
      <c r="C70">
        <v>1549.6278054818</v>
      </c>
      <c r="D70">
        <v>1560.192215592</v>
      </c>
      <c r="E70">
        <v>1541.0332682429</v>
      </c>
      <c r="F70">
        <v>1550.579090023</v>
      </c>
      <c r="G70">
        <v>1560.3158092207</v>
      </c>
      <c r="H70">
        <v>1541.3859665771</v>
      </c>
      <c r="I70">
        <v>1550.8680675902</v>
      </c>
      <c r="J70">
        <v>1560.4447690745</v>
      </c>
    </row>
    <row r="71" spans="1:10">
      <c r="A71" t="s">
        <v>1037</v>
      </c>
      <c r="B71">
        <v>1539.4809981279</v>
      </c>
      <c r="C71">
        <v>1549.6291728567</v>
      </c>
      <c r="D71">
        <v>1560.193009298</v>
      </c>
      <c r="E71">
        <v>1541.0326884384</v>
      </c>
      <c r="F71">
        <v>1550.5783060685</v>
      </c>
      <c r="G71">
        <v>1560.3177899294</v>
      </c>
      <c r="H71">
        <v>1541.386159304</v>
      </c>
      <c r="I71">
        <v>1550.8676773795</v>
      </c>
      <c r="J71">
        <v>1560.4457605602</v>
      </c>
    </row>
    <row r="72" spans="1:10">
      <c r="A72" t="s">
        <v>1038</v>
      </c>
      <c r="B72">
        <v>1539.4823476545</v>
      </c>
      <c r="C72">
        <v>1549.6274139853</v>
      </c>
      <c r="D72">
        <v>1560.1924149863</v>
      </c>
      <c r="E72">
        <v>1541.0328829656</v>
      </c>
      <c r="F72">
        <v>1550.5786980456</v>
      </c>
      <c r="G72">
        <v>1560.3144229213</v>
      </c>
      <c r="H72">
        <v>1541.3855811233</v>
      </c>
      <c r="I72">
        <v>1550.8672852562</v>
      </c>
      <c r="J72">
        <v>1560.4423929998</v>
      </c>
    </row>
    <row r="73" spans="1:10">
      <c r="A73" t="s">
        <v>1039</v>
      </c>
      <c r="B73">
        <v>1539.4817690164</v>
      </c>
      <c r="C73">
        <v>1549.6278054818</v>
      </c>
      <c r="D73">
        <v>1560.1902352021</v>
      </c>
      <c r="E73">
        <v>1541.0340406868</v>
      </c>
      <c r="F73">
        <v>1550.5804590772</v>
      </c>
      <c r="G73">
        <v>1560.3138285171</v>
      </c>
      <c r="H73">
        <v>1541.3855811233</v>
      </c>
      <c r="I73">
        <v>1550.8694371547</v>
      </c>
      <c r="J73">
        <v>1560.4427880435</v>
      </c>
    </row>
    <row r="74" spans="1:10">
      <c r="A74" t="s">
        <v>1040</v>
      </c>
      <c r="B74">
        <v>1539.4811903787</v>
      </c>
      <c r="C74">
        <v>1549.6260466135</v>
      </c>
      <c r="D74">
        <v>1560.1936036101</v>
      </c>
      <c r="E74">
        <v>1541.0359727443</v>
      </c>
      <c r="F74">
        <v>1550.5800670991</v>
      </c>
      <c r="G74">
        <v>1560.3160067105</v>
      </c>
      <c r="H74">
        <v>1541.386159304</v>
      </c>
      <c r="I74">
        <v>1550.8684597139</v>
      </c>
      <c r="J74">
        <v>1560.4439770488</v>
      </c>
    </row>
    <row r="75" spans="1:10">
      <c r="A75" t="s">
        <v>1041</v>
      </c>
      <c r="B75">
        <v>1539.4804194908</v>
      </c>
      <c r="C75">
        <v>1549.6272191919</v>
      </c>
      <c r="D75">
        <v>1560.1920181335</v>
      </c>
      <c r="E75">
        <v>1541.0336554091</v>
      </c>
      <c r="F75">
        <v>1550.5802621321</v>
      </c>
      <c r="G75">
        <v>1560.3154123051</v>
      </c>
      <c r="H75">
        <v>1541.3859665771</v>
      </c>
      <c r="I75">
        <v>1550.8688518377</v>
      </c>
      <c r="J75">
        <v>1560.4443740298</v>
      </c>
    </row>
    <row r="76" spans="1:10">
      <c r="A76" t="s">
        <v>1042</v>
      </c>
      <c r="B76">
        <v>1539.4817690164</v>
      </c>
      <c r="C76">
        <v>1549.6268276957</v>
      </c>
      <c r="D76">
        <v>1560.1914238226</v>
      </c>
      <c r="E76">
        <v>1541.0340406868</v>
      </c>
      <c r="F76">
        <v>1550.5783060685</v>
      </c>
      <c r="G76">
        <v>1560.3164036264</v>
      </c>
      <c r="H76">
        <v>1541.3848064375</v>
      </c>
      <c r="I76">
        <v>1550.8663078181</v>
      </c>
      <c r="J76">
        <v>1560.4451660559</v>
      </c>
    </row>
    <row r="77" spans="1:10">
      <c r="A77" t="s">
        <v>1043</v>
      </c>
      <c r="B77">
        <v>1539.4827340418</v>
      </c>
      <c r="C77">
        <v>1549.6260466135</v>
      </c>
      <c r="D77">
        <v>1560.1910289062</v>
      </c>
      <c r="E77">
        <v>1541.0321086342</v>
      </c>
      <c r="F77">
        <v>1550.579090023</v>
      </c>
      <c r="G77">
        <v>1560.3140260064</v>
      </c>
      <c r="H77">
        <v>1541.3857738502</v>
      </c>
      <c r="I77">
        <v>1550.8690469434</v>
      </c>
      <c r="J77">
        <v>1560.4449685335</v>
      </c>
    </row>
    <row r="78" spans="1:10">
      <c r="A78" t="s">
        <v>1044</v>
      </c>
      <c r="B78">
        <v>1539.4813845145</v>
      </c>
      <c r="C78">
        <v>1549.6274139853</v>
      </c>
      <c r="D78">
        <v>1560.1916212809</v>
      </c>
      <c r="E78">
        <v>1541.0338480479</v>
      </c>
      <c r="F78">
        <v>1550.5812411218</v>
      </c>
      <c r="G78">
        <v>1560.3144229213</v>
      </c>
      <c r="H78">
        <v>1541.3867393746</v>
      </c>
      <c r="I78">
        <v>1550.8682646084</v>
      </c>
      <c r="J78">
        <v>1560.4433825459</v>
      </c>
    </row>
    <row r="79" spans="1:10">
      <c r="A79" t="s">
        <v>1045</v>
      </c>
      <c r="B79">
        <v>1539.4798408541</v>
      </c>
      <c r="C79">
        <v>1549.6276087786</v>
      </c>
      <c r="D79">
        <v>1560.1918206751</v>
      </c>
      <c r="E79">
        <v>1541.0346204924</v>
      </c>
      <c r="F79">
        <v>1550.5808491434</v>
      </c>
      <c r="G79">
        <v>1560.3138285171</v>
      </c>
      <c r="H79">
        <v>1541.3850010536</v>
      </c>
      <c r="I79">
        <v>1550.8696341733</v>
      </c>
      <c r="J79">
        <v>1560.4445715521</v>
      </c>
    </row>
    <row r="80" spans="1:10">
      <c r="A80" t="s">
        <v>1046</v>
      </c>
      <c r="B80">
        <v>1539.4819612675</v>
      </c>
      <c r="C80">
        <v>1549.6264361996</v>
      </c>
      <c r="D80">
        <v>1560.1926124449</v>
      </c>
      <c r="E80">
        <v>1541.0340406868</v>
      </c>
      <c r="F80">
        <v>1550.5806541103</v>
      </c>
      <c r="G80">
        <v>1560.3158092207</v>
      </c>
      <c r="H80">
        <v>1541.3855811233</v>
      </c>
      <c r="I80">
        <v>1550.8690469434</v>
      </c>
      <c r="J80">
        <v>1560.4455630375</v>
      </c>
    </row>
    <row r="81" spans="1:10">
      <c r="A81" t="s">
        <v>1047</v>
      </c>
      <c r="B81">
        <v>1539.4827340418</v>
      </c>
      <c r="C81">
        <v>1549.6252655321</v>
      </c>
      <c r="D81">
        <v>1560.1939985279</v>
      </c>
      <c r="E81">
        <v>1541.0332682429</v>
      </c>
      <c r="F81">
        <v>1550.5792850557</v>
      </c>
      <c r="G81">
        <v>1560.3173930127</v>
      </c>
      <c r="H81">
        <v>1541.385386507</v>
      </c>
      <c r="I81">
        <v>1550.8676773795</v>
      </c>
      <c r="J81">
        <v>1560.4461575421</v>
      </c>
    </row>
    <row r="82" spans="1:10">
      <c r="A82" t="s">
        <v>1048</v>
      </c>
      <c r="B82">
        <v>1539.4825399057</v>
      </c>
      <c r="C82">
        <v>1549.6270224889</v>
      </c>
      <c r="D82">
        <v>1560.1932067567</v>
      </c>
      <c r="E82">
        <v>1541.0344278534</v>
      </c>
      <c r="F82">
        <v>1550.5822182007</v>
      </c>
      <c r="G82">
        <v>1560.3164036264</v>
      </c>
      <c r="H82">
        <v>1541.386159304</v>
      </c>
      <c r="I82">
        <v>1550.8696341733</v>
      </c>
      <c r="J82">
        <v>1560.4453635785</v>
      </c>
    </row>
    <row r="83" spans="1:10">
      <c r="A83" t="s">
        <v>1049</v>
      </c>
      <c r="B83">
        <v>1539.4825399057</v>
      </c>
      <c r="C83">
        <v>1549.6264361996</v>
      </c>
      <c r="D83">
        <v>1560.1928099035</v>
      </c>
      <c r="E83">
        <v>1541.0330756042</v>
      </c>
      <c r="F83">
        <v>1550.579090023</v>
      </c>
      <c r="G83">
        <v>1560.3144229213</v>
      </c>
      <c r="H83">
        <v>1541.3850010536</v>
      </c>
      <c r="I83">
        <v>1550.8698292791</v>
      </c>
      <c r="J83">
        <v>1560.4439770488</v>
      </c>
    </row>
    <row r="84" spans="1:10">
      <c r="A84" t="s">
        <v>1050</v>
      </c>
      <c r="B84">
        <v>1539.4819612675</v>
      </c>
      <c r="C84">
        <v>1549.6260466135</v>
      </c>
      <c r="D84">
        <v>1560.1918206751</v>
      </c>
      <c r="E84">
        <v>1541.0332682429</v>
      </c>
      <c r="F84">
        <v>1550.5820231672</v>
      </c>
      <c r="G84">
        <v>1560.3150173259</v>
      </c>
      <c r="H84">
        <v>1541.3846137109</v>
      </c>
      <c r="I84">
        <v>1550.869242049</v>
      </c>
      <c r="J84">
        <v>1560.4449685335</v>
      </c>
    </row>
    <row r="85" spans="1:10">
      <c r="A85" t="s">
        <v>1051</v>
      </c>
      <c r="B85">
        <v>1539.4813845145</v>
      </c>
      <c r="C85">
        <v>1549.6272191919</v>
      </c>
      <c r="D85">
        <v>1560.1928099035</v>
      </c>
      <c r="E85">
        <v>1541.0328829656</v>
      </c>
      <c r="F85">
        <v>1550.5802621321</v>
      </c>
      <c r="G85">
        <v>1560.3164036264</v>
      </c>
      <c r="H85">
        <v>1541.3846137109</v>
      </c>
      <c r="I85">
        <v>1550.8682646084</v>
      </c>
      <c r="J85">
        <v>1560.4459580829</v>
      </c>
    </row>
    <row r="86" spans="1:10">
      <c r="A86" t="s">
        <v>1052</v>
      </c>
      <c r="B86">
        <v>1539.4825399057</v>
      </c>
      <c r="C86">
        <v>1549.6280002753</v>
      </c>
      <c r="D86">
        <v>1560.1900377442</v>
      </c>
      <c r="E86">
        <v>1541.0344278534</v>
      </c>
      <c r="F86">
        <v>1550.579090023</v>
      </c>
      <c r="G86">
        <v>1560.3136290917</v>
      </c>
      <c r="H86">
        <v>1541.3855811233</v>
      </c>
      <c r="I86">
        <v>1550.8661108003</v>
      </c>
      <c r="J86">
        <v>1560.4443740298</v>
      </c>
    </row>
    <row r="87" spans="1:10">
      <c r="A87" t="s">
        <v>1053</v>
      </c>
      <c r="B87">
        <v>1539.4819612675</v>
      </c>
      <c r="C87">
        <v>1549.6278054818</v>
      </c>
      <c r="D87">
        <v>1560.1934042155</v>
      </c>
      <c r="E87">
        <v>1541.0324957998</v>
      </c>
      <c r="F87">
        <v>1550.5788930782</v>
      </c>
      <c r="G87">
        <v>1560.3166011163</v>
      </c>
      <c r="H87">
        <v>1541.3844209843</v>
      </c>
      <c r="I87">
        <v>1550.8680675902</v>
      </c>
      <c r="J87">
        <v>1560.4463550649</v>
      </c>
    </row>
    <row r="88" spans="1:10">
      <c r="A88" t="s">
        <v>1054</v>
      </c>
      <c r="B88">
        <v>1539.4838913199</v>
      </c>
      <c r="C88">
        <v>1549.6248740368</v>
      </c>
      <c r="D88">
        <v>1560.1906320541</v>
      </c>
      <c r="E88">
        <v>1541.0330756042</v>
      </c>
      <c r="F88">
        <v>1550.5796770334</v>
      </c>
      <c r="G88">
        <v>1560.3148179002</v>
      </c>
      <c r="H88">
        <v>1541.3848064375</v>
      </c>
      <c r="I88">
        <v>1550.8682646084</v>
      </c>
      <c r="J88">
        <v>1560.4453635785</v>
      </c>
    </row>
    <row r="89" spans="1:10">
      <c r="A89" t="s">
        <v>1055</v>
      </c>
      <c r="B89">
        <v>1539.4821554034</v>
      </c>
      <c r="C89">
        <v>1549.6266329025</v>
      </c>
      <c r="D89">
        <v>1560.1910289062</v>
      </c>
      <c r="E89">
        <v>1541.0340406868</v>
      </c>
      <c r="F89">
        <v>1550.5800670991</v>
      </c>
      <c r="G89">
        <v>1560.3142234957</v>
      </c>
      <c r="H89">
        <v>1541.3842263684</v>
      </c>
      <c r="I89">
        <v>1550.8698292791</v>
      </c>
      <c r="J89">
        <v>1560.4437795266</v>
      </c>
    </row>
    <row r="90" spans="1:10">
      <c r="A90" t="s">
        <v>1056</v>
      </c>
      <c r="B90">
        <v>1539.4809981279</v>
      </c>
      <c r="C90">
        <v>1549.6276087786</v>
      </c>
      <c r="D90">
        <v>1560.1908295121</v>
      </c>
      <c r="E90">
        <v>1541.0348150201</v>
      </c>
      <c r="F90">
        <v>1550.5812411218</v>
      </c>
      <c r="G90">
        <v>1560.3148179002</v>
      </c>
      <c r="H90">
        <v>1541.3851937803</v>
      </c>
      <c r="I90">
        <v>1550.8682646084</v>
      </c>
      <c r="J90">
        <v>1560.4445715521</v>
      </c>
    </row>
    <row r="91" spans="1:10">
      <c r="A91" t="s">
        <v>1057</v>
      </c>
      <c r="B91">
        <v>1539.4817690164</v>
      </c>
      <c r="C91">
        <v>1549.6281950688</v>
      </c>
      <c r="D91">
        <v>1560.1900377442</v>
      </c>
      <c r="E91">
        <v>1541.0321086342</v>
      </c>
      <c r="F91">
        <v>1550.579090023</v>
      </c>
      <c r="G91">
        <v>1560.3148179002</v>
      </c>
      <c r="H91">
        <v>1541.3842263684</v>
      </c>
      <c r="I91">
        <v>1550.8678724848</v>
      </c>
      <c r="J91">
        <v>1560.4443740298</v>
      </c>
    </row>
    <row r="92" spans="1:10">
      <c r="A92" t="s">
        <v>1058</v>
      </c>
      <c r="B92">
        <v>1539.4806117415</v>
      </c>
      <c r="C92">
        <v>1549.6276087786</v>
      </c>
      <c r="D92">
        <v>1560.1914238226</v>
      </c>
      <c r="E92">
        <v>1541.0328829656</v>
      </c>
      <c r="F92">
        <v>1550.5785030131</v>
      </c>
      <c r="G92">
        <v>1560.3152148155</v>
      </c>
      <c r="H92">
        <v>1541.3867393746</v>
      </c>
      <c r="I92">
        <v>1550.8663078181</v>
      </c>
      <c r="J92">
        <v>1560.4443740298</v>
      </c>
    </row>
    <row r="93" spans="1:10">
      <c r="A93" t="s">
        <v>1059</v>
      </c>
      <c r="B93">
        <v>1539.4819612675</v>
      </c>
      <c r="C93">
        <v>1549.6256551178</v>
      </c>
      <c r="D93">
        <v>1560.1914238226</v>
      </c>
      <c r="E93">
        <v>1541.0332682429</v>
      </c>
      <c r="F93">
        <v>1550.5786980456</v>
      </c>
      <c r="G93">
        <v>1560.3162042003</v>
      </c>
      <c r="H93">
        <v>1541.3859665771</v>
      </c>
      <c r="I93">
        <v>1550.8678724848</v>
      </c>
      <c r="J93">
        <v>1560.4443740298</v>
      </c>
    </row>
    <row r="94" spans="1:10">
      <c r="A94" t="s">
        <v>1060</v>
      </c>
      <c r="B94">
        <v>1539.4815767654</v>
      </c>
      <c r="C94">
        <v>1549.6272191919</v>
      </c>
      <c r="D94">
        <v>1560.1918206751</v>
      </c>
      <c r="E94">
        <v>1541.0348150201</v>
      </c>
      <c r="F94">
        <v>1550.5786980456</v>
      </c>
      <c r="G94">
        <v>1560.3148179002</v>
      </c>
      <c r="H94">
        <v>1541.3851937803</v>
      </c>
      <c r="I94">
        <v>1550.867090151</v>
      </c>
      <c r="J94">
        <v>1560.4451660559</v>
      </c>
    </row>
    <row r="95" spans="1:10">
      <c r="A95" t="s">
        <v>1061</v>
      </c>
      <c r="B95">
        <v>1539.4811903787</v>
      </c>
      <c r="C95">
        <v>1549.6274139853</v>
      </c>
      <c r="D95">
        <v>1560.1932067567</v>
      </c>
      <c r="E95">
        <v>1541.0350076593</v>
      </c>
      <c r="F95">
        <v>1550.5800670991</v>
      </c>
      <c r="G95">
        <v>1560.3144229213</v>
      </c>
      <c r="H95">
        <v>1541.3863539205</v>
      </c>
      <c r="I95">
        <v>1550.8678724848</v>
      </c>
      <c r="J95">
        <v>1560.4455630375</v>
      </c>
    </row>
    <row r="96" spans="1:10">
      <c r="A96" t="s">
        <v>1062</v>
      </c>
      <c r="B96">
        <v>1539.4827340418</v>
      </c>
      <c r="C96">
        <v>1549.6280002753</v>
      </c>
      <c r="D96">
        <v>1560.1918206751</v>
      </c>
      <c r="E96">
        <v>1541.0328829656</v>
      </c>
      <c r="F96">
        <v>1550.5802621321</v>
      </c>
      <c r="G96">
        <v>1560.3164036264</v>
      </c>
      <c r="H96">
        <v>1541.3844209843</v>
      </c>
      <c r="I96">
        <v>1550.8676773795</v>
      </c>
      <c r="J96">
        <v>1560.4457605602</v>
      </c>
    </row>
    <row r="97" spans="1:10">
      <c r="A97" t="s">
        <v>1063</v>
      </c>
      <c r="B97">
        <v>1539.4815767654</v>
      </c>
      <c r="C97">
        <v>1549.629953942</v>
      </c>
      <c r="D97">
        <v>1560.1912263644</v>
      </c>
      <c r="E97">
        <v>1541.0319159958</v>
      </c>
      <c r="F97">
        <v>1550.5814361551</v>
      </c>
      <c r="G97">
        <v>1560.3164036264</v>
      </c>
      <c r="H97">
        <v>1541.3840336419</v>
      </c>
      <c r="I97">
        <v>1550.8674803614</v>
      </c>
      <c r="J97">
        <v>1560.4447690745</v>
      </c>
    </row>
    <row r="98" spans="1:10">
      <c r="A98" t="s">
        <v>1064</v>
      </c>
      <c r="B98">
        <v>1539.4815767654</v>
      </c>
      <c r="C98">
        <v>1549.6276087786</v>
      </c>
      <c r="D98">
        <v>1560.1920181335</v>
      </c>
      <c r="E98">
        <v>1541.0332682429</v>
      </c>
      <c r="F98">
        <v>1550.5792850557</v>
      </c>
      <c r="G98">
        <v>1560.3146204107</v>
      </c>
      <c r="H98">
        <v>1541.3840336419</v>
      </c>
      <c r="I98">
        <v>1550.8678724848</v>
      </c>
      <c r="J98">
        <v>1560.4437795266</v>
      </c>
    </row>
    <row r="99" spans="1:10">
      <c r="A99" t="s">
        <v>1065</v>
      </c>
      <c r="B99">
        <v>1539.4811903787</v>
      </c>
      <c r="C99">
        <v>1549.6280002753</v>
      </c>
      <c r="D99">
        <v>1560.1926124449</v>
      </c>
      <c r="E99">
        <v>1541.0342352144</v>
      </c>
      <c r="F99">
        <v>1550.5816331005</v>
      </c>
      <c r="G99">
        <v>1560.3152148155</v>
      </c>
      <c r="H99">
        <v>1541.385386507</v>
      </c>
      <c r="I99">
        <v>1550.8672852562</v>
      </c>
      <c r="J99">
        <v>1560.4447690745</v>
      </c>
    </row>
    <row r="100" spans="1:10">
      <c r="A100" t="s">
        <v>1066</v>
      </c>
      <c r="B100">
        <v>1539.4804194908</v>
      </c>
      <c r="C100">
        <v>1549.6272191919</v>
      </c>
      <c r="D100">
        <v>1560.1924149863</v>
      </c>
      <c r="E100">
        <v>1541.0334608817</v>
      </c>
      <c r="F100">
        <v>1550.579090023</v>
      </c>
      <c r="G100">
        <v>1560.3154123051</v>
      </c>
      <c r="H100">
        <v>1541.3855811233</v>
      </c>
      <c r="I100">
        <v>1550.8672852562</v>
      </c>
      <c r="J100">
        <v>1560.4443740298</v>
      </c>
    </row>
    <row r="101" spans="1:10">
      <c r="A101" t="s">
        <v>1067</v>
      </c>
      <c r="B101">
        <v>1539.4796486036</v>
      </c>
      <c r="C101">
        <v>1549.6262414065</v>
      </c>
      <c r="D101">
        <v>1560.1932067567</v>
      </c>
      <c r="E101">
        <v>1541.0328829656</v>
      </c>
      <c r="F101">
        <v>1550.5798720662</v>
      </c>
      <c r="G101">
        <v>1560.3154123051</v>
      </c>
      <c r="H101">
        <v>1541.3873194456</v>
      </c>
      <c r="I101">
        <v>1550.8680675902</v>
      </c>
      <c r="J101">
        <v>1560.4447690745</v>
      </c>
    </row>
    <row r="102" spans="1:10">
      <c r="A102" t="s">
        <v>1068</v>
      </c>
      <c r="B102">
        <v>1539.4825399057</v>
      </c>
      <c r="C102">
        <v>1549.6266329025</v>
      </c>
      <c r="D102">
        <v>1560.1918206751</v>
      </c>
      <c r="E102">
        <v>1541.0338480479</v>
      </c>
      <c r="F102">
        <v>1550.5816331005</v>
      </c>
      <c r="G102">
        <v>1560.3148179002</v>
      </c>
      <c r="H102">
        <v>1541.3846137109</v>
      </c>
      <c r="I102">
        <v>1550.8690469434</v>
      </c>
      <c r="J102">
        <v>1560.4451660559</v>
      </c>
    </row>
    <row r="103" spans="1:10">
      <c r="A103" t="s">
        <v>1069</v>
      </c>
      <c r="B103">
        <v>1539.4806117415</v>
      </c>
      <c r="C103">
        <v>1549.6252655321</v>
      </c>
      <c r="D103">
        <v>1560.1908295121</v>
      </c>
      <c r="E103">
        <v>1541.0340406868</v>
      </c>
      <c r="F103">
        <v>1550.5804590772</v>
      </c>
      <c r="G103">
        <v>1560.3148179002</v>
      </c>
      <c r="H103">
        <v>1541.3857738502</v>
      </c>
      <c r="I103">
        <v>1550.8688518377</v>
      </c>
      <c r="J103">
        <v>1560.4439770488</v>
      </c>
    </row>
    <row r="104" spans="1:10">
      <c r="A104" t="s">
        <v>1070</v>
      </c>
      <c r="B104">
        <v>1539.4821554034</v>
      </c>
      <c r="C104">
        <v>1549.6278054818</v>
      </c>
      <c r="D104">
        <v>1560.1918206751</v>
      </c>
      <c r="E104">
        <v>1541.0332682429</v>
      </c>
      <c r="F104">
        <v>1550.579090023</v>
      </c>
      <c r="G104">
        <v>1560.3169980325</v>
      </c>
      <c r="H104">
        <v>1541.386159304</v>
      </c>
      <c r="I104">
        <v>1550.8676773795</v>
      </c>
      <c r="J104">
        <v>1560.4477415988</v>
      </c>
    </row>
    <row r="105" spans="1:10">
      <c r="A105" t="s">
        <v>1071</v>
      </c>
      <c r="B105">
        <v>1539.4825399057</v>
      </c>
      <c r="C105">
        <v>1549.6252655321</v>
      </c>
      <c r="D105">
        <v>1560.1916212809</v>
      </c>
      <c r="E105">
        <v>1541.0324957998</v>
      </c>
      <c r="F105">
        <v>1550.5810460886</v>
      </c>
      <c r="G105">
        <v>1560.3140260064</v>
      </c>
      <c r="H105">
        <v>1541.3859665771</v>
      </c>
      <c r="I105">
        <v>1550.869242049</v>
      </c>
      <c r="J105">
        <v>1560.4439770488</v>
      </c>
    </row>
    <row r="106" spans="1:10">
      <c r="A106" t="s">
        <v>1072</v>
      </c>
      <c r="B106">
        <v>1539.4829262931</v>
      </c>
      <c r="C106">
        <v>1549.6256551178</v>
      </c>
      <c r="D106">
        <v>1560.1932067567</v>
      </c>
      <c r="E106">
        <v>1541.0334608817</v>
      </c>
      <c r="F106">
        <v>1550.5798720662</v>
      </c>
      <c r="G106">
        <v>1560.3152148155</v>
      </c>
      <c r="H106">
        <v>1541.3863539205</v>
      </c>
      <c r="I106">
        <v>1550.8694371547</v>
      </c>
      <c r="J106">
        <v>1560.4441765075</v>
      </c>
    </row>
    <row r="107" spans="1:10">
      <c r="A107" t="s">
        <v>1073</v>
      </c>
      <c r="B107">
        <v>1539.4823476545</v>
      </c>
      <c r="C107">
        <v>1549.6272191919</v>
      </c>
      <c r="D107">
        <v>1560.1924149863</v>
      </c>
      <c r="E107">
        <v>1541.0336554091</v>
      </c>
      <c r="F107">
        <v>1550.5810460886</v>
      </c>
      <c r="G107">
        <v>1560.3152148155</v>
      </c>
      <c r="H107">
        <v>1541.3855811233</v>
      </c>
      <c r="I107">
        <v>1550.8684597139</v>
      </c>
      <c r="J107">
        <v>1560.4445715521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1539.3435246724</v>
      </c>
      <c r="C2">
        <v>1549.4910534468</v>
      </c>
      <c r="D2">
        <v>1560.1432996924</v>
      </c>
      <c r="E2">
        <v>1541.1403167077</v>
      </c>
      <c r="F2">
        <v>1550.6553840639</v>
      </c>
      <c r="G2">
        <v>1560.345322881</v>
      </c>
      <c r="H2">
        <v>1541.4909380928</v>
      </c>
      <c r="I2">
        <v>1550.9428252508</v>
      </c>
      <c r="J2">
        <v>1560.4725059737</v>
      </c>
    </row>
    <row r="3" spans="1:10">
      <c r="A3" t="s">
        <v>1075</v>
      </c>
      <c r="B3">
        <v>1539.3421753891</v>
      </c>
      <c r="C3">
        <v>1549.4908586877</v>
      </c>
      <c r="D3">
        <v>1560.1452799631</v>
      </c>
      <c r="E3">
        <v>1541.1397368225</v>
      </c>
      <c r="F3">
        <v>1550.6559711321</v>
      </c>
      <c r="G3">
        <v>1560.344134026</v>
      </c>
      <c r="H3">
        <v>1541.4895850424</v>
      </c>
      <c r="I3">
        <v>1550.9426301266</v>
      </c>
      <c r="J3">
        <v>1560.4721109149</v>
      </c>
    </row>
    <row r="4" spans="1:10">
      <c r="A4" t="s">
        <v>1076</v>
      </c>
      <c r="B4">
        <v>1539.342561706</v>
      </c>
      <c r="C4">
        <v>1549.4896863156</v>
      </c>
      <c r="D4">
        <v>1560.146468515</v>
      </c>
      <c r="E4">
        <v>1541.1408965932</v>
      </c>
      <c r="F4">
        <v>1550.6569483051</v>
      </c>
      <c r="G4">
        <v>1560.3457198118</v>
      </c>
      <c r="H4">
        <v>1541.4915182422</v>
      </c>
      <c r="I4">
        <v>1550.9424330895</v>
      </c>
      <c r="J4">
        <v>1560.471911449</v>
      </c>
    </row>
    <row r="5" spans="1:10">
      <c r="A5" t="s">
        <v>1077</v>
      </c>
      <c r="B5">
        <v>1539.3414046404</v>
      </c>
      <c r="C5">
        <v>1549.4902725015</v>
      </c>
      <c r="D5">
        <v>1560.1450825165</v>
      </c>
      <c r="E5">
        <v>1541.1408965932</v>
      </c>
      <c r="F5">
        <v>1550.6559711321</v>
      </c>
      <c r="G5">
        <v>1560.3451253838</v>
      </c>
      <c r="H5">
        <v>1541.4909380928</v>
      </c>
      <c r="I5">
        <v>1550.9426301266</v>
      </c>
      <c r="J5">
        <v>1560.4711193958</v>
      </c>
    </row>
    <row r="6" spans="1:10">
      <c r="A6" t="s">
        <v>1078</v>
      </c>
      <c r="B6">
        <v>1539.3423694898</v>
      </c>
      <c r="C6">
        <v>1549.4896863156</v>
      </c>
      <c r="D6">
        <v>1560.1452799631</v>
      </c>
      <c r="E6">
        <v>1541.1397368225</v>
      </c>
      <c r="F6">
        <v>1550.657340322</v>
      </c>
      <c r="G6">
        <v>1560.3447284533</v>
      </c>
      <c r="H6">
        <v>1541.4903579438</v>
      </c>
      <c r="I6">
        <v>1550.9447822342</v>
      </c>
      <c r="J6">
        <v>1560.4711193958</v>
      </c>
    </row>
    <row r="7" spans="1:10">
      <c r="A7" t="s">
        <v>1079</v>
      </c>
      <c r="B7">
        <v>1539.3427539223</v>
      </c>
      <c r="C7">
        <v>1549.4916396336</v>
      </c>
      <c r="D7">
        <v>1560.144290795</v>
      </c>
      <c r="E7">
        <v>1541.1401240422</v>
      </c>
      <c r="F7">
        <v>1550.6569483051</v>
      </c>
      <c r="G7">
        <v>1560.3461167428</v>
      </c>
      <c r="H7">
        <v>1541.493451447</v>
      </c>
      <c r="I7">
        <v>1550.9418458044</v>
      </c>
      <c r="J7">
        <v>1560.4721109149</v>
      </c>
    </row>
    <row r="8" spans="1:10">
      <c r="A8" t="s">
        <v>1080</v>
      </c>
      <c r="B8">
        <v>1539.3415968564</v>
      </c>
      <c r="C8">
        <v>1549.4883191869</v>
      </c>
      <c r="D8">
        <v>1560.144290795</v>
      </c>
      <c r="E8">
        <v>1541.1414764792</v>
      </c>
      <c r="F8">
        <v>1550.6563612362</v>
      </c>
      <c r="G8">
        <v>1560.3461167428</v>
      </c>
      <c r="H8">
        <v>1541.4909380928</v>
      </c>
      <c r="I8">
        <v>1550.9432174122</v>
      </c>
      <c r="J8">
        <v>1560.4715163906</v>
      </c>
    </row>
    <row r="9" spans="1:10">
      <c r="A9" t="s">
        <v>1081</v>
      </c>
      <c r="B9">
        <v>1539.3429461386</v>
      </c>
      <c r="C9">
        <v>1549.4908586877</v>
      </c>
      <c r="D9">
        <v>1560.1448831342</v>
      </c>
      <c r="E9">
        <v>1541.1410892589</v>
      </c>
      <c r="F9">
        <v>1550.6583174968</v>
      </c>
      <c r="G9">
        <v>1560.345322881</v>
      </c>
      <c r="H9">
        <v>1541.4909380928</v>
      </c>
      <c r="I9">
        <v>1550.9412585198</v>
      </c>
      <c r="J9">
        <v>1560.4709218667</v>
      </c>
    </row>
    <row r="10" spans="1:10">
      <c r="A10" t="s">
        <v>1082</v>
      </c>
      <c r="B10">
        <v>1539.3435246724</v>
      </c>
      <c r="C10">
        <v>1549.4908586877</v>
      </c>
      <c r="D10">
        <v>1560.1450825165</v>
      </c>
      <c r="E10">
        <v>1541.1405112621</v>
      </c>
      <c r="F10">
        <v>1550.6579273917</v>
      </c>
      <c r="G10">
        <v>1560.3457198118</v>
      </c>
      <c r="H10">
        <v>1541.4922911456</v>
      </c>
      <c r="I10">
        <v>1550.9436076609</v>
      </c>
      <c r="J10">
        <v>1560.471911449</v>
      </c>
    </row>
    <row r="11" spans="1:10">
      <c r="A11" t="s">
        <v>1083</v>
      </c>
      <c r="B11">
        <v>1539.3439109899</v>
      </c>
      <c r="C11">
        <v>1549.4896863156</v>
      </c>
      <c r="D11">
        <v>1560.1425079727</v>
      </c>
      <c r="E11">
        <v>1541.1393514919</v>
      </c>
      <c r="F11">
        <v>1550.6583174968</v>
      </c>
      <c r="G11">
        <v>1560.3447284533</v>
      </c>
      <c r="H11">
        <v>1541.4928712961</v>
      </c>
      <c r="I11">
        <v>1550.9441949473</v>
      </c>
      <c r="J11">
        <v>1560.4697328203</v>
      </c>
    </row>
    <row r="12" spans="1:10">
      <c r="A12" t="s">
        <v>1084</v>
      </c>
      <c r="B12">
        <v>1539.3414046404</v>
      </c>
      <c r="C12">
        <v>1549.4928120087</v>
      </c>
      <c r="D12">
        <v>1560.1462710682</v>
      </c>
      <c r="E12">
        <v>1541.1395441572</v>
      </c>
      <c r="F12">
        <v>1550.6598836562</v>
      </c>
      <c r="G12">
        <v>1560.3447284533</v>
      </c>
      <c r="H12">
        <v>1541.4903579438</v>
      </c>
      <c r="I12">
        <v>1550.9424330895</v>
      </c>
      <c r="J12">
        <v>1560.4715163906</v>
      </c>
    </row>
    <row r="13" spans="1:10">
      <c r="A13" t="s">
        <v>1085</v>
      </c>
      <c r="B13">
        <v>1539.341018324</v>
      </c>
      <c r="C13">
        <v>1549.4902725015</v>
      </c>
      <c r="D13">
        <v>1560.1431022463</v>
      </c>
      <c r="E13">
        <v>1541.1414764792</v>
      </c>
      <c r="F13">
        <v>1550.6555791158</v>
      </c>
      <c r="G13">
        <v>1560.3451253838</v>
      </c>
      <c r="H13">
        <v>1541.4922911456</v>
      </c>
      <c r="I13">
        <v>1550.9428252508</v>
      </c>
      <c r="J13">
        <v>1560.4715163906</v>
      </c>
    </row>
    <row r="14" spans="1:10">
      <c r="A14" t="s">
        <v>1086</v>
      </c>
      <c r="B14">
        <v>1539.3408261082</v>
      </c>
      <c r="C14">
        <v>1549.4910534468</v>
      </c>
      <c r="D14">
        <v>1560.1448831342</v>
      </c>
      <c r="E14">
        <v>1541.1403167077</v>
      </c>
      <c r="F14">
        <v>1550.6579273917</v>
      </c>
      <c r="G14">
        <v>1560.3447284533</v>
      </c>
      <c r="H14">
        <v>1541.4901651908</v>
      </c>
      <c r="I14">
        <v>1550.9418458044</v>
      </c>
      <c r="J14">
        <v>1560.4711193958</v>
      </c>
    </row>
    <row r="15" spans="1:10">
      <c r="A15" t="s">
        <v>1087</v>
      </c>
      <c r="B15">
        <v>1539.342561706</v>
      </c>
      <c r="C15">
        <v>1549.4910534468</v>
      </c>
      <c r="D15">
        <v>1560.1436965204</v>
      </c>
      <c r="E15">
        <v>1541.1383843886</v>
      </c>
      <c r="F15">
        <v>1550.6567532529</v>
      </c>
      <c r="G15">
        <v>1560.3457198118</v>
      </c>
      <c r="H15">
        <v>1541.4922911456</v>
      </c>
      <c r="I15">
        <v>1550.9441949473</v>
      </c>
      <c r="J15">
        <v>1560.4721109149</v>
      </c>
    </row>
    <row r="16" spans="1:10">
      <c r="A16" t="s">
        <v>1088</v>
      </c>
      <c r="B16">
        <v>1539.3431402395</v>
      </c>
      <c r="C16">
        <v>1549.4908586877</v>
      </c>
      <c r="D16">
        <v>1560.1438939666</v>
      </c>
      <c r="E16">
        <v>1541.1407039276</v>
      </c>
      <c r="F16">
        <v>1550.6575353744</v>
      </c>
      <c r="G16">
        <v>1560.344134026</v>
      </c>
      <c r="H16">
        <v>1541.4917109956</v>
      </c>
      <c r="I16">
        <v>1550.943020375</v>
      </c>
      <c r="J16">
        <v>1560.4709218667</v>
      </c>
    </row>
    <row r="17" spans="1:10">
      <c r="A17" t="s">
        <v>1089</v>
      </c>
      <c r="B17">
        <v>1539.342561706</v>
      </c>
      <c r="C17">
        <v>1549.4902725015</v>
      </c>
      <c r="D17">
        <v>1560.1446856878</v>
      </c>
      <c r="E17">
        <v>1541.1391569379</v>
      </c>
      <c r="F17">
        <v>1550.6559711321</v>
      </c>
      <c r="G17">
        <v>1560.3457198118</v>
      </c>
      <c r="H17">
        <v>1541.4909380928</v>
      </c>
      <c r="I17">
        <v>1550.9428252508</v>
      </c>
      <c r="J17">
        <v>1560.4723084443</v>
      </c>
    </row>
    <row r="18" spans="1:10">
      <c r="A18" t="s">
        <v>1090</v>
      </c>
      <c r="B18">
        <v>1539.3431402395</v>
      </c>
      <c r="C18">
        <v>1549.4889053717</v>
      </c>
      <c r="D18">
        <v>1560.146665962</v>
      </c>
      <c r="E18">
        <v>1541.1397368225</v>
      </c>
      <c r="F18">
        <v>1550.6575353744</v>
      </c>
      <c r="G18">
        <v>1560.3475030986</v>
      </c>
      <c r="H18">
        <v>1541.4903579438</v>
      </c>
      <c r="I18">
        <v>1550.9406731486</v>
      </c>
      <c r="J18">
        <v>1560.4736950243</v>
      </c>
    </row>
    <row r="19" spans="1:10">
      <c r="A19" t="s">
        <v>1091</v>
      </c>
      <c r="B19">
        <v>1539.3433324559</v>
      </c>
      <c r="C19">
        <v>1549.4879277608</v>
      </c>
      <c r="D19">
        <v>1560.1446856878</v>
      </c>
      <c r="E19">
        <v>1541.1381917236</v>
      </c>
      <c r="F19">
        <v>1550.6579273917</v>
      </c>
      <c r="G19">
        <v>1560.3455223145</v>
      </c>
      <c r="H19">
        <v>1541.4903579438</v>
      </c>
      <c r="I19">
        <v>1550.9418458044</v>
      </c>
      <c r="J19">
        <v>1560.4717139198</v>
      </c>
    </row>
    <row r="20" spans="1:10">
      <c r="A20" t="s">
        <v>1092</v>
      </c>
      <c r="B20">
        <v>1539.3435246724</v>
      </c>
      <c r="C20">
        <v>1549.4916396336</v>
      </c>
      <c r="D20">
        <v>1560.1450825165</v>
      </c>
      <c r="E20">
        <v>1541.1387716076</v>
      </c>
      <c r="F20">
        <v>1550.6583174968</v>
      </c>
      <c r="G20">
        <v>1560.3463142403</v>
      </c>
      <c r="H20">
        <v>1541.4890048944</v>
      </c>
      <c r="I20">
        <v>1550.943020375</v>
      </c>
      <c r="J20">
        <v>1560.4731004987</v>
      </c>
    </row>
    <row r="21" spans="1:10">
      <c r="A21" t="s">
        <v>1093</v>
      </c>
      <c r="B21">
        <v>1539.3429461386</v>
      </c>
      <c r="C21">
        <v>1549.4916396336</v>
      </c>
      <c r="D21">
        <v>1560.1436965204</v>
      </c>
      <c r="E21">
        <v>1541.1410892589</v>
      </c>
      <c r="F21">
        <v>1550.6567532529</v>
      </c>
      <c r="G21">
        <v>1560.3443334592</v>
      </c>
      <c r="H21">
        <v>1541.4915182422</v>
      </c>
      <c r="I21">
        <v>1550.943020375</v>
      </c>
      <c r="J21">
        <v>1560.4687413042</v>
      </c>
    </row>
    <row r="22" spans="1:10">
      <c r="A22" t="s">
        <v>1094</v>
      </c>
      <c r="B22">
        <v>1539.3427539223</v>
      </c>
      <c r="C22">
        <v>1549.4902725015</v>
      </c>
      <c r="D22">
        <v>1560.1434971385</v>
      </c>
      <c r="E22">
        <v>1541.1403167077</v>
      </c>
      <c r="F22">
        <v>1550.6579273917</v>
      </c>
      <c r="G22">
        <v>1560.3447284533</v>
      </c>
      <c r="H22">
        <v>1541.4903579438</v>
      </c>
      <c r="I22">
        <v>1550.9441949473</v>
      </c>
      <c r="J22">
        <v>1560.4707224012</v>
      </c>
    </row>
    <row r="23" spans="1:10">
      <c r="A23" t="s">
        <v>1095</v>
      </c>
      <c r="B23">
        <v>1539.3421753891</v>
      </c>
      <c r="C23">
        <v>1549.4918343929</v>
      </c>
      <c r="D23">
        <v>1560.1427054186</v>
      </c>
      <c r="E23">
        <v>1541.1410892589</v>
      </c>
      <c r="F23">
        <v>1550.6583174968</v>
      </c>
      <c r="G23">
        <v>1560.344134026</v>
      </c>
      <c r="H23">
        <v>1541.4915182422</v>
      </c>
      <c r="I23">
        <v>1550.9412585198</v>
      </c>
      <c r="J23">
        <v>1560.4687413042</v>
      </c>
    </row>
    <row r="24" spans="1:10">
      <c r="A24" t="s">
        <v>1096</v>
      </c>
      <c r="B24">
        <v>1539.3427539223</v>
      </c>
      <c r="C24">
        <v>1549.4910534468</v>
      </c>
      <c r="D24">
        <v>1560.1450825165</v>
      </c>
      <c r="E24">
        <v>1541.1407039276</v>
      </c>
      <c r="F24">
        <v>1550.6577304269</v>
      </c>
      <c r="G24">
        <v>1560.3451253838</v>
      </c>
      <c r="H24">
        <v>1541.4922911456</v>
      </c>
      <c r="I24">
        <v>1550.9416506805</v>
      </c>
      <c r="J24">
        <v>1560.4707224012</v>
      </c>
    </row>
    <row r="25" spans="1:10">
      <c r="A25" t="s">
        <v>1097</v>
      </c>
      <c r="B25">
        <v>1539.3408261082</v>
      </c>
      <c r="C25">
        <v>1549.4916396336</v>
      </c>
      <c r="D25">
        <v>1560.1448831342</v>
      </c>
      <c r="E25">
        <v>1541.1397368225</v>
      </c>
      <c r="F25">
        <v>1550.6555791158</v>
      </c>
      <c r="G25">
        <v>1560.3467092354</v>
      </c>
      <c r="H25">
        <v>1541.4909380928</v>
      </c>
      <c r="I25">
        <v>1550.9439998228</v>
      </c>
      <c r="J25">
        <v>1560.4727054397</v>
      </c>
    </row>
    <row r="26" spans="1:10">
      <c r="A26" t="s">
        <v>1098</v>
      </c>
      <c r="B26">
        <v>1539.3421753891</v>
      </c>
      <c r="C26">
        <v>1549.4891001302</v>
      </c>
      <c r="D26">
        <v>1560.146665962</v>
      </c>
      <c r="E26">
        <v>1541.1414764792</v>
      </c>
      <c r="F26">
        <v>1550.657340322</v>
      </c>
      <c r="G26">
        <v>1560.3451253838</v>
      </c>
      <c r="H26">
        <v>1541.4915182422</v>
      </c>
      <c r="I26">
        <v>1550.9426301266</v>
      </c>
      <c r="J26">
        <v>1560.471911449</v>
      </c>
    </row>
    <row r="27" spans="1:10">
      <c r="A27" t="s">
        <v>1099</v>
      </c>
      <c r="B27">
        <v>1539.3415968564</v>
      </c>
      <c r="C27">
        <v>1549.4896863156</v>
      </c>
      <c r="D27">
        <v>1560.1444882413</v>
      </c>
      <c r="E27">
        <v>1541.1410892589</v>
      </c>
      <c r="F27">
        <v>1550.6559711321</v>
      </c>
      <c r="G27">
        <v>1560.3457198118</v>
      </c>
      <c r="H27">
        <v>1541.4909380928</v>
      </c>
      <c r="I27">
        <v>1550.9416506805</v>
      </c>
      <c r="J27">
        <v>1560.4699303491</v>
      </c>
    </row>
    <row r="28" spans="1:10">
      <c r="A28" t="s">
        <v>1100</v>
      </c>
      <c r="B28">
        <v>1539.342561706</v>
      </c>
      <c r="C28">
        <v>1549.4916396336</v>
      </c>
      <c r="D28">
        <v>1560.1454774097</v>
      </c>
      <c r="E28">
        <v>1541.1408965932</v>
      </c>
      <c r="F28">
        <v>1550.6559711321</v>
      </c>
      <c r="G28">
        <v>1560.3467092354</v>
      </c>
      <c r="H28">
        <v>1541.4890048944</v>
      </c>
      <c r="I28">
        <v>1550.9426301266</v>
      </c>
      <c r="J28">
        <v>1560.4727054397</v>
      </c>
    </row>
    <row r="29" spans="1:10">
      <c r="A29" t="s">
        <v>1101</v>
      </c>
      <c r="B29">
        <v>1539.3423694898</v>
      </c>
      <c r="C29">
        <v>1549.4902725015</v>
      </c>
      <c r="D29">
        <v>1560.1450825165</v>
      </c>
      <c r="E29">
        <v>1541.1397368225</v>
      </c>
      <c r="F29">
        <v>1550.6565562884</v>
      </c>
      <c r="G29">
        <v>1560.3437390323</v>
      </c>
      <c r="H29">
        <v>1541.4895850424</v>
      </c>
      <c r="I29">
        <v>1550.9426301266</v>
      </c>
      <c r="J29">
        <v>1560.4709218667</v>
      </c>
    </row>
    <row r="30" spans="1:10">
      <c r="A30" t="s">
        <v>1102</v>
      </c>
      <c r="B30">
        <v>1539.3427539223</v>
      </c>
      <c r="C30">
        <v>1549.4902725015</v>
      </c>
      <c r="D30">
        <v>1560.144290795</v>
      </c>
      <c r="E30">
        <v>1541.1408965932</v>
      </c>
      <c r="F30">
        <v>1550.657340322</v>
      </c>
      <c r="G30">
        <v>1560.3461167428</v>
      </c>
      <c r="H30">
        <v>1541.4922911456</v>
      </c>
      <c r="I30">
        <v>1550.9432174122</v>
      </c>
      <c r="J30">
        <v>1560.4715163906</v>
      </c>
    </row>
    <row r="31" spans="1:10">
      <c r="A31" t="s">
        <v>1103</v>
      </c>
      <c r="B31">
        <v>1539.3415968564</v>
      </c>
      <c r="C31">
        <v>1549.4902725015</v>
      </c>
      <c r="D31">
        <v>1560.146468515</v>
      </c>
      <c r="E31">
        <v>1541.1401240422</v>
      </c>
      <c r="F31">
        <v>1550.6559711321</v>
      </c>
      <c r="G31">
        <v>1560.3457198118</v>
      </c>
      <c r="H31">
        <v>1541.4909380928</v>
      </c>
      <c r="I31">
        <v>1550.9436076609</v>
      </c>
      <c r="J31">
        <v>1560.4725059737</v>
      </c>
    </row>
    <row r="32" spans="1:10">
      <c r="A32" t="s">
        <v>1104</v>
      </c>
      <c r="B32">
        <v>1539.3427539223</v>
      </c>
      <c r="C32">
        <v>1549.4902725015</v>
      </c>
      <c r="D32">
        <v>1560.1450825165</v>
      </c>
      <c r="E32">
        <v>1541.1408965932</v>
      </c>
      <c r="F32">
        <v>1550.6565562884</v>
      </c>
      <c r="G32">
        <v>1560.3463142403</v>
      </c>
      <c r="H32">
        <v>1541.4915182422</v>
      </c>
      <c r="I32">
        <v>1550.9428252508</v>
      </c>
      <c r="J32">
        <v>1560.4715163906</v>
      </c>
    </row>
    <row r="33" spans="1:10">
      <c r="A33" t="s">
        <v>1105</v>
      </c>
      <c r="B33">
        <v>1539.3435246724</v>
      </c>
      <c r="C33">
        <v>1549.4904672604</v>
      </c>
      <c r="D33">
        <v>1560.1456767921</v>
      </c>
      <c r="E33">
        <v>1541.1395441572</v>
      </c>
      <c r="F33">
        <v>1550.6592965851</v>
      </c>
      <c r="G33">
        <v>1560.3457198118</v>
      </c>
      <c r="H33">
        <v>1541.4909380928</v>
      </c>
      <c r="I33">
        <v>1550.9422379654</v>
      </c>
      <c r="J33">
        <v>1560.4707224012</v>
      </c>
    </row>
    <row r="34" spans="1:10">
      <c r="A34" t="s">
        <v>1106</v>
      </c>
      <c r="B34">
        <v>1539.3427539223</v>
      </c>
      <c r="C34">
        <v>1549.4891001302</v>
      </c>
      <c r="D34">
        <v>1560.1434971385</v>
      </c>
      <c r="E34">
        <v>1541.1401240422</v>
      </c>
      <c r="F34">
        <v>1550.6565562884</v>
      </c>
      <c r="G34">
        <v>1560.3447284533</v>
      </c>
      <c r="H34">
        <v>1541.4909380928</v>
      </c>
      <c r="I34">
        <v>1550.9432174122</v>
      </c>
      <c r="J34">
        <v>1560.4707224012</v>
      </c>
    </row>
    <row r="35" spans="1:10">
      <c r="A35" t="s">
        <v>1107</v>
      </c>
      <c r="B35">
        <v>1539.3421753891</v>
      </c>
      <c r="C35">
        <v>1549.4902725015</v>
      </c>
      <c r="D35">
        <v>1560.1434971385</v>
      </c>
      <c r="E35">
        <v>1541.1420563657</v>
      </c>
      <c r="F35">
        <v>1550.657340322</v>
      </c>
      <c r="G35">
        <v>1560.3451253838</v>
      </c>
      <c r="H35">
        <v>1541.4917109956</v>
      </c>
      <c r="I35">
        <v>1550.9418458044</v>
      </c>
      <c r="J35">
        <v>1560.4713169249</v>
      </c>
    </row>
    <row r="36" spans="1:10">
      <c r="A36" t="s">
        <v>1108</v>
      </c>
      <c r="B36">
        <v>1539.3435246724</v>
      </c>
      <c r="C36">
        <v>1549.4922258209</v>
      </c>
      <c r="D36">
        <v>1560.1444882413</v>
      </c>
      <c r="E36">
        <v>1541.1397368225</v>
      </c>
      <c r="F36">
        <v>1550.6569483051</v>
      </c>
      <c r="G36">
        <v>1560.3451253838</v>
      </c>
      <c r="H36">
        <v>1541.4903579438</v>
      </c>
      <c r="I36">
        <v>1550.9420428414</v>
      </c>
      <c r="J36">
        <v>1560.4699303491</v>
      </c>
    </row>
    <row r="37" spans="1:10">
      <c r="A37" t="s">
        <v>1109</v>
      </c>
      <c r="B37">
        <v>1539.3421753891</v>
      </c>
      <c r="C37">
        <v>1549.4889053717</v>
      </c>
      <c r="D37">
        <v>1560.1448831342</v>
      </c>
      <c r="E37">
        <v>1541.1414764792</v>
      </c>
      <c r="F37">
        <v>1550.6555791158</v>
      </c>
      <c r="G37">
        <v>1560.345322881</v>
      </c>
      <c r="H37">
        <v>1541.4909380928</v>
      </c>
      <c r="I37">
        <v>1550.9414555566</v>
      </c>
      <c r="J37">
        <v>1560.4709218667</v>
      </c>
    </row>
    <row r="38" spans="1:10">
      <c r="A38" t="s">
        <v>1110</v>
      </c>
      <c r="B38">
        <v>1539.3412124244</v>
      </c>
      <c r="C38">
        <v>1549.4904672604</v>
      </c>
      <c r="D38">
        <v>1560.1440914129</v>
      </c>
      <c r="E38">
        <v>1541.1414764792</v>
      </c>
      <c r="F38">
        <v>1550.6565562884</v>
      </c>
      <c r="G38">
        <v>1560.3437390323</v>
      </c>
      <c r="H38">
        <v>1541.4922911456</v>
      </c>
      <c r="I38">
        <v>1550.9443900719</v>
      </c>
      <c r="J38">
        <v>1560.4699303491</v>
      </c>
    </row>
    <row r="39" spans="1:10">
      <c r="A39" t="s">
        <v>1111</v>
      </c>
      <c r="B39">
        <v>1539.3417909569</v>
      </c>
      <c r="C39">
        <v>1549.4904672604</v>
      </c>
      <c r="D39">
        <v>1560.1468653447</v>
      </c>
      <c r="E39">
        <v>1541.1405112621</v>
      </c>
      <c r="F39">
        <v>1550.657340322</v>
      </c>
      <c r="G39">
        <v>1560.3461167428</v>
      </c>
      <c r="H39">
        <v>1541.4915182422</v>
      </c>
      <c r="I39">
        <v>1550.9432174122</v>
      </c>
      <c r="J39">
        <v>1560.4734974946</v>
      </c>
    </row>
    <row r="40" spans="1:10">
      <c r="A40" t="s">
        <v>1112</v>
      </c>
      <c r="B40">
        <v>1539.3431402395</v>
      </c>
      <c r="C40">
        <v>1549.4910534468</v>
      </c>
      <c r="D40">
        <v>1560.1454774097</v>
      </c>
      <c r="E40">
        <v>1541.1408965932</v>
      </c>
      <c r="F40">
        <v>1550.6569483051</v>
      </c>
      <c r="G40">
        <v>1560.3461167428</v>
      </c>
      <c r="H40">
        <v>1541.4903579438</v>
      </c>
      <c r="I40">
        <v>1550.9406731486</v>
      </c>
      <c r="J40">
        <v>1560.4723084443</v>
      </c>
    </row>
    <row r="41" spans="1:10">
      <c r="A41" t="s">
        <v>1113</v>
      </c>
      <c r="B41">
        <v>1539.342561706</v>
      </c>
      <c r="C41">
        <v>1549.4910534468</v>
      </c>
      <c r="D41">
        <v>1560.1450825165</v>
      </c>
      <c r="E41">
        <v>1541.1397368225</v>
      </c>
      <c r="F41">
        <v>1550.654992048</v>
      </c>
      <c r="G41">
        <v>1560.3457198118</v>
      </c>
      <c r="H41">
        <v>1541.4920983921</v>
      </c>
      <c r="I41">
        <v>1550.9422379654</v>
      </c>
      <c r="J41">
        <v>1560.4725059737</v>
      </c>
    </row>
    <row r="42" spans="1:10">
      <c r="A42" t="s">
        <v>1114</v>
      </c>
      <c r="B42">
        <v>1539.3421753891</v>
      </c>
      <c r="C42">
        <v>1549.4910534468</v>
      </c>
      <c r="D42">
        <v>1560.1431022463</v>
      </c>
      <c r="E42">
        <v>1541.1410892589</v>
      </c>
      <c r="F42">
        <v>1550.657340322</v>
      </c>
      <c r="G42">
        <v>1560.3437390323</v>
      </c>
      <c r="H42">
        <v>1541.4922911456</v>
      </c>
      <c r="I42">
        <v>1550.9420428414</v>
      </c>
      <c r="J42">
        <v>1560.4697328203</v>
      </c>
    </row>
    <row r="43" spans="1:10">
      <c r="A43" t="s">
        <v>1115</v>
      </c>
      <c r="B43">
        <v>1539.3414046404</v>
      </c>
      <c r="C43">
        <v>1549.4885139453</v>
      </c>
      <c r="D43">
        <v>1560.1434971385</v>
      </c>
      <c r="E43">
        <v>1541.1395441572</v>
      </c>
      <c r="F43">
        <v>1550.6583174968</v>
      </c>
      <c r="G43">
        <v>1560.3447284533</v>
      </c>
      <c r="H43">
        <v>1541.4901651908</v>
      </c>
      <c r="I43">
        <v>1550.9432174122</v>
      </c>
      <c r="J43">
        <v>1560.4709218667</v>
      </c>
    </row>
    <row r="44" spans="1:10">
      <c r="A44" t="s">
        <v>1116</v>
      </c>
      <c r="B44">
        <v>1539.341983173</v>
      </c>
      <c r="C44">
        <v>1549.4896863156</v>
      </c>
      <c r="D44">
        <v>1560.144290795</v>
      </c>
      <c r="E44">
        <v>1541.1391569379</v>
      </c>
      <c r="F44">
        <v>1550.6563612362</v>
      </c>
      <c r="G44">
        <v>1560.3461167428</v>
      </c>
      <c r="H44">
        <v>1541.4909380928</v>
      </c>
      <c r="I44">
        <v>1550.9438027854</v>
      </c>
      <c r="J44">
        <v>1560.4707224012</v>
      </c>
    </row>
    <row r="45" spans="1:10">
      <c r="A45" t="s">
        <v>1117</v>
      </c>
      <c r="B45">
        <v>1539.3429461386</v>
      </c>
      <c r="C45">
        <v>1549.4910534468</v>
      </c>
      <c r="D45">
        <v>1560.1448831342</v>
      </c>
      <c r="E45">
        <v>1541.1408965932</v>
      </c>
      <c r="F45">
        <v>1550.6559711321</v>
      </c>
      <c r="G45">
        <v>1560.345322881</v>
      </c>
      <c r="H45">
        <v>1541.4909380928</v>
      </c>
      <c r="I45">
        <v>1550.9416506805</v>
      </c>
      <c r="J45">
        <v>1560.4727054397</v>
      </c>
    </row>
    <row r="46" spans="1:10">
      <c r="A46" t="s">
        <v>1118</v>
      </c>
      <c r="B46">
        <v>1539.3435246724</v>
      </c>
      <c r="C46">
        <v>1549.4891001302</v>
      </c>
      <c r="D46">
        <v>1560.1444882413</v>
      </c>
      <c r="E46">
        <v>1541.1405112621</v>
      </c>
      <c r="F46">
        <v>1550.6559711321</v>
      </c>
      <c r="G46">
        <v>1560.3461167428</v>
      </c>
      <c r="H46">
        <v>1541.4915182422</v>
      </c>
      <c r="I46">
        <v>1550.9438027854</v>
      </c>
      <c r="J46">
        <v>1560.4731004987</v>
      </c>
    </row>
    <row r="47" spans="1:10">
      <c r="A47" t="s">
        <v>1119</v>
      </c>
      <c r="B47">
        <v>1539.342561706</v>
      </c>
      <c r="C47">
        <v>1549.4908586877</v>
      </c>
      <c r="D47">
        <v>1560.1436965204</v>
      </c>
      <c r="E47">
        <v>1541.1410892589</v>
      </c>
      <c r="F47">
        <v>1550.6563612362</v>
      </c>
      <c r="G47">
        <v>1560.3443334592</v>
      </c>
      <c r="H47">
        <v>1541.4915182422</v>
      </c>
      <c r="I47">
        <v>1550.9414555566</v>
      </c>
      <c r="J47">
        <v>1560.4707224012</v>
      </c>
    </row>
    <row r="48" spans="1:10">
      <c r="A48" t="s">
        <v>1120</v>
      </c>
      <c r="B48">
        <v>1539.3408261082</v>
      </c>
      <c r="C48">
        <v>1549.4910534468</v>
      </c>
      <c r="D48">
        <v>1560.146468515</v>
      </c>
      <c r="E48">
        <v>1541.1397368225</v>
      </c>
      <c r="F48">
        <v>1550.6579273917</v>
      </c>
      <c r="G48">
        <v>1560.3467092354</v>
      </c>
      <c r="H48">
        <v>1541.4903579438</v>
      </c>
      <c r="I48">
        <v>1550.9445871095</v>
      </c>
      <c r="J48">
        <v>1560.4731004987</v>
      </c>
    </row>
    <row r="49" spans="1:10">
      <c r="A49" t="s">
        <v>1121</v>
      </c>
      <c r="B49">
        <v>1539.3433324559</v>
      </c>
      <c r="C49">
        <v>1549.4916396336</v>
      </c>
      <c r="D49">
        <v>1560.146665962</v>
      </c>
      <c r="E49">
        <v>1541.1385770536</v>
      </c>
      <c r="F49">
        <v>1550.6563612362</v>
      </c>
      <c r="G49">
        <v>1560.3480975284</v>
      </c>
      <c r="H49">
        <v>1541.4915182422</v>
      </c>
      <c r="I49">
        <v>1550.9420428414</v>
      </c>
      <c r="J49">
        <v>1560.4736950243</v>
      </c>
    </row>
    <row r="50" spans="1:10">
      <c r="A50" t="s">
        <v>1122</v>
      </c>
      <c r="B50">
        <v>1539.3421753891</v>
      </c>
      <c r="C50">
        <v>1549.4916396336</v>
      </c>
      <c r="D50">
        <v>1560.146468515</v>
      </c>
      <c r="E50">
        <v>1541.1401240422</v>
      </c>
      <c r="F50">
        <v>1550.6563612362</v>
      </c>
      <c r="G50">
        <v>1560.3451253838</v>
      </c>
      <c r="H50">
        <v>1541.4903579438</v>
      </c>
      <c r="I50">
        <v>1550.9428252508</v>
      </c>
      <c r="J50">
        <v>1560.4707224012</v>
      </c>
    </row>
    <row r="51" spans="1:10">
      <c r="A51" t="s">
        <v>1123</v>
      </c>
      <c r="B51">
        <v>1539.3421753891</v>
      </c>
      <c r="C51">
        <v>1549.4891001302</v>
      </c>
      <c r="D51">
        <v>1560.1444882413</v>
      </c>
      <c r="E51">
        <v>1541.1410892589</v>
      </c>
      <c r="F51">
        <v>1550.6575353744</v>
      </c>
      <c r="G51">
        <v>1560.3447284533</v>
      </c>
      <c r="H51">
        <v>1541.4895850424</v>
      </c>
      <c r="I51">
        <v>1550.9426301266</v>
      </c>
      <c r="J51">
        <v>1560.4699303491</v>
      </c>
    </row>
    <row r="52" spans="1:10">
      <c r="A52" t="s">
        <v>1124</v>
      </c>
      <c r="B52">
        <v>1539.3408261082</v>
      </c>
      <c r="C52">
        <v>1549.4894915569</v>
      </c>
      <c r="D52">
        <v>1560.1472602388</v>
      </c>
      <c r="E52">
        <v>1541.1395441572</v>
      </c>
      <c r="F52">
        <v>1550.6563612362</v>
      </c>
      <c r="G52">
        <v>1560.3447284533</v>
      </c>
      <c r="H52">
        <v>1541.4895850424</v>
      </c>
      <c r="I52">
        <v>1550.9418458044</v>
      </c>
      <c r="J52">
        <v>1560.471911449</v>
      </c>
    </row>
    <row r="53" spans="1:10">
      <c r="A53" t="s">
        <v>1125</v>
      </c>
      <c r="B53">
        <v>1539.3431402395</v>
      </c>
      <c r="C53">
        <v>1549.4891001302</v>
      </c>
      <c r="D53">
        <v>1560.1444882413</v>
      </c>
      <c r="E53">
        <v>1541.1401240422</v>
      </c>
      <c r="F53">
        <v>1550.6592965851</v>
      </c>
      <c r="G53">
        <v>1560.3451253838</v>
      </c>
      <c r="H53">
        <v>1541.4890048944</v>
      </c>
      <c r="I53">
        <v>1550.9439998228</v>
      </c>
      <c r="J53">
        <v>1560.471911449</v>
      </c>
    </row>
    <row r="54" spans="1:10">
      <c r="A54" t="s">
        <v>1126</v>
      </c>
      <c r="B54">
        <v>1539.341983173</v>
      </c>
      <c r="C54">
        <v>1549.4916396336</v>
      </c>
      <c r="D54">
        <v>1560.1454774097</v>
      </c>
      <c r="E54">
        <v>1541.1401240422</v>
      </c>
      <c r="F54">
        <v>1550.6583174968</v>
      </c>
      <c r="G54">
        <v>1560.3443334592</v>
      </c>
      <c r="H54">
        <v>1541.4928712961</v>
      </c>
      <c r="I54">
        <v>1550.9426301266</v>
      </c>
      <c r="J54">
        <v>1560.4723084443</v>
      </c>
    </row>
    <row r="55" spans="1:10">
      <c r="A55" t="s">
        <v>1127</v>
      </c>
      <c r="B55">
        <v>1539.341983173</v>
      </c>
      <c r="C55">
        <v>1549.4910534468</v>
      </c>
      <c r="D55">
        <v>1560.1431022463</v>
      </c>
      <c r="E55">
        <v>1541.1405112621</v>
      </c>
      <c r="F55">
        <v>1550.6563612362</v>
      </c>
      <c r="G55">
        <v>1560.3443334592</v>
      </c>
      <c r="H55">
        <v>1541.4909380928</v>
      </c>
      <c r="I55">
        <v>1550.9428252508</v>
      </c>
      <c r="J55">
        <v>1560.4697328203</v>
      </c>
    </row>
    <row r="56" spans="1:10">
      <c r="A56" t="s">
        <v>1128</v>
      </c>
      <c r="B56">
        <v>1539.3417909569</v>
      </c>
      <c r="C56">
        <v>1549.4916396336</v>
      </c>
      <c r="D56">
        <v>1560.1436965204</v>
      </c>
      <c r="E56">
        <v>1541.1397368225</v>
      </c>
      <c r="F56">
        <v>1550.657340322</v>
      </c>
      <c r="G56">
        <v>1560.3463142403</v>
      </c>
      <c r="H56">
        <v>1541.4909380928</v>
      </c>
      <c r="I56">
        <v>1550.9424330895</v>
      </c>
      <c r="J56">
        <v>1560.4703273433</v>
      </c>
    </row>
    <row r="57" spans="1:10">
      <c r="A57" t="s">
        <v>1129</v>
      </c>
      <c r="B57">
        <v>1539.3437187734</v>
      </c>
      <c r="C57">
        <v>1549.4896863156</v>
      </c>
      <c r="D57">
        <v>1560.1436965204</v>
      </c>
      <c r="E57">
        <v>1541.1395441572</v>
      </c>
      <c r="F57">
        <v>1550.6553840639</v>
      </c>
      <c r="G57">
        <v>1560.3463142403</v>
      </c>
      <c r="H57">
        <v>1541.4909380928</v>
      </c>
      <c r="I57">
        <v>1550.9412585198</v>
      </c>
      <c r="J57">
        <v>1560.4715163906</v>
      </c>
    </row>
    <row r="58" spans="1:10">
      <c r="A58" t="s">
        <v>1130</v>
      </c>
      <c r="B58">
        <v>1539.3427539223</v>
      </c>
      <c r="C58">
        <v>1549.4922258209</v>
      </c>
      <c r="D58">
        <v>1560.1468653447</v>
      </c>
      <c r="E58">
        <v>1541.1407039276</v>
      </c>
      <c r="F58">
        <v>1550.6575353744</v>
      </c>
      <c r="G58">
        <v>1560.3461167428</v>
      </c>
      <c r="H58">
        <v>1541.4917109956</v>
      </c>
      <c r="I58">
        <v>1550.9422379654</v>
      </c>
      <c r="J58">
        <v>1560.4727054397</v>
      </c>
    </row>
    <row r="59" spans="1:10">
      <c r="A59" t="s">
        <v>1131</v>
      </c>
      <c r="B59">
        <v>1539.342561706</v>
      </c>
      <c r="C59">
        <v>1549.4910534468</v>
      </c>
      <c r="D59">
        <v>1560.144290795</v>
      </c>
      <c r="E59">
        <v>1541.1405112621</v>
      </c>
      <c r="F59">
        <v>1550.6563612362</v>
      </c>
      <c r="G59">
        <v>1560.3461167428</v>
      </c>
      <c r="H59">
        <v>1541.4928712961</v>
      </c>
      <c r="I59">
        <v>1550.9418458044</v>
      </c>
      <c r="J59">
        <v>1560.4715163906</v>
      </c>
    </row>
    <row r="60" spans="1:10">
      <c r="A60" t="s">
        <v>1132</v>
      </c>
      <c r="B60">
        <v>1539.3437187734</v>
      </c>
      <c r="C60">
        <v>1549.4896863156</v>
      </c>
      <c r="D60">
        <v>1560.1436965204</v>
      </c>
      <c r="E60">
        <v>1541.1401240422</v>
      </c>
      <c r="F60">
        <v>1550.657340322</v>
      </c>
      <c r="G60">
        <v>1560.3457198118</v>
      </c>
      <c r="H60">
        <v>1541.4909380928</v>
      </c>
      <c r="I60">
        <v>1550.9422379654</v>
      </c>
      <c r="J60">
        <v>1560.4701298145</v>
      </c>
    </row>
    <row r="61" spans="1:10">
      <c r="A61" t="s">
        <v>1133</v>
      </c>
      <c r="B61">
        <v>1539.3427539223</v>
      </c>
      <c r="C61">
        <v>1549.4902725015</v>
      </c>
      <c r="D61">
        <v>1560.1458742388</v>
      </c>
      <c r="E61">
        <v>1541.1387716076</v>
      </c>
      <c r="F61">
        <v>1550.6575353744</v>
      </c>
      <c r="G61">
        <v>1560.3461167428</v>
      </c>
      <c r="H61">
        <v>1541.4895850424</v>
      </c>
      <c r="I61">
        <v>1550.9426301266</v>
      </c>
      <c r="J61">
        <v>1560.4711193958</v>
      </c>
    </row>
    <row r="62" spans="1:10">
      <c r="A62" t="s">
        <v>1134</v>
      </c>
      <c r="B62">
        <v>1539.3429461386</v>
      </c>
      <c r="C62">
        <v>1549.4902725015</v>
      </c>
      <c r="D62">
        <v>1560.1450825165</v>
      </c>
      <c r="E62">
        <v>1541.1401240422</v>
      </c>
      <c r="F62">
        <v>1550.6565562884</v>
      </c>
      <c r="G62">
        <v>1560.3471061669</v>
      </c>
      <c r="H62">
        <v>1541.4903579438</v>
      </c>
      <c r="I62">
        <v>1550.9434125366</v>
      </c>
      <c r="J62">
        <v>1560.4721109149</v>
      </c>
    </row>
    <row r="63" spans="1:10">
      <c r="A63" t="s">
        <v>1135</v>
      </c>
      <c r="B63">
        <v>1539.3427539223</v>
      </c>
      <c r="C63">
        <v>1549.4908586877</v>
      </c>
      <c r="D63">
        <v>1560.1458742388</v>
      </c>
      <c r="E63">
        <v>1541.1408965932</v>
      </c>
      <c r="F63">
        <v>1550.657340322</v>
      </c>
      <c r="G63">
        <v>1560.3461167428</v>
      </c>
      <c r="H63">
        <v>1541.4915182422</v>
      </c>
      <c r="I63">
        <v>1550.9416506805</v>
      </c>
      <c r="J63">
        <v>1560.4715163906</v>
      </c>
    </row>
    <row r="64" spans="1:10">
      <c r="A64" t="s">
        <v>1136</v>
      </c>
      <c r="B64">
        <v>1539.3421753891</v>
      </c>
      <c r="C64">
        <v>1549.4902725015</v>
      </c>
      <c r="D64">
        <v>1560.1436965204</v>
      </c>
      <c r="E64">
        <v>1541.1401240422</v>
      </c>
      <c r="F64">
        <v>1550.6555791158</v>
      </c>
      <c r="G64">
        <v>1560.3457198118</v>
      </c>
      <c r="H64">
        <v>1541.4909380928</v>
      </c>
      <c r="I64">
        <v>1550.9418458044</v>
      </c>
      <c r="J64">
        <v>1560.4711193958</v>
      </c>
    </row>
    <row r="65" spans="1:10">
      <c r="A65" t="s">
        <v>1137</v>
      </c>
      <c r="B65">
        <v>1539.342561706</v>
      </c>
      <c r="C65">
        <v>1549.4891001302</v>
      </c>
      <c r="D65">
        <v>1560.1456767921</v>
      </c>
      <c r="E65">
        <v>1541.1399313768</v>
      </c>
      <c r="F65">
        <v>1550.6585144617</v>
      </c>
      <c r="G65">
        <v>1560.3467092354</v>
      </c>
      <c r="H65">
        <v>1541.4922911456</v>
      </c>
      <c r="I65">
        <v>1550.9438027854</v>
      </c>
      <c r="J65">
        <v>1560.4723084443</v>
      </c>
    </row>
    <row r="66" spans="1:10">
      <c r="A66" t="s">
        <v>1138</v>
      </c>
      <c r="B66">
        <v>1539.3423694898</v>
      </c>
      <c r="C66">
        <v>1549.4908586877</v>
      </c>
      <c r="D66">
        <v>1560.146665962</v>
      </c>
      <c r="E66">
        <v>1541.1389642727</v>
      </c>
      <c r="F66">
        <v>1550.6559711321</v>
      </c>
      <c r="G66">
        <v>1560.3451253838</v>
      </c>
      <c r="H66">
        <v>1541.4903579438</v>
      </c>
      <c r="I66">
        <v>1550.9422379654</v>
      </c>
      <c r="J66">
        <v>1560.4721109149</v>
      </c>
    </row>
    <row r="67" spans="1:10">
      <c r="A67" t="s">
        <v>1139</v>
      </c>
      <c r="B67">
        <v>1539.342561706</v>
      </c>
      <c r="C67">
        <v>1549.4914448744</v>
      </c>
      <c r="D67">
        <v>1560.1446856878</v>
      </c>
      <c r="E67">
        <v>1541.1395441572</v>
      </c>
      <c r="F67">
        <v>1550.6553840639</v>
      </c>
      <c r="G67">
        <v>1560.3447284533</v>
      </c>
      <c r="H67">
        <v>1541.4909380928</v>
      </c>
      <c r="I67">
        <v>1550.9416506805</v>
      </c>
      <c r="J67">
        <v>1560.4723084443</v>
      </c>
    </row>
    <row r="68" spans="1:10">
      <c r="A68" t="s">
        <v>1140</v>
      </c>
      <c r="B68">
        <v>1539.3423694898</v>
      </c>
      <c r="C68">
        <v>1549.4922258209</v>
      </c>
      <c r="D68">
        <v>1560.1444882413</v>
      </c>
      <c r="E68">
        <v>1541.1408965932</v>
      </c>
      <c r="F68">
        <v>1550.6592965851</v>
      </c>
      <c r="G68">
        <v>1560.345322881</v>
      </c>
      <c r="H68">
        <v>1541.4909380928</v>
      </c>
      <c r="I68">
        <v>1550.9432174122</v>
      </c>
      <c r="J68">
        <v>1560.4699303491</v>
      </c>
    </row>
    <row r="69" spans="1:10">
      <c r="A69" t="s">
        <v>1141</v>
      </c>
      <c r="B69">
        <v>1539.342561706</v>
      </c>
      <c r="C69">
        <v>1549.4891001302</v>
      </c>
      <c r="D69">
        <v>1560.1458742388</v>
      </c>
      <c r="E69">
        <v>1541.1414764792</v>
      </c>
      <c r="F69">
        <v>1550.6569483051</v>
      </c>
      <c r="G69">
        <v>1560.3461167428</v>
      </c>
      <c r="H69">
        <v>1541.4915182422</v>
      </c>
      <c r="I69">
        <v>1550.9424330895</v>
      </c>
      <c r="J69">
        <v>1560.4725059737</v>
      </c>
    </row>
    <row r="70" spans="1:10">
      <c r="A70" t="s">
        <v>1142</v>
      </c>
      <c r="B70">
        <v>1539.3417909569</v>
      </c>
      <c r="C70">
        <v>1549.4904672604</v>
      </c>
      <c r="D70">
        <v>1560.1431022463</v>
      </c>
      <c r="E70">
        <v>1541.1403167077</v>
      </c>
      <c r="F70">
        <v>1550.6565562884</v>
      </c>
      <c r="G70">
        <v>1560.3451253838</v>
      </c>
      <c r="H70">
        <v>1541.4915182422</v>
      </c>
      <c r="I70">
        <v>1550.9416506805</v>
      </c>
      <c r="J70">
        <v>1560.4711193958</v>
      </c>
    </row>
    <row r="71" spans="1:10">
      <c r="A71" t="s">
        <v>1143</v>
      </c>
      <c r="B71">
        <v>1539.3429461386</v>
      </c>
      <c r="C71">
        <v>1549.4910534468</v>
      </c>
      <c r="D71">
        <v>1560.1450825165</v>
      </c>
      <c r="E71">
        <v>1541.1393514919</v>
      </c>
      <c r="F71">
        <v>1550.6569483051</v>
      </c>
      <c r="G71">
        <v>1560.3451253838</v>
      </c>
      <c r="H71">
        <v>1541.4903579438</v>
      </c>
      <c r="I71">
        <v>1550.9439998228</v>
      </c>
      <c r="J71">
        <v>1560.4727054397</v>
      </c>
    </row>
    <row r="72" spans="1:10">
      <c r="A72" t="s">
        <v>1144</v>
      </c>
      <c r="B72">
        <v>1539.3427539223</v>
      </c>
      <c r="C72">
        <v>1549.4916396336</v>
      </c>
      <c r="D72">
        <v>1560.146468515</v>
      </c>
      <c r="E72">
        <v>1541.1407039276</v>
      </c>
      <c r="F72">
        <v>1550.6579273917</v>
      </c>
      <c r="G72">
        <v>1560.3467092354</v>
      </c>
      <c r="H72">
        <v>1541.4909380928</v>
      </c>
      <c r="I72">
        <v>1550.943020375</v>
      </c>
      <c r="J72">
        <v>1560.4725059737</v>
      </c>
    </row>
    <row r="73" spans="1:10">
      <c r="A73" t="s">
        <v>1145</v>
      </c>
      <c r="B73">
        <v>1539.342561706</v>
      </c>
      <c r="C73">
        <v>1549.4902725015</v>
      </c>
      <c r="D73">
        <v>1560.1454774097</v>
      </c>
      <c r="E73">
        <v>1541.1395441572</v>
      </c>
      <c r="F73">
        <v>1550.6563612362</v>
      </c>
      <c r="G73">
        <v>1560.3457198118</v>
      </c>
      <c r="H73">
        <v>1541.4903579438</v>
      </c>
      <c r="I73">
        <v>1550.9426301266</v>
      </c>
      <c r="J73">
        <v>1560.4729029692</v>
      </c>
    </row>
    <row r="74" spans="1:10">
      <c r="A74" t="s">
        <v>1146</v>
      </c>
      <c r="B74">
        <v>1539.3423694898</v>
      </c>
      <c r="C74">
        <v>1549.4922258209</v>
      </c>
      <c r="D74">
        <v>1560.1446856878</v>
      </c>
      <c r="E74">
        <v>1541.1395441572</v>
      </c>
      <c r="F74">
        <v>1550.6563612362</v>
      </c>
      <c r="G74">
        <v>1560.3457198118</v>
      </c>
      <c r="H74">
        <v>1541.4901651908</v>
      </c>
      <c r="I74">
        <v>1550.9434125366</v>
      </c>
      <c r="J74">
        <v>1560.471911449</v>
      </c>
    </row>
    <row r="75" spans="1:10">
      <c r="A75" t="s">
        <v>1147</v>
      </c>
      <c r="B75">
        <v>1539.341983173</v>
      </c>
      <c r="C75">
        <v>1549.4916396336</v>
      </c>
      <c r="D75">
        <v>1560.146468515</v>
      </c>
      <c r="E75">
        <v>1541.1385770536</v>
      </c>
      <c r="F75">
        <v>1550.6563612362</v>
      </c>
      <c r="G75">
        <v>1560.345322881</v>
      </c>
      <c r="H75">
        <v>1541.4884247468</v>
      </c>
      <c r="I75">
        <v>1550.9424330895</v>
      </c>
      <c r="J75">
        <v>1560.4727054397</v>
      </c>
    </row>
    <row r="76" spans="1:10">
      <c r="A76" t="s">
        <v>1148</v>
      </c>
      <c r="B76">
        <v>1539.3423694898</v>
      </c>
      <c r="C76">
        <v>1549.4902725015</v>
      </c>
      <c r="D76">
        <v>1560.1450825165</v>
      </c>
      <c r="E76">
        <v>1541.1414764792</v>
      </c>
      <c r="F76">
        <v>1550.657340322</v>
      </c>
      <c r="G76">
        <v>1560.3471061669</v>
      </c>
      <c r="H76">
        <v>1541.4915182422</v>
      </c>
      <c r="I76">
        <v>1550.9426301266</v>
      </c>
      <c r="J76">
        <v>1560.4734974946</v>
      </c>
    </row>
    <row r="77" spans="1:10">
      <c r="A77" t="s">
        <v>1149</v>
      </c>
      <c r="B77">
        <v>1539.3433324559</v>
      </c>
      <c r="C77">
        <v>1549.4914448744</v>
      </c>
      <c r="D77">
        <v>1560.144290795</v>
      </c>
      <c r="E77">
        <v>1541.1410892589</v>
      </c>
      <c r="F77">
        <v>1550.6563612362</v>
      </c>
      <c r="G77">
        <v>1560.3461167428</v>
      </c>
      <c r="H77">
        <v>1541.4903579438</v>
      </c>
      <c r="I77">
        <v>1550.9432174122</v>
      </c>
      <c r="J77">
        <v>1560.4717139198</v>
      </c>
    </row>
    <row r="78" spans="1:10">
      <c r="A78" t="s">
        <v>1150</v>
      </c>
      <c r="B78">
        <v>1539.3429461386</v>
      </c>
      <c r="C78">
        <v>1549.4902725015</v>
      </c>
      <c r="D78">
        <v>1560.1456767921</v>
      </c>
      <c r="E78">
        <v>1541.1401240422</v>
      </c>
      <c r="F78">
        <v>1550.6553840639</v>
      </c>
      <c r="G78">
        <v>1560.3451253838</v>
      </c>
      <c r="H78">
        <v>1541.4922911456</v>
      </c>
      <c r="I78">
        <v>1550.9414555566</v>
      </c>
      <c r="J78">
        <v>1560.471911449</v>
      </c>
    </row>
    <row r="79" spans="1:10">
      <c r="A79" t="s">
        <v>1151</v>
      </c>
      <c r="B79">
        <v>1539.3427539223</v>
      </c>
      <c r="C79">
        <v>1549.4896863156</v>
      </c>
      <c r="D79">
        <v>1560.1446856878</v>
      </c>
      <c r="E79">
        <v>1541.1403167077</v>
      </c>
      <c r="F79">
        <v>1550.6579273917</v>
      </c>
      <c r="G79">
        <v>1560.3461167428</v>
      </c>
      <c r="H79">
        <v>1541.4909380928</v>
      </c>
      <c r="I79">
        <v>1550.9416506805</v>
      </c>
      <c r="J79">
        <v>1560.4723084443</v>
      </c>
    </row>
    <row r="80" spans="1:10">
      <c r="A80" t="s">
        <v>1152</v>
      </c>
      <c r="B80">
        <v>1539.3435246724</v>
      </c>
      <c r="C80">
        <v>1549.4928120087</v>
      </c>
      <c r="D80">
        <v>1560.146468515</v>
      </c>
      <c r="E80">
        <v>1541.1399313768</v>
      </c>
      <c r="F80">
        <v>1550.657340322</v>
      </c>
      <c r="G80">
        <v>1560.3461167428</v>
      </c>
      <c r="H80">
        <v>1541.4903579438</v>
      </c>
      <c r="I80">
        <v>1550.9426301266</v>
      </c>
      <c r="J80">
        <v>1560.4740920204</v>
      </c>
    </row>
    <row r="81" spans="1:10">
      <c r="A81" t="s">
        <v>1153</v>
      </c>
      <c r="B81">
        <v>1539.3429461386</v>
      </c>
      <c r="C81">
        <v>1549.4902725015</v>
      </c>
      <c r="D81">
        <v>1560.1452799631</v>
      </c>
      <c r="E81">
        <v>1541.1405112621</v>
      </c>
      <c r="F81">
        <v>1550.6565562884</v>
      </c>
      <c r="G81">
        <v>1560.3457198118</v>
      </c>
      <c r="H81">
        <v>1541.4928712961</v>
      </c>
      <c r="I81">
        <v>1550.9418458044</v>
      </c>
      <c r="J81">
        <v>1560.4705248722</v>
      </c>
    </row>
    <row r="82" spans="1:10">
      <c r="A82" t="s">
        <v>1154</v>
      </c>
      <c r="B82">
        <v>1539.3431402395</v>
      </c>
      <c r="C82">
        <v>1549.4916396336</v>
      </c>
      <c r="D82">
        <v>1560.1446856878</v>
      </c>
      <c r="E82">
        <v>1541.1395441572</v>
      </c>
      <c r="F82">
        <v>1550.6567532529</v>
      </c>
      <c r="G82">
        <v>1560.3443334592</v>
      </c>
      <c r="H82">
        <v>1541.4903579438</v>
      </c>
      <c r="I82">
        <v>1550.9416506805</v>
      </c>
      <c r="J82">
        <v>1560.4713169249</v>
      </c>
    </row>
    <row r="83" spans="1:10">
      <c r="A83" t="s">
        <v>1155</v>
      </c>
      <c r="B83">
        <v>1539.342561706</v>
      </c>
      <c r="C83">
        <v>1549.4896863156</v>
      </c>
      <c r="D83">
        <v>1560.1436965204</v>
      </c>
      <c r="E83">
        <v>1541.1405112621</v>
      </c>
      <c r="F83">
        <v>1550.6559711321</v>
      </c>
      <c r="G83">
        <v>1560.3437390323</v>
      </c>
      <c r="H83">
        <v>1541.4915182422</v>
      </c>
      <c r="I83">
        <v>1550.9432174122</v>
      </c>
      <c r="J83">
        <v>1560.4711193958</v>
      </c>
    </row>
    <row r="84" spans="1:10">
      <c r="A84" t="s">
        <v>1156</v>
      </c>
      <c r="B84">
        <v>1539.341983173</v>
      </c>
      <c r="C84">
        <v>1549.4896863156</v>
      </c>
      <c r="D84">
        <v>1560.1458742388</v>
      </c>
      <c r="E84">
        <v>1541.1410892589</v>
      </c>
      <c r="F84">
        <v>1550.6563612362</v>
      </c>
      <c r="G84">
        <v>1560.3447284533</v>
      </c>
      <c r="H84">
        <v>1541.4917109956</v>
      </c>
      <c r="I84">
        <v>1550.9432174122</v>
      </c>
      <c r="J84">
        <v>1560.4701298145</v>
      </c>
    </row>
    <row r="85" spans="1:10">
      <c r="A85" t="s">
        <v>1157</v>
      </c>
      <c r="B85">
        <v>1539.3427539223</v>
      </c>
      <c r="C85">
        <v>1549.4916396336</v>
      </c>
      <c r="D85">
        <v>1560.146468515</v>
      </c>
      <c r="E85">
        <v>1541.1403167077</v>
      </c>
      <c r="F85">
        <v>1550.6569483051</v>
      </c>
      <c r="G85">
        <v>1560.3463142403</v>
      </c>
      <c r="H85">
        <v>1541.4917109956</v>
      </c>
      <c r="I85">
        <v>1550.9447822342</v>
      </c>
      <c r="J85">
        <v>1560.4727054397</v>
      </c>
    </row>
    <row r="86" spans="1:10">
      <c r="A86" t="s">
        <v>1158</v>
      </c>
      <c r="B86">
        <v>1539.3423694898</v>
      </c>
      <c r="C86">
        <v>1549.4902725015</v>
      </c>
      <c r="D86">
        <v>1560.1454774097</v>
      </c>
      <c r="E86">
        <v>1541.1401240422</v>
      </c>
      <c r="F86">
        <v>1550.6583174968</v>
      </c>
      <c r="G86">
        <v>1560.3457198118</v>
      </c>
      <c r="H86">
        <v>1541.4915182422</v>
      </c>
      <c r="I86">
        <v>1550.9441949473</v>
      </c>
      <c r="J86">
        <v>1560.4723084443</v>
      </c>
    </row>
    <row r="87" spans="1:10">
      <c r="A87" t="s">
        <v>1159</v>
      </c>
      <c r="B87">
        <v>1539.3429461386</v>
      </c>
      <c r="C87">
        <v>1549.4910534468</v>
      </c>
      <c r="D87">
        <v>1560.1446856878</v>
      </c>
      <c r="E87">
        <v>1541.1410892589</v>
      </c>
      <c r="F87">
        <v>1550.657340322</v>
      </c>
      <c r="G87">
        <v>1560.3463142403</v>
      </c>
      <c r="H87">
        <v>1541.4922911456</v>
      </c>
      <c r="I87">
        <v>1550.9438027854</v>
      </c>
      <c r="J87">
        <v>1560.4717139198</v>
      </c>
    </row>
    <row r="88" spans="1:10">
      <c r="A88" t="s">
        <v>1160</v>
      </c>
      <c r="B88">
        <v>1539.342561706</v>
      </c>
      <c r="C88">
        <v>1549.4902725015</v>
      </c>
      <c r="D88">
        <v>1560.1454774097</v>
      </c>
      <c r="E88">
        <v>1541.1401240422</v>
      </c>
      <c r="F88">
        <v>1550.657340322</v>
      </c>
      <c r="G88">
        <v>1560.3447284533</v>
      </c>
      <c r="H88">
        <v>1541.4915182422</v>
      </c>
      <c r="I88">
        <v>1550.9422379654</v>
      </c>
      <c r="J88">
        <v>1560.4715163906</v>
      </c>
    </row>
    <row r="89" spans="1:10">
      <c r="A89" t="s">
        <v>1161</v>
      </c>
      <c r="B89">
        <v>1539.3417909569</v>
      </c>
      <c r="C89">
        <v>1549.4910534468</v>
      </c>
      <c r="D89">
        <v>1560.1458742388</v>
      </c>
      <c r="E89">
        <v>1541.1397368225</v>
      </c>
      <c r="F89">
        <v>1550.657340322</v>
      </c>
      <c r="G89">
        <v>1560.3467092354</v>
      </c>
      <c r="H89">
        <v>1541.4903579438</v>
      </c>
      <c r="I89">
        <v>1550.9438027854</v>
      </c>
      <c r="J89">
        <v>1560.473892554</v>
      </c>
    </row>
    <row r="90" spans="1:10">
      <c r="A90" t="s">
        <v>1162</v>
      </c>
      <c r="B90">
        <v>1539.3423694898</v>
      </c>
      <c r="C90">
        <v>1549.4910534468</v>
      </c>
      <c r="D90">
        <v>1560.1460716856</v>
      </c>
      <c r="E90">
        <v>1541.1389642727</v>
      </c>
      <c r="F90">
        <v>1550.6569483051</v>
      </c>
      <c r="G90">
        <v>1560.3443334592</v>
      </c>
      <c r="H90">
        <v>1541.4909380928</v>
      </c>
      <c r="I90">
        <v>1550.943020375</v>
      </c>
      <c r="J90">
        <v>1560.4723084443</v>
      </c>
    </row>
    <row r="91" spans="1:10">
      <c r="A91" t="s">
        <v>1163</v>
      </c>
      <c r="B91">
        <v>1539.341983173</v>
      </c>
      <c r="C91">
        <v>1549.4898810744</v>
      </c>
      <c r="D91">
        <v>1560.1448831342</v>
      </c>
      <c r="E91">
        <v>1541.1408965932</v>
      </c>
      <c r="F91">
        <v>1550.6565562884</v>
      </c>
      <c r="G91">
        <v>1560.344134026</v>
      </c>
      <c r="H91">
        <v>1541.4903579438</v>
      </c>
      <c r="I91">
        <v>1550.9428252508</v>
      </c>
      <c r="J91">
        <v>1560.4715163906</v>
      </c>
    </row>
    <row r="92" spans="1:10">
      <c r="A92" t="s">
        <v>1164</v>
      </c>
      <c r="B92">
        <v>1539.3435246724</v>
      </c>
      <c r="C92">
        <v>1549.4902725015</v>
      </c>
      <c r="D92">
        <v>1560.1448831342</v>
      </c>
      <c r="E92">
        <v>1541.1408965932</v>
      </c>
      <c r="F92">
        <v>1550.6569483051</v>
      </c>
      <c r="G92">
        <v>1560.3447284533</v>
      </c>
      <c r="H92">
        <v>1541.4909380928</v>
      </c>
      <c r="I92">
        <v>1550.9422379654</v>
      </c>
      <c r="J92">
        <v>1560.4721109149</v>
      </c>
    </row>
    <row r="93" spans="1:10">
      <c r="A93" t="s">
        <v>1165</v>
      </c>
      <c r="B93">
        <v>1539.342561706</v>
      </c>
      <c r="C93">
        <v>1549.4896863156</v>
      </c>
      <c r="D93">
        <v>1560.1450825165</v>
      </c>
      <c r="E93">
        <v>1541.1405112621</v>
      </c>
      <c r="F93">
        <v>1550.6563612362</v>
      </c>
      <c r="G93">
        <v>1560.3457198118</v>
      </c>
      <c r="H93">
        <v>1541.4909380928</v>
      </c>
      <c r="I93">
        <v>1550.9432174122</v>
      </c>
      <c r="J93">
        <v>1560.471911449</v>
      </c>
    </row>
    <row r="94" spans="1:10">
      <c r="A94" t="s">
        <v>1166</v>
      </c>
      <c r="B94">
        <v>1539.3421753891</v>
      </c>
      <c r="C94">
        <v>1549.4910534468</v>
      </c>
      <c r="D94">
        <v>1560.1454774097</v>
      </c>
      <c r="E94">
        <v>1541.1397368225</v>
      </c>
      <c r="F94">
        <v>1550.654992048</v>
      </c>
      <c r="G94">
        <v>1560.3447284533</v>
      </c>
      <c r="H94">
        <v>1541.4917109956</v>
      </c>
      <c r="I94">
        <v>1550.9449773589</v>
      </c>
      <c r="J94">
        <v>1560.4709218667</v>
      </c>
    </row>
    <row r="95" spans="1:10">
      <c r="A95" t="s">
        <v>1167</v>
      </c>
      <c r="B95">
        <v>1539.3441032065</v>
      </c>
      <c r="C95">
        <v>1549.4889053717</v>
      </c>
      <c r="D95">
        <v>1560.1454774097</v>
      </c>
      <c r="E95">
        <v>1541.1408965932</v>
      </c>
      <c r="F95">
        <v>1550.6569483051</v>
      </c>
      <c r="G95">
        <v>1560.3457198118</v>
      </c>
      <c r="H95">
        <v>1541.4915182422</v>
      </c>
      <c r="I95">
        <v>1550.9414555566</v>
      </c>
      <c r="J95">
        <v>1560.4723084443</v>
      </c>
    </row>
    <row r="96" spans="1:10">
      <c r="A96" t="s">
        <v>1168</v>
      </c>
      <c r="B96">
        <v>1539.3421753891</v>
      </c>
      <c r="C96">
        <v>1549.4891001302</v>
      </c>
      <c r="D96">
        <v>1560.1462710682</v>
      </c>
      <c r="E96">
        <v>1541.1412838135</v>
      </c>
      <c r="F96">
        <v>1550.6569483051</v>
      </c>
      <c r="G96">
        <v>1560.3447284533</v>
      </c>
      <c r="H96">
        <v>1541.4922911456</v>
      </c>
      <c r="I96">
        <v>1550.9436076609</v>
      </c>
      <c r="J96">
        <v>1560.4715163906</v>
      </c>
    </row>
    <row r="97" spans="1:10">
      <c r="A97" t="s">
        <v>1169</v>
      </c>
      <c r="B97">
        <v>1539.3431402395</v>
      </c>
      <c r="C97">
        <v>1549.4902725015</v>
      </c>
      <c r="D97">
        <v>1560.1448831342</v>
      </c>
      <c r="E97">
        <v>1541.1399313768</v>
      </c>
      <c r="F97">
        <v>1550.6565562884</v>
      </c>
      <c r="G97">
        <v>1560.3447284533</v>
      </c>
      <c r="H97">
        <v>1541.4909380928</v>
      </c>
      <c r="I97">
        <v>1550.9432174122</v>
      </c>
      <c r="J97">
        <v>1560.4725059737</v>
      </c>
    </row>
    <row r="98" spans="1:10">
      <c r="A98" t="s">
        <v>1170</v>
      </c>
      <c r="B98">
        <v>1539.3427539223</v>
      </c>
      <c r="C98">
        <v>1549.4904672604</v>
      </c>
      <c r="D98">
        <v>1560.1446856878</v>
      </c>
      <c r="E98">
        <v>1541.1401240422</v>
      </c>
      <c r="F98">
        <v>1550.6565562884</v>
      </c>
      <c r="G98">
        <v>1560.3443334592</v>
      </c>
      <c r="H98">
        <v>1541.4903579438</v>
      </c>
      <c r="I98">
        <v>1550.9418458044</v>
      </c>
      <c r="J98">
        <v>1560.4717139198</v>
      </c>
    </row>
    <row r="99" spans="1:10">
      <c r="A99" t="s">
        <v>1171</v>
      </c>
      <c r="B99">
        <v>1539.3415968564</v>
      </c>
      <c r="C99">
        <v>1549.4902725015</v>
      </c>
      <c r="D99">
        <v>1560.1452799631</v>
      </c>
      <c r="E99">
        <v>1541.1414764792</v>
      </c>
      <c r="F99">
        <v>1550.6563612362</v>
      </c>
      <c r="G99">
        <v>1560.3457198118</v>
      </c>
      <c r="H99">
        <v>1541.4922911456</v>
      </c>
      <c r="I99">
        <v>1550.9436076609</v>
      </c>
      <c r="J99">
        <v>1560.4705248722</v>
      </c>
    </row>
    <row r="100" spans="1:10">
      <c r="A100" t="s">
        <v>1172</v>
      </c>
      <c r="B100">
        <v>1539.3417909569</v>
      </c>
      <c r="C100">
        <v>1549.4902725015</v>
      </c>
      <c r="D100">
        <v>1560.144290795</v>
      </c>
      <c r="E100">
        <v>1541.1405112621</v>
      </c>
      <c r="F100">
        <v>1550.6565562884</v>
      </c>
      <c r="G100">
        <v>1560.344134026</v>
      </c>
      <c r="H100">
        <v>1541.4922911456</v>
      </c>
      <c r="I100">
        <v>1550.9420428414</v>
      </c>
      <c r="J100">
        <v>1560.4715163906</v>
      </c>
    </row>
    <row r="101" spans="1:10">
      <c r="A101" t="s">
        <v>1173</v>
      </c>
      <c r="B101">
        <v>1539.3423694898</v>
      </c>
      <c r="C101">
        <v>1549.4908586877</v>
      </c>
      <c r="D101">
        <v>1560.1436965204</v>
      </c>
      <c r="E101">
        <v>1541.1407039276</v>
      </c>
      <c r="F101">
        <v>1550.6559711321</v>
      </c>
      <c r="G101">
        <v>1560.3457198118</v>
      </c>
      <c r="H101">
        <v>1541.4903579438</v>
      </c>
      <c r="I101">
        <v>1550.9424330895</v>
      </c>
      <c r="J101">
        <v>1560.4701298145</v>
      </c>
    </row>
    <row r="102" spans="1:10">
      <c r="A102" t="s">
        <v>1174</v>
      </c>
      <c r="B102">
        <v>1539.3414046404</v>
      </c>
      <c r="C102">
        <v>1549.4902725015</v>
      </c>
      <c r="D102">
        <v>1560.1460716856</v>
      </c>
      <c r="E102">
        <v>1541.1405112621</v>
      </c>
      <c r="F102">
        <v>1550.6567532529</v>
      </c>
      <c r="G102">
        <v>1560.3451253838</v>
      </c>
      <c r="H102">
        <v>1541.4915182422</v>
      </c>
      <c r="I102">
        <v>1550.9422379654</v>
      </c>
      <c r="J102">
        <v>1560.4713169249</v>
      </c>
    </row>
    <row r="103" spans="1:10">
      <c r="A103" t="s">
        <v>1175</v>
      </c>
      <c r="B103">
        <v>1539.3442973077</v>
      </c>
      <c r="C103">
        <v>1549.4896863156</v>
      </c>
      <c r="D103">
        <v>1560.144290795</v>
      </c>
      <c r="E103">
        <v>1541.1399313768</v>
      </c>
      <c r="F103">
        <v>1550.6589045672</v>
      </c>
      <c r="G103">
        <v>1560.3447284533</v>
      </c>
      <c r="H103">
        <v>1541.4901651908</v>
      </c>
      <c r="I103">
        <v>1550.943020375</v>
      </c>
      <c r="J103">
        <v>1560.4721109149</v>
      </c>
    </row>
    <row r="104" spans="1:10">
      <c r="A104" t="s">
        <v>1176</v>
      </c>
      <c r="B104">
        <v>1539.3435246724</v>
      </c>
      <c r="C104">
        <v>1549.4908586877</v>
      </c>
      <c r="D104">
        <v>1560.1452799631</v>
      </c>
      <c r="E104">
        <v>1541.1399313768</v>
      </c>
      <c r="F104">
        <v>1550.6569483051</v>
      </c>
      <c r="G104">
        <v>1560.3467092354</v>
      </c>
      <c r="H104">
        <v>1541.4915182422</v>
      </c>
      <c r="I104">
        <v>1550.9436076609</v>
      </c>
      <c r="J104">
        <v>1560.4711193958</v>
      </c>
    </row>
    <row r="105" spans="1:10">
      <c r="A105" t="s">
        <v>1177</v>
      </c>
      <c r="B105">
        <v>1539.341983173</v>
      </c>
      <c r="C105">
        <v>1549.4904672604</v>
      </c>
      <c r="D105">
        <v>1560.1436965204</v>
      </c>
      <c r="E105">
        <v>1541.1401240422</v>
      </c>
      <c r="F105">
        <v>1550.6563612362</v>
      </c>
      <c r="G105">
        <v>1560.3443334592</v>
      </c>
      <c r="H105">
        <v>1541.4909380928</v>
      </c>
      <c r="I105">
        <v>1550.9428252508</v>
      </c>
      <c r="J105">
        <v>1560.4725059737</v>
      </c>
    </row>
    <row r="106" spans="1:10">
      <c r="A106" t="s">
        <v>1178</v>
      </c>
      <c r="B106">
        <v>1539.3427539223</v>
      </c>
      <c r="C106">
        <v>1549.4910534468</v>
      </c>
      <c r="D106">
        <v>1560.1440914129</v>
      </c>
      <c r="E106">
        <v>1541.1405112621</v>
      </c>
      <c r="F106">
        <v>1550.6555791158</v>
      </c>
      <c r="G106">
        <v>1560.3451253838</v>
      </c>
      <c r="H106">
        <v>1541.4909380928</v>
      </c>
      <c r="I106">
        <v>1550.9434125366</v>
      </c>
      <c r="J106">
        <v>1560.4693358264</v>
      </c>
    </row>
    <row r="107" spans="1:10">
      <c r="A107" t="s">
        <v>1179</v>
      </c>
      <c r="B107">
        <v>1539.3435246724</v>
      </c>
      <c r="C107">
        <v>1549.4896863156</v>
      </c>
      <c r="D107">
        <v>1560.1456767921</v>
      </c>
      <c r="E107">
        <v>1541.1412838135</v>
      </c>
      <c r="F107">
        <v>1550.657340322</v>
      </c>
      <c r="G107">
        <v>1560.3451253838</v>
      </c>
      <c r="H107">
        <v>1541.4922911456</v>
      </c>
      <c r="I107">
        <v>1550.9434125366</v>
      </c>
      <c r="J107">
        <v>1560.4707224012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1540.247670833</v>
      </c>
      <c r="C2">
        <v>1550.3301095936</v>
      </c>
      <c r="D2">
        <v>1560.4540817306</v>
      </c>
      <c r="E2">
        <v>1540.4860853343</v>
      </c>
      <c r="F2">
        <v>1550.562657737</v>
      </c>
      <c r="G2">
        <v>1560.2005340585</v>
      </c>
      <c r="H2">
        <v>1540.8026046816</v>
      </c>
      <c r="I2">
        <v>1550.5442698215</v>
      </c>
      <c r="J2">
        <v>1560.3506727508</v>
      </c>
    </row>
    <row r="3" spans="1:10">
      <c r="A3" t="s">
        <v>1181</v>
      </c>
      <c r="B3">
        <v>1540.2468991772</v>
      </c>
      <c r="C3">
        <v>1550.3301095936</v>
      </c>
      <c r="D3">
        <v>1560.4530902344</v>
      </c>
      <c r="E3">
        <v>1540.4841546555</v>
      </c>
      <c r="F3">
        <v>1550.5632447349</v>
      </c>
      <c r="G3">
        <v>1560.2017226947</v>
      </c>
      <c r="H3">
        <v>1540.8026046816</v>
      </c>
      <c r="I3">
        <v>1550.5450537416</v>
      </c>
      <c r="J3">
        <v>1560.3512652468</v>
      </c>
    </row>
    <row r="4" spans="1:10">
      <c r="A4" t="s">
        <v>1182</v>
      </c>
      <c r="B4">
        <v>1540.2474765039</v>
      </c>
      <c r="C4">
        <v>1550.3289359511</v>
      </c>
      <c r="D4">
        <v>1560.4530902344</v>
      </c>
      <c r="E4">
        <v>1540.4837677654</v>
      </c>
      <c r="F4">
        <v>1550.5624627084</v>
      </c>
      <c r="G4">
        <v>1560.2009309157</v>
      </c>
      <c r="H4">
        <v>1540.8024102125</v>
      </c>
      <c r="I4">
        <v>1550.5440747976</v>
      </c>
      <c r="J4">
        <v>1560.350078319</v>
      </c>
    </row>
    <row r="5" spans="1:10">
      <c r="A5" t="s">
        <v>1183</v>
      </c>
      <c r="B5">
        <v>1540.2478632754</v>
      </c>
      <c r="C5">
        <v>1550.3312832378</v>
      </c>
      <c r="D5">
        <v>1560.4526951855</v>
      </c>
      <c r="E5">
        <v>1540.4858909451</v>
      </c>
      <c r="F5">
        <v>1550.5628527656</v>
      </c>
      <c r="G5">
        <v>1560.2005340585</v>
      </c>
      <c r="H5">
        <v>1540.8024102125</v>
      </c>
      <c r="I5">
        <v>1550.5440747976</v>
      </c>
      <c r="J5">
        <v>1560.350078319</v>
      </c>
    </row>
    <row r="6" spans="1:10">
      <c r="A6" t="s">
        <v>1184</v>
      </c>
      <c r="B6">
        <v>1540.2461256355</v>
      </c>
      <c r="C6">
        <v>1550.3310882674</v>
      </c>
      <c r="D6">
        <v>1560.4519012152</v>
      </c>
      <c r="E6">
        <v>1540.4841546555</v>
      </c>
      <c r="F6">
        <v>1550.5622657679</v>
      </c>
      <c r="G6">
        <v>1560.2001391375</v>
      </c>
      <c r="H6">
        <v>1540.8029898438</v>
      </c>
      <c r="I6">
        <v>1550.5452487657</v>
      </c>
      <c r="J6">
        <v>1560.3486900225</v>
      </c>
    </row>
    <row r="7" spans="1:10">
      <c r="A7" t="s">
        <v>1185</v>
      </c>
      <c r="B7">
        <v>1540.2468991772</v>
      </c>
      <c r="C7">
        <v>1550.3326518544</v>
      </c>
      <c r="D7">
        <v>1560.4530902344</v>
      </c>
      <c r="E7">
        <v>1540.4831883742</v>
      </c>
      <c r="F7">
        <v>1550.5640267622</v>
      </c>
      <c r="G7">
        <v>1560.1993454242</v>
      </c>
      <c r="H7">
        <v>1540.8018324697</v>
      </c>
      <c r="I7">
        <v>1550.5444667574</v>
      </c>
      <c r="J7">
        <v>1560.3502758175</v>
      </c>
    </row>
    <row r="8" spans="1:10">
      <c r="A8" t="s">
        <v>1186</v>
      </c>
      <c r="B8">
        <v>1540.2474765039</v>
      </c>
      <c r="C8">
        <v>1550.3297196535</v>
      </c>
      <c r="D8">
        <v>1560.4521006759</v>
      </c>
      <c r="E8">
        <v>1540.4841546555</v>
      </c>
      <c r="F8">
        <v>1550.5624627084</v>
      </c>
      <c r="G8">
        <v>1560.2005340585</v>
      </c>
      <c r="H8">
        <v>1540.80144542</v>
      </c>
      <c r="I8">
        <v>1550.5429008312</v>
      </c>
      <c r="J8">
        <v>1560.3510677481</v>
      </c>
    </row>
    <row r="9" spans="1:10">
      <c r="A9" t="s">
        <v>1187</v>
      </c>
      <c r="B9">
        <v>1540.2474765039</v>
      </c>
      <c r="C9">
        <v>1550.33167509</v>
      </c>
      <c r="D9">
        <v>1560.4530902344</v>
      </c>
      <c r="E9">
        <v>1540.484347157</v>
      </c>
      <c r="F9">
        <v>1550.5620707395</v>
      </c>
      <c r="G9">
        <v>1560.2001391375</v>
      </c>
      <c r="H9">
        <v>1540.8016380008</v>
      </c>
      <c r="I9">
        <v>1550.5436828379</v>
      </c>
      <c r="J9">
        <v>1560.3502758175</v>
      </c>
    </row>
    <row r="10" spans="1:10">
      <c r="A10" t="s">
        <v>1188</v>
      </c>
      <c r="B10">
        <v>1540.2468991772</v>
      </c>
      <c r="C10">
        <v>1550.3314782081</v>
      </c>
      <c r="D10">
        <v>1560.4524957246</v>
      </c>
      <c r="E10">
        <v>1540.4864703383</v>
      </c>
      <c r="F10">
        <v>1550.5642217911</v>
      </c>
      <c r="G10">
        <v>1560.2021195525</v>
      </c>
      <c r="H10">
        <v>1540.8031843131</v>
      </c>
      <c r="I10">
        <v>1550.5438797737</v>
      </c>
      <c r="J10">
        <v>1560.349086955</v>
      </c>
    </row>
    <row r="11" spans="1:10">
      <c r="A11" t="s">
        <v>1189</v>
      </c>
      <c r="B11">
        <v>1540.2484424895</v>
      </c>
      <c r="C11">
        <v>1550.3312832378</v>
      </c>
      <c r="D11">
        <v>1560.4548737666</v>
      </c>
      <c r="E11">
        <v>1540.4856984433</v>
      </c>
      <c r="F11">
        <v>1550.5612887142</v>
      </c>
      <c r="G11">
        <v>1560.2009309157</v>
      </c>
      <c r="H11">
        <v>1540.8033768943</v>
      </c>
      <c r="I11">
        <v>1550.5442698215</v>
      </c>
      <c r="J11">
        <v>1560.349681386</v>
      </c>
    </row>
    <row r="12" spans="1:10">
      <c r="A12" t="s">
        <v>1190</v>
      </c>
      <c r="B12">
        <v>1540.247670833</v>
      </c>
      <c r="C12">
        <v>1550.3295227721</v>
      </c>
      <c r="D12">
        <v>1560.4538842059</v>
      </c>
      <c r="E12">
        <v>1540.4841546555</v>
      </c>
      <c r="F12">
        <v>1550.5642217911</v>
      </c>
      <c r="G12">
        <v>1560.2011283764</v>
      </c>
      <c r="H12">
        <v>1540.8022176316</v>
      </c>
      <c r="I12">
        <v>1550.5432927904</v>
      </c>
      <c r="J12">
        <v>1560.352653548</v>
      </c>
    </row>
    <row r="13" spans="1:10">
      <c r="A13" t="s">
        <v>1191</v>
      </c>
      <c r="B13">
        <v>1540.2484424895</v>
      </c>
      <c r="C13">
        <v>1550.3291328324</v>
      </c>
      <c r="D13">
        <v>1560.4526951855</v>
      </c>
      <c r="E13">
        <v>1540.484347157</v>
      </c>
      <c r="F13">
        <v>1550.5614837424</v>
      </c>
      <c r="G13">
        <v>1560.2005340585</v>
      </c>
      <c r="H13">
        <v>1540.8039565263</v>
      </c>
      <c r="I13">
        <v>1550.5430958548</v>
      </c>
      <c r="J13">
        <v>1560.3510677481</v>
      </c>
    </row>
    <row r="14" spans="1:10">
      <c r="A14" t="s">
        <v>1192</v>
      </c>
      <c r="B14">
        <v>1540.2463199642</v>
      </c>
      <c r="C14">
        <v>1550.3308913857</v>
      </c>
      <c r="D14">
        <v>1560.4509116582</v>
      </c>
      <c r="E14">
        <v>1540.4841546555</v>
      </c>
      <c r="F14">
        <v>1550.5630497062</v>
      </c>
      <c r="G14">
        <v>1560.200336598</v>
      </c>
      <c r="H14">
        <v>1540.8039565263</v>
      </c>
      <c r="I14">
        <v>1550.5440747976</v>
      </c>
      <c r="J14">
        <v>1560.350473316</v>
      </c>
    </row>
    <row r="15" spans="1:10">
      <c r="A15" t="s">
        <v>1193</v>
      </c>
      <c r="B15">
        <v>1540.2478632754</v>
      </c>
      <c r="C15">
        <v>1550.3308913857</v>
      </c>
      <c r="D15">
        <v>1560.4532896954</v>
      </c>
      <c r="E15">
        <v>1540.4862778363</v>
      </c>
      <c r="F15">
        <v>1550.562657737</v>
      </c>
      <c r="G15">
        <v>1560.2011283764</v>
      </c>
      <c r="H15">
        <v>1540.8039565263</v>
      </c>
      <c r="I15">
        <v>1550.5442698215</v>
      </c>
      <c r="J15">
        <v>1560.3502758175</v>
      </c>
    </row>
    <row r="16" spans="1:10">
      <c r="A16" t="s">
        <v>1194</v>
      </c>
      <c r="B16">
        <v>1540.2470916194</v>
      </c>
      <c r="C16">
        <v>1550.3312832378</v>
      </c>
      <c r="D16">
        <v>1560.4521006759</v>
      </c>
      <c r="E16">
        <v>1540.4855059414</v>
      </c>
      <c r="F16">
        <v>1550.5659827898</v>
      </c>
      <c r="G16">
        <v>1560.1999397411</v>
      </c>
      <c r="H16">
        <v>1540.8024102125</v>
      </c>
      <c r="I16">
        <v>1550.5444667574</v>
      </c>
      <c r="J16">
        <v>1560.3492844532</v>
      </c>
    </row>
    <row r="17" spans="1:10">
      <c r="A17" t="s">
        <v>1195</v>
      </c>
      <c r="B17">
        <v>1540.248250047</v>
      </c>
      <c r="C17">
        <v>1550.3320650311</v>
      </c>
      <c r="D17">
        <v>1560.4538842059</v>
      </c>
      <c r="E17">
        <v>1540.4845396585</v>
      </c>
      <c r="F17">
        <v>1550.5628527656</v>
      </c>
      <c r="G17">
        <v>1560.200733455</v>
      </c>
      <c r="H17">
        <v>1540.8029898438</v>
      </c>
      <c r="I17">
        <v>1550.5444667574</v>
      </c>
      <c r="J17">
        <v>1560.3510677481</v>
      </c>
    </row>
    <row r="18" spans="1:10">
      <c r="A18" t="s">
        <v>1196</v>
      </c>
      <c r="B18">
        <v>1540.2463199642</v>
      </c>
      <c r="C18">
        <v>1550.3297196535</v>
      </c>
      <c r="D18">
        <v>1560.4526951855</v>
      </c>
      <c r="E18">
        <v>1540.4841546555</v>
      </c>
      <c r="F18">
        <v>1550.5653957898</v>
      </c>
      <c r="G18">
        <v>1560.2025144745</v>
      </c>
      <c r="H18">
        <v>1540.8022176316</v>
      </c>
      <c r="I18">
        <v>1550.5450537416</v>
      </c>
      <c r="J18">
        <v>1560.3516621806</v>
      </c>
    </row>
    <row r="19" spans="1:10">
      <c r="A19" t="s">
        <v>1197</v>
      </c>
      <c r="B19">
        <v>1540.2480557178</v>
      </c>
      <c r="C19">
        <v>1550.3308913857</v>
      </c>
      <c r="D19">
        <v>1560.4519012152</v>
      </c>
      <c r="E19">
        <v>1540.4856984433</v>
      </c>
      <c r="F19">
        <v>1550.5618757111</v>
      </c>
      <c r="G19">
        <v>1560.2001391375</v>
      </c>
      <c r="H19">
        <v>1540.80144542</v>
      </c>
      <c r="I19">
        <v>1550.5440747976</v>
      </c>
      <c r="J19">
        <v>1560.3494838877</v>
      </c>
    </row>
    <row r="20" spans="1:10">
      <c r="A20" t="s">
        <v>1198</v>
      </c>
      <c r="B20">
        <v>1540.2470916194</v>
      </c>
      <c r="C20">
        <v>1550.3312832378</v>
      </c>
      <c r="D20">
        <v>1560.4552707531</v>
      </c>
      <c r="E20">
        <v>1540.483575264</v>
      </c>
      <c r="F20">
        <v>1550.5628527656</v>
      </c>
      <c r="G20">
        <v>1560.2013258371</v>
      </c>
      <c r="H20">
        <v>1540.8020250506</v>
      </c>
      <c r="I20">
        <v>1550.5425107841</v>
      </c>
      <c r="J20">
        <v>1560.3520591147</v>
      </c>
    </row>
    <row r="21" spans="1:10">
      <c r="A21" t="s">
        <v>1199</v>
      </c>
      <c r="B21">
        <v>1540.247670833</v>
      </c>
      <c r="C21">
        <v>1550.33167509</v>
      </c>
      <c r="D21">
        <v>1560.4532896954</v>
      </c>
      <c r="E21">
        <v>1540.483575264</v>
      </c>
      <c r="F21">
        <v>1550.5638317333</v>
      </c>
      <c r="G21">
        <v>1560.1999397411</v>
      </c>
      <c r="H21">
        <v>1540.8024102125</v>
      </c>
      <c r="I21">
        <v>1550.5440747976</v>
      </c>
      <c r="J21">
        <v>1560.3510677481</v>
      </c>
    </row>
    <row r="22" spans="1:10">
      <c r="A22" t="s">
        <v>1200</v>
      </c>
      <c r="B22">
        <v>1540.247670833</v>
      </c>
      <c r="C22">
        <v>1550.3291328324</v>
      </c>
      <c r="D22">
        <v>1560.4521006759</v>
      </c>
      <c r="E22">
        <v>1540.4841546555</v>
      </c>
      <c r="F22">
        <v>1550.5620707395</v>
      </c>
      <c r="G22">
        <v>1560.2005340585</v>
      </c>
      <c r="H22">
        <v>1540.8027972627</v>
      </c>
      <c r="I22">
        <v>1550.5430958548</v>
      </c>
      <c r="J22">
        <v>1560.3486900225</v>
      </c>
    </row>
    <row r="23" spans="1:10">
      <c r="A23" t="s">
        <v>1201</v>
      </c>
      <c r="B23">
        <v>1540.2480557178</v>
      </c>
      <c r="C23">
        <v>1550.3308913857</v>
      </c>
      <c r="D23">
        <v>1560.4526951855</v>
      </c>
      <c r="E23">
        <v>1540.4855059414</v>
      </c>
      <c r="F23">
        <v>1550.5618757111</v>
      </c>
      <c r="G23">
        <v>1560.2011283764</v>
      </c>
      <c r="H23">
        <v>1540.8031843131</v>
      </c>
      <c r="I23">
        <v>1550.5436828379</v>
      </c>
      <c r="J23">
        <v>1560.3486900225</v>
      </c>
    </row>
    <row r="24" spans="1:10">
      <c r="A24" t="s">
        <v>1202</v>
      </c>
      <c r="B24">
        <v>1540.2463199642</v>
      </c>
      <c r="C24">
        <v>1550.3322600016</v>
      </c>
      <c r="D24">
        <v>1560.4528927099</v>
      </c>
      <c r="E24">
        <v>1540.4837677654</v>
      </c>
      <c r="F24">
        <v>1550.5628527656</v>
      </c>
      <c r="G24">
        <v>1560.2017226947</v>
      </c>
      <c r="H24">
        <v>1540.8024102125</v>
      </c>
      <c r="I24">
        <v>1550.5438797737</v>
      </c>
      <c r="J24">
        <v>1560.3506727508</v>
      </c>
    </row>
    <row r="25" spans="1:10">
      <c r="A25" t="s">
        <v>1203</v>
      </c>
      <c r="B25">
        <v>1540.2484424895</v>
      </c>
      <c r="C25">
        <v>1550.3308913857</v>
      </c>
      <c r="D25">
        <v>1560.4536847447</v>
      </c>
      <c r="E25">
        <v>1540.4845396585</v>
      </c>
      <c r="F25">
        <v>1550.5628527656</v>
      </c>
      <c r="G25">
        <v>1560.2023170135</v>
      </c>
      <c r="H25">
        <v>1540.8018324697</v>
      </c>
      <c r="I25">
        <v>1550.5438797737</v>
      </c>
      <c r="J25">
        <v>1560.3512652468</v>
      </c>
    </row>
    <row r="26" spans="1:10">
      <c r="A26" t="s">
        <v>1204</v>
      </c>
      <c r="B26">
        <v>1540.2480557178</v>
      </c>
      <c r="C26">
        <v>1550.3303045637</v>
      </c>
      <c r="D26">
        <v>1560.4513086428</v>
      </c>
      <c r="E26">
        <v>1540.4851190507</v>
      </c>
      <c r="F26">
        <v>1550.562657737</v>
      </c>
      <c r="G26">
        <v>1560.2019201556</v>
      </c>
      <c r="H26">
        <v>1540.8035694756</v>
      </c>
      <c r="I26">
        <v>1550.5450537416</v>
      </c>
      <c r="J26">
        <v>1560.349086955</v>
      </c>
    </row>
    <row r="27" spans="1:10">
      <c r="A27" t="s">
        <v>1205</v>
      </c>
      <c r="B27">
        <v>1540.2474765039</v>
      </c>
      <c r="C27">
        <v>1550.3295227721</v>
      </c>
      <c r="D27">
        <v>1560.4540817306</v>
      </c>
      <c r="E27">
        <v>1540.483575264</v>
      </c>
      <c r="F27">
        <v>1550.5630497062</v>
      </c>
      <c r="G27">
        <v>1560.2019201556</v>
      </c>
      <c r="H27">
        <v>1540.8000935797</v>
      </c>
      <c r="I27">
        <v>1550.5427058076</v>
      </c>
      <c r="J27">
        <v>1560.3520591147</v>
      </c>
    </row>
    <row r="28" spans="1:10">
      <c r="A28" t="s">
        <v>1206</v>
      </c>
      <c r="B28">
        <v>1540.2474765039</v>
      </c>
      <c r="C28">
        <v>1550.3303045637</v>
      </c>
      <c r="D28">
        <v>1560.4524957246</v>
      </c>
      <c r="E28">
        <v>1540.4856984433</v>
      </c>
      <c r="F28">
        <v>1550.5628527656</v>
      </c>
      <c r="G28">
        <v>1560.200733455</v>
      </c>
      <c r="H28">
        <v>1540.8031843131</v>
      </c>
      <c r="I28">
        <v>1550.5438797737</v>
      </c>
      <c r="J28">
        <v>1560.349086955</v>
      </c>
    </row>
    <row r="29" spans="1:10">
      <c r="A29" t="s">
        <v>1207</v>
      </c>
      <c r="B29">
        <v>1540.2474765039</v>
      </c>
      <c r="C29">
        <v>1550.3305014453</v>
      </c>
      <c r="D29">
        <v>1560.4538842059</v>
      </c>
      <c r="E29">
        <v>1540.484347157</v>
      </c>
      <c r="F29">
        <v>1550.561093686</v>
      </c>
      <c r="G29">
        <v>1560.200733455</v>
      </c>
      <c r="H29">
        <v>1540.8022176316</v>
      </c>
      <c r="I29">
        <v>1550.5432927904</v>
      </c>
      <c r="J29">
        <v>1560.352653548</v>
      </c>
    </row>
    <row r="30" spans="1:10">
      <c r="A30" t="s">
        <v>1208</v>
      </c>
      <c r="B30">
        <v>1540.247670833</v>
      </c>
      <c r="C30">
        <v>1550.3308913857</v>
      </c>
      <c r="D30">
        <v>1560.4528927099</v>
      </c>
      <c r="E30">
        <v>1540.4855059414</v>
      </c>
      <c r="F30">
        <v>1550.5618757111</v>
      </c>
      <c r="G30">
        <v>1560.1993454242</v>
      </c>
      <c r="H30">
        <v>1540.8024102125</v>
      </c>
      <c r="I30">
        <v>1550.5440747976</v>
      </c>
      <c r="J30">
        <v>1560.3492844532</v>
      </c>
    </row>
    <row r="31" spans="1:10">
      <c r="A31" t="s">
        <v>1209</v>
      </c>
      <c r="B31">
        <v>1540.2488292614</v>
      </c>
      <c r="C31">
        <v>1550.3305014453</v>
      </c>
      <c r="D31">
        <v>1560.4522982002</v>
      </c>
      <c r="E31">
        <v>1540.4837677654</v>
      </c>
      <c r="F31">
        <v>1550.5624627084</v>
      </c>
      <c r="G31">
        <v>1560.2029113327</v>
      </c>
      <c r="H31">
        <v>1540.8020250506</v>
      </c>
      <c r="I31">
        <v>1550.5440747976</v>
      </c>
      <c r="J31">
        <v>1560.350473316</v>
      </c>
    </row>
    <row r="32" spans="1:10">
      <c r="A32" t="s">
        <v>1210</v>
      </c>
      <c r="B32">
        <v>1540.2467048484</v>
      </c>
      <c r="C32">
        <v>1550.3291328324</v>
      </c>
      <c r="D32">
        <v>1560.45348722</v>
      </c>
      <c r="E32">
        <v>1540.4839602668</v>
      </c>
      <c r="F32">
        <v>1550.5620707395</v>
      </c>
      <c r="G32">
        <v>1560.1991479639</v>
      </c>
      <c r="H32">
        <v>1540.8020250506</v>
      </c>
      <c r="I32">
        <v>1550.5444667574</v>
      </c>
      <c r="J32">
        <v>1560.3492844532</v>
      </c>
    </row>
    <row r="33" spans="1:10">
      <c r="A33" t="s">
        <v>1211</v>
      </c>
      <c r="B33">
        <v>1540.2490217041</v>
      </c>
      <c r="C33">
        <v>1550.3308913857</v>
      </c>
      <c r="D33">
        <v>1560.4521006759</v>
      </c>
      <c r="E33">
        <v>1540.4845396585</v>
      </c>
      <c r="F33">
        <v>1550.5644187321</v>
      </c>
      <c r="G33">
        <v>1560.1999397411</v>
      </c>
      <c r="H33">
        <v>1540.8039565263</v>
      </c>
      <c r="I33">
        <v>1550.5454437899</v>
      </c>
      <c r="J33">
        <v>1560.350078319</v>
      </c>
    </row>
    <row r="34" spans="1:10">
      <c r="A34" t="s">
        <v>1212</v>
      </c>
      <c r="B34">
        <v>1540.2470916194</v>
      </c>
      <c r="C34">
        <v>1550.3297196535</v>
      </c>
      <c r="D34">
        <v>1560.4519012152</v>
      </c>
      <c r="E34">
        <v>1540.4839602668</v>
      </c>
      <c r="F34">
        <v>1550.5636367045</v>
      </c>
      <c r="G34">
        <v>1560.2027138715</v>
      </c>
      <c r="H34">
        <v>1540.8043435773</v>
      </c>
      <c r="I34">
        <v>1550.5419238019</v>
      </c>
      <c r="J34">
        <v>1560.3510677481</v>
      </c>
    </row>
    <row r="35" spans="1:10">
      <c r="A35" t="s">
        <v>1213</v>
      </c>
      <c r="B35">
        <v>1540.2470916194</v>
      </c>
      <c r="C35">
        <v>1550.3320650311</v>
      </c>
      <c r="D35">
        <v>1560.4540817306</v>
      </c>
      <c r="E35">
        <v>1540.483575264</v>
      </c>
      <c r="F35">
        <v>1550.5638317333</v>
      </c>
      <c r="G35">
        <v>1560.2011283764</v>
      </c>
      <c r="H35">
        <v>1540.8029898438</v>
      </c>
      <c r="I35">
        <v>1550.5430958548</v>
      </c>
      <c r="J35">
        <v>1560.3512652468</v>
      </c>
    </row>
    <row r="36" spans="1:10">
      <c r="A36" t="s">
        <v>1214</v>
      </c>
      <c r="B36">
        <v>1540.2478632754</v>
      </c>
      <c r="C36">
        <v>1550.3301095936</v>
      </c>
      <c r="D36">
        <v>1560.4524957246</v>
      </c>
      <c r="E36">
        <v>1540.4839602668</v>
      </c>
      <c r="F36">
        <v>1550.5630497062</v>
      </c>
      <c r="G36">
        <v>1560.2001391375</v>
      </c>
      <c r="H36">
        <v>1540.8027972627</v>
      </c>
      <c r="I36">
        <v>1550.5434878141</v>
      </c>
      <c r="J36">
        <v>1560.349086955</v>
      </c>
    </row>
    <row r="37" spans="1:10">
      <c r="A37" t="s">
        <v>1215</v>
      </c>
      <c r="B37">
        <v>1540.2470916194</v>
      </c>
      <c r="C37">
        <v>1550.3289359511</v>
      </c>
      <c r="D37">
        <v>1560.4524957246</v>
      </c>
      <c r="E37">
        <v>1540.484926549</v>
      </c>
      <c r="F37">
        <v>1550.5624627084</v>
      </c>
      <c r="G37">
        <v>1560.2013258371</v>
      </c>
      <c r="H37">
        <v>1540.8012528393</v>
      </c>
      <c r="I37">
        <v>1550.5440747976</v>
      </c>
      <c r="J37">
        <v>1560.3506727508</v>
      </c>
    </row>
    <row r="38" spans="1:10">
      <c r="A38" t="s">
        <v>1216</v>
      </c>
      <c r="B38">
        <v>1540.2470916194</v>
      </c>
      <c r="C38">
        <v>1550.3306964154</v>
      </c>
      <c r="D38">
        <v>1560.4542792554</v>
      </c>
      <c r="E38">
        <v>1540.484926549</v>
      </c>
      <c r="F38">
        <v>1550.5632447349</v>
      </c>
      <c r="G38">
        <v>1560.2023170135</v>
      </c>
      <c r="H38">
        <v>1540.8008657899</v>
      </c>
      <c r="I38">
        <v>1550.5448568055</v>
      </c>
      <c r="J38">
        <v>1560.3502758175</v>
      </c>
    </row>
    <row r="39" spans="1:10">
      <c r="A39" t="s">
        <v>1217</v>
      </c>
      <c r="B39">
        <v>1540.2478632754</v>
      </c>
      <c r="C39">
        <v>1550.3297196535</v>
      </c>
      <c r="D39">
        <v>1560.4513086428</v>
      </c>
      <c r="E39">
        <v>1540.4837677654</v>
      </c>
      <c r="F39">
        <v>1550.5618757111</v>
      </c>
      <c r="G39">
        <v>1560.1985536476</v>
      </c>
      <c r="H39">
        <v>1540.8029898438</v>
      </c>
      <c r="I39">
        <v>1550.5429008312</v>
      </c>
      <c r="J39">
        <v>1560.349086955</v>
      </c>
    </row>
    <row r="40" spans="1:10">
      <c r="A40" t="s">
        <v>1218</v>
      </c>
      <c r="B40">
        <v>1540.2459331936</v>
      </c>
      <c r="C40">
        <v>1550.3303045637</v>
      </c>
      <c r="D40">
        <v>1560.4521006759</v>
      </c>
      <c r="E40">
        <v>1540.4837677654</v>
      </c>
      <c r="F40">
        <v>1550.5632447349</v>
      </c>
      <c r="G40">
        <v>1560.2005340585</v>
      </c>
      <c r="H40">
        <v>1540.8027972627</v>
      </c>
      <c r="I40">
        <v>1550.5436828379</v>
      </c>
      <c r="J40">
        <v>1560.3482950264</v>
      </c>
    </row>
    <row r="41" spans="1:10">
      <c r="A41" t="s">
        <v>1219</v>
      </c>
      <c r="B41">
        <v>1540.2474765039</v>
      </c>
      <c r="C41">
        <v>1550.3314782081</v>
      </c>
      <c r="D41">
        <v>1560.4521006759</v>
      </c>
      <c r="E41">
        <v>1540.4831883742</v>
      </c>
      <c r="F41">
        <v>1550.5622657679</v>
      </c>
      <c r="G41">
        <v>1560.1999397411</v>
      </c>
      <c r="H41">
        <v>1540.8031843131</v>
      </c>
      <c r="I41">
        <v>1550.5444667574</v>
      </c>
      <c r="J41">
        <v>1560.3486900225</v>
      </c>
    </row>
    <row r="42" spans="1:10">
      <c r="A42" t="s">
        <v>1220</v>
      </c>
      <c r="B42">
        <v>1540.2486349321</v>
      </c>
      <c r="C42">
        <v>1550.3303045637</v>
      </c>
      <c r="D42">
        <v>1560.4524957246</v>
      </c>
      <c r="E42">
        <v>1540.4853115524</v>
      </c>
      <c r="F42">
        <v>1550.5640267622</v>
      </c>
      <c r="G42">
        <v>1560.2001391375</v>
      </c>
      <c r="H42">
        <v>1540.8027972627</v>
      </c>
      <c r="I42">
        <v>1550.5436828379</v>
      </c>
      <c r="J42">
        <v>1560.3514646818</v>
      </c>
    </row>
    <row r="43" spans="1:10">
      <c r="A43" t="s">
        <v>1221</v>
      </c>
      <c r="B43">
        <v>1540.2463199642</v>
      </c>
      <c r="C43">
        <v>1550.3306964154</v>
      </c>
      <c r="D43">
        <v>1560.4538842059</v>
      </c>
      <c r="E43">
        <v>1540.4839602668</v>
      </c>
      <c r="F43">
        <v>1550.5622657679</v>
      </c>
      <c r="G43">
        <v>1560.2011283764</v>
      </c>
      <c r="H43">
        <v>1540.8027972627</v>
      </c>
      <c r="I43">
        <v>1550.5450537416</v>
      </c>
      <c r="J43">
        <v>1560.350078319</v>
      </c>
    </row>
    <row r="44" spans="1:10">
      <c r="A44" t="s">
        <v>1222</v>
      </c>
      <c r="B44">
        <v>1540.2468991772</v>
      </c>
      <c r="C44">
        <v>1550.3314782081</v>
      </c>
      <c r="D44">
        <v>1560.4528927099</v>
      </c>
      <c r="E44">
        <v>1540.4856984433</v>
      </c>
      <c r="F44">
        <v>1550.562657737</v>
      </c>
      <c r="G44">
        <v>1560.2017226947</v>
      </c>
      <c r="H44">
        <v>1540.8031843131</v>
      </c>
      <c r="I44">
        <v>1550.5462257992</v>
      </c>
      <c r="J44">
        <v>1560.3492844532</v>
      </c>
    </row>
    <row r="45" spans="1:10">
      <c r="A45" t="s">
        <v>1223</v>
      </c>
      <c r="B45">
        <v>1540.2470916194</v>
      </c>
      <c r="C45">
        <v>1550.3312832378</v>
      </c>
      <c r="D45">
        <v>1560.4521006759</v>
      </c>
      <c r="E45">
        <v>1540.4853115524</v>
      </c>
      <c r="F45">
        <v>1550.5638317333</v>
      </c>
      <c r="G45">
        <v>1560.2025144745</v>
      </c>
      <c r="H45">
        <v>1540.8018324697</v>
      </c>
      <c r="I45">
        <v>1550.5442698215</v>
      </c>
      <c r="J45">
        <v>1560.3492844532</v>
      </c>
    </row>
    <row r="46" spans="1:10">
      <c r="A46" t="s">
        <v>1224</v>
      </c>
      <c r="B46">
        <v>1540.2463199642</v>
      </c>
      <c r="C46">
        <v>1550.3308913857</v>
      </c>
      <c r="D46">
        <v>1560.449920166</v>
      </c>
      <c r="E46">
        <v>1540.4845396585</v>
      </c>
      <c r="F46">
        <v>1550.5632447349</v>
      </c>
      <c r="G46">
        <v>1560.1981587275</v>
      </c>
      <c r="H46">
        <v>1540.8029898438</v>
      </c>
      <c r="I46">
        <v>1550.5436828379</v>
      </c>
      <c r="J46">
        <v>1560.3477005964</v>
      </c>
    </row>
    <row r="47" spans="1:10">
      <c r="A47" t="s">
        <v>1225</v>
      </c>
      <c r="B47">
        <v>1540.2478632754</v>
      </c>
      <c r="C47">
        <v>1550.3326518544</v>
      </c>
      <c r="D47">
        <v>1560.4524957246</v>
      </c>
      <c r="E47">
        <v>1540.4856984433</v>
      </c>
      <c r="F47">
        <v>1550.5655927311</v>
      </c>
      <c r="G47">
        <v>1560.1987511077</v>
      </c>
      <c r="H47">
        <v>1540.8022176316</v>
      </c>
      <c r="I47">
        <v>1550.5454437899</v>
      </c>
      <c r="J47">
        <v>1560.3494838877</v>
      </c>
    </row>
    <row r="48" spans="1:10">
      <c r="A48" t="s">
        <v>1226</v>
      </c>
      <c r="B48">
        <v>1540.2465124063</v>
      </c>
      <c r="C48">
        <v>1550.3301095936</v>
      </c>
      <c r="D48">
        <v>1560.4530902344</v>
      </c>
      <c r="E48">
        <v>1540.4845396585</v>
      </c>
      <c r="F48">
        <v>1550.5632447349</v>
      </c>
      <c r="G48">
        <v>1560.200733455</v>
      </c>
      <c r="H48">
        <v>1540.8031843131</v>
      </c>
      <c r="I48">
        <v>1550.5442698215</v>
      </c>
      <c r="J48">
        <v>1560.349681386</v>
      </c>
    </row>
    <row r="49" spans="1:10">
      <c r="A49" t="s">
        <v>1227</v>
      </c>
      <c r="B49">
        <v>1540.2480557178</v>
      </c>
      <c r="C49">
        <v>1550.3306964154</v>
      </c>
      <c r="D49">
        <v>1560.4522982002</v>
      </c>
      <c r="E49">
        <v>1540.484347157</v>
      </c>
      <c r="F49">
        <v>1550.5653957898</v>
      </c>
      <c r="G49">
        <v>1560.1995448204</v>
      </c>
      <c r="H49">
        <v>1540.8012528393</v>
      </c>
      <c r="I49">
        <v>1550.5432927904</v>
      </c>
      <c r="J49">
        <v>1560.349086955</v>
      </c>
    </row>
    <row r="50" spans="1:10">
      <c r="A50" t="s">
        <v>1228</v>
      </c>
      <c r="B50">
        <v>1540.2465124063</v>
      </c>
      <c r="C50">
        <v>1550.33167509</v>
      </c>
      <c r="D50">
        <v>1560.4524957246</v>
      </c>
      <c r="E50">
        <v>1540.4839602668</v>
      </c>
      <c r="F50">
        <v>1550.5632447349</v>
      </c>
      <c r="G50">
        <v>1560.2023170135</v>
      </c>
      <c r="H50">
        <v>1540.8039565263</v>
      </c>
      <c r="I50">
        <v>1550.5456388142</v>
      </c>
      <c r="J50">
        <v>1560.3492844532</v>
      </c>
    </row>
    <row r="51" spans="1:10">
      <c r="A51" t="s">
        <v>1229</v>
      </c>
      <c r="B51">
        <v>1540.247670833</v>
      </c>
      <c r="C51">
        <v>1550.33167509</v>
      </c>
      <c r="D51">
        <v>1560.4530902344</v>
      </c>
      <c r="E51">
        <v>1540.484926549</v>
      </c>
      <c r="F51">
        <v>1550.562657737</v>
      </c>
      <c r="G51">
        <v>1560.2021195525</v>
      </c>
      <c r="H51">
        <v>1540.8020250506</v>
      </c>
      <c r="I51">
        <v>1550.5436828379</v>
      </c>
      <c r="J51">
        <v>1560.3502758175</v>
      </c>
    </row>
    <row r="52" spans="1:10">
      <c r="A52" t="s">
        <v>1230</v>
      </c>
      <c r="B52">
        <v>1540.248250047</v>
      </c>
      <c r="C52">
        <v>1550.3291328324</v>
      </c>
      <c r="D52">
        <v>1560.4536847447</v>
      </c>
      <c r="E52">
        <v>1540.483575264</v>
      </c>
      <c r="F52">
        <v>1550.5608967458</v>
      </c>
      <c r="G52">
        <v>1560.2017226947</v>
      </c>
      <c r="H52">
        <v>1540.8016380008</v>
      </c>
      <c r="I52">
        <v>1550.5438797737</v>
      </c>
      <c r="J52">
        <v>1560.350078319</v>
      </c>
    </row>
    <row r="53" spans="1:10">
      <c r="A53" t="s">
        <v>1231</v>
      </c>
      <c r="B53">
        <v>1540.2474765039</v>
      </c>
      <c r="C53">
        <v>1550.3312832378</v>
      </c>
      <c r="D53">
        <v>1560.4524957246</v>
      </c>
      <c r="E53">
        <v>1540.4831883742</v>
      </c>
      <c r="F53">
        <v>1550.5632447349</v>
      </c>
      <c r="G53">
        <v>1560.200733455</v>
      </c>
      <c r="H53">
        <v>1540.8022176316</v>
      </c>
      <c r="I53">
        <v>1550.5448568055</v>
      </c>
      <c r="J53">
        <v>1560.3506727508</v>
      </c>
    </row>
    <row r="54" spans="1:10">
      <c r="A54" t="s">
        <v>1232</v>
      </c>
      <c r="B54">
        <v>1540.2486349321</v>
      </c>
      <c r="C54">
        <v>1550.3305014453</v>
      </c>
      <c r="D54">
        <v>1560.4540817306</v>
      </c>
      <c r="E54">
        <v>1540.4853115524</v>
      </c>
      <c r="F54">
        <v>1550.5628527656</v>
      </c>
      <c r="G54">
        <v>1560.2011283764</v>
      </c>
      <c r="H54">
        <v>1540.8039565263</v>
      </c>
      <c r="I54">
        <v>1550.5444667574</v>
      </c>
      <c r="J54">
        <v>1560.3516621806</v>
      </c>
    </row>
    <row r="55" spans="1:10">
      <c r="A55" t="s">
        <v>1233</v>
      </c>
      <c r="B55">
        <v>1540.2484424895</v>
      </c>
      <c r="C55">
        <v>1550.3289359511</v>
      </c>
      <c r="D55">
        <v>1560.4540817306</v>
      </c>
      <c r="E55">
        <v>1540.484347157</v>
      </c>
      <c r="F55">
        <v>1550.5630497062</v>
      </c>
      <c r="G55">
        <v>1560.2005340585</v>
      </c>
      <c r="H55">
        <v>1540.8024102125</v>
      </c>
      <c r="I55">
        <v>1550.5440747976</v>
      </c>
      <c r="J55">
        <v>1560.3506727508</v>
      </c>
    </row>
    <row r="56" spans="1:10">
      <c r="A56" t="s">
        <v>1234</v>
      </c>
      <c r="B56">
        <v>1540.247670833</v>
      </c>
      <c r="C56">
        <v>1550.3306964154</v>
      </c>
      <c r="D56">
        <v>1560.4519012152</v>
      </c>
      <c r="E56">
        <v>1540.4841546555</v>
      </c>
      <c r="F56">
        <v>1550.5642217911</v>
      </c>
      <c r="G56">
        <v>1560.200733455</v>
      </c>
      <c r="H56">
        <v>1540.8024102125</v>
      </c>
      <c r="I56">
        <v>1550.5454437899</v>
      </c>
      <c r="J56">
        <v>1560.350078319</v>
      </c>
    </row>
    <row r="57" spans="1:10">
      <c r="A57" t="s">
        <v>1235</v>
      </c>
      <c r="B57">
        <v>1540.2472840616</v>
      </c>
      <c r="C57">
        <v>1550.3306964154</v>
      </c>
      <c r="D57">
        <v>1560.4521006759</v>
      </c>
      <c r="E57">
        <v>1540.4847321601</v>
      </c>
      <c r="F57">
        <v>1550.5636367045</v>
      </c>
      <c r="G57">
        <v>1560.2011283764</v>
      </c>
      <c r="H57">
        <v>1540.8024102125</v>
      </c>
      <c r="I57">
        <v>1550.5446617814</v>
      </c>
      <c r="J57">
        <v>1560.349086955</v>
      </c>
    </row>
    <row r="58" spans="1:10">
      <c r="A58" t="s">
        <v>1236</v>
      </c>
      <c r="B58">
        <v>1540.2463199642</v>
      </c>
      <c r="C58">
        <v>1550.33167509</v>
      </c>
      <c r="D58">
        <v>1560.4550712916</v>
      </c>
      <c r="E58">
        <v>1540.4826089835</v>
      </c>
      <c r="F58">
        <v>1550.5638317333</v>
      </c>
      <c r="G58">
        <v>1560.2013258371</v>
      </c>
      <c r="H58">
        <v>1540.8008657899</v>
      </c>
      <c r="I58">
        <v>1550.5440747976</v>
      </c>
      <c r="J58">
        <v>1560.3514646818</v>
      </c>
    </row>
    <row r="59" spans="1:10">
      <c r="A59" t="s">
        <v>1237</v>
      </c>
      <c r="B59">
        <v>1540.2467048484</v>
      </c>
      <c r="C59">
        <v>1550.3306964154</v>
      </c>
      <c r="D59">
        <v>1560.4528927099</v>
      </c>
      <c r="E59">
        <v>1540.4841546555</v>
      </c>
      <c r="F59">
        <v>1550.5593326984</v>
      </c>
      <c r="G59">
        <v>1560.2023170135</v>
      </c>
      <c r="H59">
        <v>1540.8008657899</v>
      </c>
      <c r="I59">
        <v>1550.5434878141</v>
      </c>
      <c r="J59">
        <v>1560.350078319</v>
      </c>
    </row>
    <row r="60" spans="1:10">
      <c r="A60" t="s">
        <v>1238</v>
      </c>
      <c r="B60">
        <v>1540.2459331936</v>
      </c>
      <c r="C60">
        <v>1550.3314782081</v>
      </c>
      <c r="D60">
        <v>1560.4540817306</v>
      </c>
      <c r="E60">
        <v>1540.484347157</v>
      </c>
      <c r="F60">
        <v>1550.5632447349</v>
      </c>
      <c r="G60">
        <v>1560.2011283764</v>
      </c>
      <c r="H60">
        <v>1540.8026046816</v>
      </c>
      <c r="I60">
        <v>1550.5442698215</v>
      </c>
      <c r="J60">
        <v>1560.3512652468</v>
      </c>
    </row>
    <row r="61" spans="1:10">
      <c r="A61" t="s">
        <v>1239</v>
      </c>
      <c r="B61">
        <v>1540.247670833</v>
      </c>
      <c r="C61">
        <v>1550.3293278022</v>
      </c>
      <c r="D61">
        <v>1560.4521006759</v>
      </c>
      <c r="E61">
        <v>1540.4851190507</v>
      </c>
      <c r="F61">
        <v>1550.5646137611</v>
      </c>
      <c r="G61">
        <v>1560.2011283764</v>
      </c>
      <c r="H61">
        <v>1540.8033768943</v>
      </c>
      <c r="I61">
        <v>1550.5438797737</v>
      </c>
      <c r="J61">
        <v>1560.349681386</v>
      </c>
    </row>
    <row r="62" spans="1:10">
      <c r="A62" t="s">
        <v>1240</v>
      </c>
      <c r="B62">
        <v>1540.2474765039</v>
      </c>
      <c r="C62">
        <v>1550.3312832378</v>
      </c>
      <c r="D62">
        <v>1560.4521006759</v>
      </c>
      <c r="E62">
        <v>1540.4860853343</v>
      </c>
      <c r="F62">
        <v>1550.5648087902</v>
      </c>
      <c r="G62">
        <v>1560.2019201556</v>
      </c>
      <c r="H62">
        <v>1540.8024102125</v>
      </c>
      <c r="I62">
        <v>1550.5432927904</v>
      </c>
      <c r="J62">
        <v>1560.3492844532</v>
      </c>
    </row>
    <row r="63" spans="1:10">
      <c r="A63" t="s">
        <v>1241</v>
      </c>
      <c r="B63">
        <v>1540.2470916194</v>
      </c>
      <c r="C63">
        <v>1550.3322600016</v>
      </c>
      <c r="D63">
        <v>1560.4532896954</v>
      </c>
      <c r="E63">
        <v>1540.4839602668</v>
      </c>
      <c r="F63">
        <v>1550.5628527656</v>
      </c>
      <c r="G63">
        <v>1560.2011283764</v>
      </c>
      <c r="H63">
        <v>1540.8020250506</v>
      </c>
      <c r="I63">
        <v>1550.5446617814</v>
      </c>
      <c r="J63">
        <v>1560.3506727508</v>
      </c>
    </row>
    <row r="64" spans="1:10">
      <c r="A64" t="s">
        <v>1242</v>
      </c>
      <c r="B64">
        <v>1540.2463199642</v>
      </c>
      <c r="C64">
        <v>1550.3303045637</v>
      </c>
      <c r="D64">
        <v>1560.4526951855</v>
      </c>
      <c r="E64">
        <v>1540.4826089835</v>
      </c>
      <c r="F64">
        <v>1550.5628527656</v>
      </c>
      <c r="G64">
        <v>1560.1999397411</v>
      </c>
      <c r="H64">
        <v>1540.7999009993</v>
      </c>
      <c r="I64">
        <v>1550.5438797737</v>
      </c>
      <c r="J64">
        <v>1560.349681386</v>
      </c>
    </row>
    <row r="65" spans="1:10">
      <c r="A65" t="s">
        <v>1243</v>
      </c>
      <c r="B65">
        <v>1540.247670833</v>
      </c>
      <c r="C65">
        <v>1550.3301095936</v>
      </c>
      <c r="D65">
        <v>1560.4519012152</v>
      </c>
      <c r="E65">
        <v>1540.4845396585</v>
      </c>
      <c r="F65">
        <v>1550.5657877604</v>
      </c>
      <c r="G65">
        <v>1560.2001391375</v>
      </c>
      <c r="H65">
        <v>1540.8033768943</v>
      </c>
      <c r="I65">
        <v>1550.5450537416</v>
      </c>
      <c r="J65">
        <v>1560.3480975284</v>
      </c>
    </row>
    <row r="66" spans="1:10">
      <c r="A66" t="s">
        <v>1244</v>
      </c>
      <c r="B66">
        <v>1540.2478632754</v>
      </c>
      <c r="C66">
        <v>1550.3301095936</v>
      </c>
      <c r="D66">
        <v>1560.4540817306</v>
      </c>
      <c r="E66">
        <v>1540.4847321601</v>
      </c>
      <c r="F66">
        <v>1550.5636367045</v>
      </c>
      <c r="G66">
        <v>1560.1991479639</v>
      </c>
      <c r="H66">
        <v>1540.8024102125</v>
      </c>
      <c r="I66">
        <v>1550.5440747976</v>
      </c>
      <c r="J66">
        <v>1560.3502758175</v>
      </c>
    </row>
    <row r="67" spans="1:10">
      <c r="A67" t="s">
        <v>1245</v>
      </c>
      <c r="B67">
        <v>1540.2467048484</v>
      </c>
      <c r="C67">
        <v>1550.3303045637</v>
      </c>
      <c r="D67">
        <v>1560.4524957246</v>
      </c>
      <c r="E67">
        <v>1540.4833808755</v>
      </c>
      <c r="F67">
        <v>1550.5640267622</v>
      </c>
      <c r="G67">
        <v>1560.200733455</v>
      </c>
      <c r="H67">
        <v>1540.8010583705</v>
      </c>
      <c r="I67">
        <v>1550.5436828379</v>
      </c>
      <c r="J67">
        <v>1560.350473316</v>
      </c>
    </row>
    <row r="68" spans="1:10">
      <c r="A68" t="s">
        <v>1246</v>
      </c>
      <c r="B68">
        <v>1540.248250047</v>
      </c>
      <c r="C68">
        <v>1550.3308913857</v>
      </c>
      <c r="D68">
        <v>1560.4513086428</v>
      </c>
      <c r="E68">
        <v>1540.4837677654</v>
      </c>
      <c r="F68">
        <v>1550.5618757111</v>
      </c>
      <c r="G68">
        <v>1560.2005340585</v>
      </c>
      <c r="H68">
        <v>1540.8045361588</v>
      </c>
      <c r="I68">
        <v>1550.5434878141</v>
      </c>
      <c r="J68">
        <v>1560.3502758175</v>
      </c>
    </row>
    <row r="69" spans="1:10">
      <c r="A69" t="s">
        <v>1247</v>
      </c>
      <c r="B69">
        <v>1540.2490217041</v>
      </c>
      <c r="C69">
        <v>1550.3306964154</v>
      </c>
      <c r="D69">
        <v>1560.4546762416</v>
      </c>
      <c r="E69">
        <v>1540.484926549</v>
      </c>
      <c r="F69">
        <v>1550.5618757111</v>
      </c>
      <c r="G69">
        <v>1560.2011283764</v>
      </c>
      <c r="H69">
        <v>1540.8027972627</v>
      </c>
      <c r="I69">
        <v>1550.5454437899</v>
      </c>
      <c r="J69">
        <v>1560.3506727508</v>
      </c>
    </row>
    <row r="70" spans="1:10">
      <c r="A70" t="s">
        <v>1248</v>
      </c>
      <c r="B70">
        <v>1540.2463199642</v>
      </c>
      <c r="C70">
        <v>1550.3291328324</v>
      </c>
      <c r="D70">
        <v>1560.4542792554</v>
      </c>
      <c r="E70">
        <v>1540.4855059414</v>
      </c>
      <c r="F70">
        <v>1550.5624627084</v>
      </c>
      <c r="G70">
        <v>1560.2023170135</v>
      </c>
      <c r="H70">
        <v>1540.8033768943</v>
      </c>
      <c r="I70">
        <v>1550.5429008312</v>
      </c>
      <c r="J70">
        <v>1560.350473316</v>
      </c>
    </row>
    <row r="71" spans="1:10">
      <c r="A71" t="s">
        <v>1249</v>
      </c>
      <c r="B71">
        <v>1540.2486349321</v>
      </c>
      <c r="C71">
        <v>1550.3303045637</v>
      </c>
      <c r="D71">
        <v>1560.4540817306</v>
      </c>
      <c r="E71">
        <v>1540.4851190507</v>
      </c>
      <c r="F71">
        <v>1550.5640267622</v>
      </c>
      <c r="G71">
        <v>1560.2009309157</v>
      </c>
      <c r="H71">
        <v>1540.8022176316</v>
      </c>
      <c r="I71">
        <v>1550.5436828379</v>
      </c>
      <c r="J71">
        <v>1560.350078319</v>
      </c>
    </row>
    <row r="72" spans="1:10">
      <c r="A72" t="s">
        <v>1250</v>
      </c>
      <c r="B72">
        <v>1540.2468991772</v>
      </c>
      <c r="C72">
        <v>1550.3324568837</v>
      </c>
      <c r="D72">
        <v>1560.4536847447</v>
      </c>
      <c r="E72">
        <v>1540.483575264</v>
      </c>
      <c r="F72">
        <v>1550.5642217911</v>
      </c>
      <c r="G72">
        <v>1560.200336598</v>
      </c>
      <c r="H72">
        <v>1540.8016380008</v>
      </c>
      <c r="I72">
        <v>1550.5458357505</v>
      </c>
      <c r="J72">
        <v>1560.3506727508</v>
      </c>
    </row>
    <row r="73" spans="1:10">
      <c r="A73" t="s">
        <v>1251</v>
      </c>
      <c r="B73">
        <v>1540.2467048484</v>
      </c>
      <c r="C73">
        <v>1550.3297196535</v>
      </c>
      <c r="D73">
        <v>1560.4509116582</v>
      </c>
      <c r="E73">
        <v>1540.4837677654</v>
      </c>
      <c r="F73">
        <v>1550.5616787707</v>
      </c>
      <c r="G73">
        <v>1560.2017226947</v>
      </c>
      <c r="H73">
        <v>1540.8024102125</v>
      </c>
      <c r="I73">
        <v>1550.5446617814</v>
      </c>
      <c r="J73">
        <v>1560.3492844532</v>
      </c>
    </row>
    <row r="74" spans="1:10">
      <c r="A74" t="s">
        <v>1252</v>
      </c>
      <c r="B74">
        <v>1540.2474765039</v>
      </c>
      <c r="C74">
        <v>1550.3303045637</v>
      </c>
      <c r="D74">
        <v>1560.4505146739</v>
      </c>
      <c r="E74">
        <v>1540.4837677654</v>
      </c>
      <c r="F74">
        <v>1550.5620707395</v>
      </c>
      <c r="G74">
        <v>1560.2021195525</v>
      </c>
      <c r="H74">
        <v>1540.8024102125</v>
      </c>
      <c r="I74">
        <v>1550.5436828379</v>
      </c>
      <c r="J74">
        <v>1560.3482950264</v>
      </c>
    </row>
    <row r="75" spans="1:10">
      <c r="A75" t="s">
        <v>1253</v>
      </c>
      <c r="B75">
        <v>1540.2463199642</v>
      </c>
      <c r="C75">
        <v>1550.3310882674</v>
      </c>
      <c r="D75">
        <v>1560.4513086428</v>
      </c>
      <c r="E75">
        <v>1540.4864703383</v>
      </c>
      <c r="F75">
        <v>1550.5638317333</v>
      </c>
      <c r="G75">
        <v>1560.1999397411</v>
      </c>
      <c r="H75">
        <v>1540.8031843131</v>
      </c>
      <c r="I75">
        <v>1550.5440747976</v>
      </c>
      <c r="J75">
        <v>1560.3502758175</v>
      </c>
    </row>
    <row r="76" spans="1:10">
      <c r="A76" t="s">
        <v>1254</v>
      </c>
      <c r="B76">
        <v>1540.2461256355</v>
      </c>
      <c r="C76">
        <v>1550.3305014453</v>
      </c>
      <c r="D76">
        <v>1560.4519012152</v>
      </c>
      <c r="E76">
        <v>1540.4833808755</v>
      </c>
      <c r="F76">
        <v>1550.5605066897</v>
      </c>
      <c r="G76">
        <v>1560.1987511077</v>
      </c>
      <c r="H76">
        <v>1540.8031843131</v>
      </c>
      <c r="I76">
        <v>1550.5440747976</v>
      </c>
      <c r="J76">
        <v>1560.3486900225</v>
      </c>
    </row>
    <row r="77" spans="1:10">
      <c r="A77" t="s">
        <v>1255</v>
      </c>
      <c r="B77">
        <v>1540.2457407517</v>
      </c>
      <c r="C77">
        <v>1550.3303045637</v>
      </c>
      <c r="D77">
        <v>1560.4530902344</v>
      </c>
      <c r="E77">
        <v>1540.4831883742</v>
      </c>
      <c r="F77">
        <v>1550.5638317333</v>
      </c>
      <c r="G77">
        <v>1560.1997422807</v>
      </c>
      <c r="H77">
        <v>1540.8012528393</v>
      </c>
      <c r="I77">
        <v>1550.5440747976</v>
      </c>
      <c r="J77">
        <v>1560.3510677481</v>
      </c>
    </row>
    <row r="78" spans="1:10">
      <c r="A78" t="s">
        <v>1256</v>
      </c>
      <c r="B78">
        <v>1540.247670833</v>
      </c>
      <c r="C78">
        <v>1550.3314782081</v>
      </c>
      <c r="D78">
        <v>1560.4540817306</v>
      </c>
      <c r="E78">
        <v>1540.4853115524</v>
      </c>
      <c r="F78">
        <v>1550.5628527656</v>
      </c>
      <c r="G78">
        <v>1560.2011283764</v>
      </c>
      <c r="H78">
        <v>1540.8031843131</v>
      </c>
      <c r="I78">
        <v>1550.5438797737</v>
      </c>
      <c r="J78">
        <v>1560.350078319</v>
      </c>
    </row>
    <row r="79" spans="1:10">
      <c r="A79" t="s">
        <v>1257</v>
      </c>
      <c r="B79">
        <v>1540.2480557178</v>
      </c>
      <c r="C79">
        <v>1550.3297196535</v>
      </c>
      <c r="D79">
        <v>1560.4532896954</v>
      </c>
      <c r="E79">
        <v>1540.4841546555</v>
      </c>
      <c r="F79">
        <v>1550.562657737</v>
      </c>
      <c r="G79">
        <v>1560.200733455</v>
      </c>
      <c r="H79">
        <v>1540.8024102125</v>
      </c>
      <c r="I79">
        <v>1550.5442698215</v>
      </c>
      <c r="J79">
        <v>1560.350078319</v>
      </c>
    </row>
    <row r="80" spans="1:10">
      <c r="A80" t="s">
        <v>1258</v>
      </c>
      <c r="B80">
        <v>1540.2480557178</v>
      </c>
      <c r="C80">
        <v>1550.33167509</v>
      </c>
      <c r="D80">
        <v>1560.4522982002</v>
      </c>
      <c r="E80">
        <v>1540.484347157</v>
      </c>
      <c r="F80">
        <v>1550.562657737</v>
      </c>
      <c r="G80">
        <v>1560.2009309157</v>
      </c>
      <c r="H80">
        <v>1540.8029898438</v>
      </c>
      <c r="I80">
        <v>1550.5442698215</v>
      </c>
      <c r="J80">
        <v>1560.349681386</v>
      </c>
    </row>
    <row r="81" spans="1:10">
      <c r="A81" t="s">
        <v>1259</v>
      </c>
      <c r="B81">
        <v>1540.2465124063</v>
      </c>
      <c r="C81">
        <v>1550.33167509</v>
      </c>
      <c r="D81">
        <v>1560.4503171501</v>
      </c>
      <c r="E81">
        <v>1540.482995873</v>
      </c>
      <c r="F81">
        <v>1550.5665697902</v>
      </c>
      <c r="G81">
        <v>1560.200336598</v>
      </c>
      <c r="H81">
        <v>1540.8018324697</v>
      </c>
      <c r="I81">
        <v>1550.5430958548</v>
      </c>
      <c r="J81">
        <v>1560.349681386</v>
      </c>
    </row>
    <row r="82" spans="1:10">
      <c r="A82" t="s">
        <v>1260</v>
      </c>
      <c r="B82">
        <v>1540.248250047</v>
      </c>
      <c r="C82">
        <v>1550.33167509</v>
      </c>
      <c r="D82">
        <v>1560.4532896954</v>
      </c>
      <c r="E82">
        <v>1540.4864703383</v>
      </c>
      <c r="F82">
        <v>1550.5632447349</v>
      </c>
      <c r="G82">
        <v>1560.2025144745</v>
      </c>
      <c r="H82">
        <v>1540.8020250506</v>
      </c>
      <c r="I82">
        <v>1550.5454437899</v>
      </c>
      <c r="J82">
        <v>1560.3520591147</v>
      </c>
    </row>
    <row r="83" spans="1:10">
      <c r="A83" t="s">
        <v>1261</v>
      </c>
      <c r="B83">
        <v>1540.2459331936</v>
      </c>
      <c r="C83">
        <v>1550.3308913857</v>
      </c>
      <c r="D83">
        <v>1560.4530902344</v>
      </c>
      <c r="E83">
        <v>1540.4853115524</v>
      </c>
      <c r="F83">
        <v>1550.5638317333</v>
      </c>
      <c r="G83">
        <v>1560.2013258371</v>
      </c>
      <c r="H83">
        <v>1540.8004787407</v>
      </c>
      <c r="I83">
        <v>1550.5421188252</v>
      </c>
      <c r="J83">
        <v>1560.349681386</v>
      </c>
    </row>
    <row r="84" spans="1:10">
      <c r="A84" t="s">
        <v>1262</v>
      </c>
      <c r="B84">
        <v>1540.248250047</v>
      </c>
      <c r="C84">
        <v>1550.3314782081</v>
      </c>
      <c r="D84">
        <v>1560.4522982002</v>
      </c>
      <c r="E84">
        <v>1540.4837677654</v>
      </c>
      <c r="F84">
        <v>1550.5634397636</v>
      </c>
      <c r="G84">
        <v>1560.200336598</v>
      </c>
      <c r="H84">
        <v>1540.8022176316</v>
      </c>
      <c r="I84">
        <v>1550.5444667574</v>
      </c>
      <c r="J84">
        <v>1560.349681386</v>
      </c>
    </row>
    <row r="85" spans="1:10">
      <c r="A85" t="s">
        <v>1263</v>
      </c>
      <c r="B85">
        <v>1540.2484424895</v>
      </c>
      <c r="C85">
        <v>1550.33167509</v>
      </c>
      <c r="D85">
        <v>1560.4519012152</v>
      </c>
      <c r="E85">
        <v>1540.4856984433</v>
      </c>
      <c r="F85">
        <v>1550.5616787707</v>
      </c>
      <c r="G85">
        <v>1560.2013258371</v>
      </c>
      <c r="H85">
        <v>1540.8039565263</v>
      </c>
      <c r="I85">
        <v>1550.5452487657</v>
      </c>
      <c r="J85">
        <v>1560.349681386</v>
      </c>
    </row>
    <row r="86" spans="1:10">
      <c r="A86" t="s">
        <v>1264</v>
      </c>
      <c r="B86">
        <v>1540.2486349321</v>
      </c>
      <c r="C86">
        <v>1550.3297196535</v>
      </c>
      <c r="D86">
        <v>1560.4542792554</v>
      </c>
      <c r="E86">
        <v>1540.4856984433</v>
      </c>
      <c r="F86">
        <v>1550.5616787707</v>
      </c>
      <c r="G86">
        <v>1560.1997422807</v>
      </c>
      <c r="H86">
        <v>1540.8024102125</v>
      </c>
      <c r="I86">
        <v>1550.5446617814</v>
      </c>
      <c r="J86">
        <v>1560.3506727508</v>
      </c>
    </row>
    <row r="87" spans="1:10">
      <c r="A87" t="s">
        <v>1265</v>
      </c>
      <c r="B87">
        <v>1540.2453539813</v>
      </c>
      <c r="C87">
        <v>1550.3318700605</v>
      </c>
      <c r="D87">
        <v>1560.4550712916</v>
      </c>
      <c r="E87">
        <v>1540.4833808755</v>
      </c>
      <c r="F87">
        <v>1550.5652007606</v>
      </c>
      <c r="G87">
        <v>1560.2009309157</v>
      </c>
      <c r="H87">
        <v>1540.8018324697</v>
      </c>
      <c r="I87">
        <v>1550.5436828379</v>
      </c>
      <c r="J87">
        <v>1560.3512652468</v>
      </c>
    </row>
    <row r="88" spans="1:10">
      <c r="A88" t="s">
        <v>1266</v>
      </c>
      <c r="B88">
        <v>1540.2474765039</v>
      </c>
      <c r="C88">
        <v>1550.3289359511</v>
      </c>
      <c r="D88">
        <v>1560.4526951855</v>
      </c>
      <c r="E88">
        <v>1540.484347157</v>
      </c>
      <c r="F88">
        <v>1550.5624627084</v>
      </c>
      <c r="G88">
        <v>1560.1999397411</v>
      </c>
      <c r="H88">
        <v>1540.8024102125</v>
      </c>
      <c r="I88">
        <v>1550.5434878141</v>
      </c>
      <c r="J88">
        <v>1560.350078319</v>
      </c>
    </row>
    <row r="89" spans="1:10">
      <c r="A89" t="s">
        <v>1267</v>
      </c>
      <c r="B89">
        <v>1540.2470916194</v>
      </c>
      <c r="C89">
        <v>1550.3297196535</v>
      </c>
      <c r="D89">
        <v>1560.4536847447</v>
      </c>
      <c r="E89">
        <v>1540.4831883742</v>
      </c>
      <c r="F89">
        <v>1550.5601147217</v>
      </c>
      <c r="G89">
        <v>1560.2001391375</v>
      </c>
      <c r="H89">
        <v>1540.8016380008</v>
      </c>
      <c r="I89">
        <v>1550.5430958548</v>
      </c>
      <c r="J89">
        <v>1560.3516621806</v>
      </c>
    </row>
    <row r="90" spans="1:10">
      <c r="A90" t="s">
        <v>1268</v>
      </c>
      <c r="B90">
        <v>1540.247670833</v>
      </c>
      <c r="C90">
        <v>1550.3314782081</v>
      </c>
      <c r="D90">
        <v>1560.4524957246</v>
      </c>
      <c r="E90">
        <v>1540.484926549</v>
      </c>
      <c r="F90">
        <v>1550.5628527656</v>
      </c>
      <c r="G90">
        <v>1560.2001391375</v>
      </c>
      <c r="H90">
        <v>1540.8018324697</v>
      </c>
      <c r="I90">
        <v>1550.5438797737</v>
      </c>
      <c r="J90">
        <v>1560.3494838877</v>
      </c>
    </row>
    <row r="91" spans="1:10">
      <c r="A91" t="s">
        <v>1269</v>
      </c>
      <c r="B91">
        <v>1540.2468991772</v>
      </c>
      <c r="C91">
        <v>1550.3291328324</v>
      </c>
      <c r="D91">
        <v>1560.4521006759</v>
      </c>
      <c r="E91">
        <v>1540.4837677654</v>
      </c>
      <c r="F91">
        <v>1550.5622657679</v>
      </c>
      <c r="G91">
        <v>1560.2019201556</v>
      </c>
      <c r="H91">
        <v>1540.8026046816</v>
      </c>
      <c r="I91">
        <v>1550.5432927904</v>
      </c>
      <c r="J91">
        <v>1560.349681386</v>
      </c>
    </row>
    <row r="92" spans="1:10">
      <c r="A92" t="s">
        <v>1270</v>
      </c>
      <c r="B92">
        <v>1540.2470916194</v>
      </c>
      <c r="C92">
        <v>1550.3320650311</v>
      </c>
      <c r="D92">
        <v>1560.4519012152</v>
      </c>
      <c r="E92">
        <v>1540.484926549</v>
      </c>
      <c r="F92">
        <v>1550.561093686</v>
      </c>
      <c r="G92">
        <v>1560.200733455</v>
      </c>
      <c r="H92">
        <v>1540.80144542</v>
      </c>
      <c r="I92">
        <v>1550.5446617814</v>
      </c>
      <c r="J92">
        <v>1560.350078319</v>
      </c>
    </row>
    <row r="93" spans="1:10">
      <c r="A93" t="s">
        <v>1271</v>
      </c>
      <c r="B93">
        <v>1540.2480557178</v>
      </c>
      <c r="C93">
        <v>1550.3308913857</v>
      </c>
      <c r="D93">
        <v>1560.4524957246</v>
      </c>
      <c r="E93">
        <v>1540.4847321601</v>
      </c>
      <c r="F93">
        <v>1550.5638317333</v>
      </c>
      <c r="G93">
        <v>1560.2013258371</v>
      </c>
      <c r="H93">
        <v>1540.8029898438</v>
      </c>
      <c r="I93">
        <v>1550.5448568055</v>
      </c>
      <c r="J93">
        <v>1560.349681386</v>
      </c>
    </row>
    <row r="94" spans="1:10">
      <c r="A94" t="s">
        <v>1272</v>
      </c>
      <c r="B94">
        <v>1540.2474765039</v>
      </c>
      <c r="C94">
        <v>1550.3308913857</v>
      </c>
      <c r="D94">
        <v>1560.4524957246</v>
      </c>
      <c r="E94">
        <v>1540.4837677654</v>
      </c>
      <c r="F94">
        <v>1550.5622657679</v>
      </c>
      <c r="G94">
        <v>1560.2013258371</v>
      </c>
      <c r="H94">
        <v>1540.8024102125</v>
      </c>
      <c r="I94">
        <v>1550.5444667574</v>
      </c>
      <c r="J94">
        <v>1560.3506727508</v>
      </c>
    </row>
    <row r="95" spans="1:10">
      <c r="A95" t="s">
        <v>1273</v>
      </c>
      <c r="B95">
        <v>1540.2468991772</v>
      </c>
      <c r="C95">
        <v>1550.3314782081</v>
      </c>
      <c r="D95">
        <v>1560.4530902344</v>
      </c>
      <c r="E95">
        <v>1540.4824164824</v>
      </c>
      <c r="F95">
        <v>1550.5632447349</v>
      </c>
      <c r="G95">
        <v>1560.1997422807</v>
      </c>
      <c r="H95">
        <v>1540.80144542</v>
      </c>
      <c r="I95">
        <v>1550.5442698215</v>
      </c>
      <c r="J95">
        <v>1560.3502758175</v>
      </c>
    </row>
    <row r="96" spans="1:10">
      <c r="A96" t="s">
        <v>1274</v>
      </c>
      <c r="B96">
        <v>1540.2470916194</v>
      </c>
      <c r="C96">
        <v>1550.3277623105</v>
      </c>
      <c r="D96">
        <v>1560.4528927099</v>
      </c>
      <c r="E96">
        <v>1540.4858909451</v>
      </c>
      <c r="F96">
        <v>1550.5632447349</v>
      </c>
      <c r="G96">
        <v>1560.2005340585</v>
      </c>
      <c r="H96">
        <v>1540.8012528393</v>
      </c>
      <c r="I96">
        <v>1550.5436828379</v>
      </c>
      <c r="J96">
        <v>1560.349681386</v>
      </c>
    </row>
    <row r="97" spans="1:10">
      <c r="A97" t="s">
        <v>1275</v>
      </c>
      <c r="B97">
        <v>1540.2465124063</v>
      </c>
      <c r="C97">
        <v>1550.3301095936</v>
      </c>
      <c r="D97">
        <v>1560.4530902344</v>
      </c>
      <c r="E97">
        <v>1540.4839602668</v>
      </c>
      <c r="F97">
        <v>1550.5636367045</v>
      </c>
      <c r="G97">
        <v>1560.2021195525</v>
      </c>
      <c r="H97">
        <v>1540.8008657899</v>
      </c>
      <c r="I97">
        <v>1550.5446617814</v>
      </c>
      <c r="J97">
        <v>1560.3516621806</v>
      </c>
    </row>
    <row r="98" spans="1:10">
      <c r="A98" t="s">
        <v>1276</v>
      </c>
      <c r="B98">
        <v>1540.248250047</v>
      </c>
      <c r="C98">
        <v>1550.3308913857</v>
      </c>
      <c r="D98">
        <v>1560.4521006759</v>
      </c>
      <c r="E98">
        <v>1540.4845396585</v>
      </c>
      <c r="F98">
        <v>1550.5622657679</v>
      </c>
      <c r="G98">
        <v>1560.2011283764</v>
      </c>
      <c r="H98">
        <v>1540.8022176316</v>
      </c>
      <c r="I98">
        <v>1550.5444667574</v>
      </c>
      <c r="J98">
        <v>1560.349681386</v>
      </c>
    </row>
    <row r="99" spans="1:10">
      <c r="A99" t="s">
        <v>1277</v>
      </c>
      <c r="B99">
        <v>1540.2457407517</v>
      </c>
      <c r="C99">
        <v>1550.33167509</v>
      </c>
      <c r="D99">
        <v>1560.4528927099</v>
      </c>
      <c r="E99">
        <v>1540.482995873</v>
      </c>
      <c r="F99">
        <v>1550.5622657679</v>
      </c>
      <c r="G99">
        <v>1560.200336598</v>
      </c>
      <c r="H99">
        <v>1540.8006732093</v>
      </c>
      <c r="I99">
        <v>1550.5438797737</v>
      </c>
      <c r="J99">
        <v>1560.350078319</v>
      </c>
    </row>
    <row r="100" spans="1:10">
      <c r="A100" t="s">
        <v>1278</v>
      </c>
      <c r="B100">
        <v>1540.2463199642</v>
      </c>
      <c r="C100">
        <v>1550.3303045637</v>
      </c>
      <c r="D100">
        <v>1560.4538842059</v>
      </c>
      <c r="E100">
        <v>1540.4841546555</v>
      </c>
      <c r="F100">
        <v>1550.5632447349</v>
      </c>
      <c r="G100">
        <v>1560.2021195525</v>
      </c>
      <c r="H100">
        <v>1540.8022176316</v>
      </c>
      <c r="I100">
        <v>1550.5456388142</v>
      </c>
      <c r="J100">
        <v>1560.3502758175</v>
      </c>
    </row>
    <row r="101" spans="1:10">
      <c r="A101" t="s">
        <v>1279</v>
      </c>
      <c r="B101">
        <v>1540.2463199642</v>
      </c>
      <c r="C101">
        <v>1550.3308913857</v>
      </c>
      <c r="D101">
        <v>1560.4524957246</v>
      </c>
      <c r="E101">
        <v>1540.4856984433</v>
      </c>
      <c r="F101">
        <v>1550.5620707395</v>
      </c>
      <c r="G101">
        <v>1560.2013258371</v>
      </c>
      <c r="H101">
        <v>1540.8018324697</v>
      </c>
      <c r="I101">
        <v>1550.5450537416</v>
      </c>
      <c r="J101">
        <v>1560.3502758175</v>
      </c>
    </row>
    <row r="102" spans="1:10">
      <c r="A102" t="s">
        <v>1280</v>
      </c>
      <c r="B102">
        <v>1540.2468991772</v>
      </c>
      <c r="C102">
        <v>1550.33167509</v>
      </c>
      <c r="D102">
        <v>1560.4528927099</v>
      </c>
      <c r="E102">
        <v>1540.4845396585</v>
      </c>
      <c r="F102">
        <v>1550.5591357587</v>
      </c>
      <c r="G102">
        <v>1560.2015252338</v>
      </c>
      <c r="H102">
        <v>1540.8024102125</v>
      </c>
      <c r="I102">
        <v>1550.5415318433</v>
      </c>
      <c r="J102">
        <v>1560.350473316</v>
      </c>
    </row>
    <row r="103" spans="1:10">
      <c r="A103" t="s">
        <v>1281</v>
      </c>
      <c r="B103">
        <v>1540.2467048484</v>
      </c>
      <c r="C103">
        <v>1550.3314782081</v>
      </c>
      <c r="D103">
        <v>1560.4528927099</v>
      </c>
      <c r="E103">
        <v>1540.484347157</v>
      </c>
      <c r="F103">
        <v>1550.5642217911</v>
      </c>
      <c r="G103">
        <v>1560.200336598</v>
      </c>
      <c r="H103">
        <v>1540.8018324697</v>
      </c>
      <c r="I103">
        <v>1550.5454437899</v>
      </c>
      <c r="J103">
        <v>1560.3506727508</v>
      </c>
    </row>
    <row r="104" spans="1:10">
      <c r="A104" t="s">
        <v>1282</v>
      </c>
      <c r="B104">
        <v>1540.2461256355</v>
      </c>
      <c r="C104">
        <v>1550.3301095936</v>
      </c>
      <c r="D104">
        <v>1560.451703691</v>
      </c>
      <c r="E104">
        <v>1540.484347157</v>
      </c>
      <c r="F104">
        <v>1550.5632447349</v>
      </c>
      <c r="G104">
        <v>1560.200336598</v>
      </c>
      <c r="H104">
        <v>1540.8018324697</v>
      </c>
      <c r="I104">
        <v>1550.5442698215</v>
      </c>
      <c r="J104">
        <v>1560.3492844532</v>
      </c>
    </row>
    <row r="105" spans="1:10">
      <c r="A105" t="s">
        <v>1283</v>
      </c>
      <c r="B105">
        <v>1540.2480557178</v>
      </c>
      <c r="C105">
        <v>1550.3310882674</v>
      </c>
      <c r="D105">
        <v>1560.4538842059</v>
      </c>
      <c r="E105">
        <v>1540.4847321601</v>
      </c>
      <c r="F105">
        <v>1550.5630497062</v>
      </c>
      <c r="G105">
        <v>1560.200733455</v>
      </c>
      <c r="H105">
        <v>1540.8016380008</v>
      </c>
      <c r="I105">
        <v>1550.5436828379</v>
      </c>
      <c r="J105">
        <v>1560.350078319</v>
      </c>
    </row>
    <row r="106" spans="1:10">
      <c r="A106" t="s">
        <v>1284</v>
      </c>
      <c r="B106">
        <v>1540.2472840616</v>
      </c>
      <c r="C106">
        <v>1550.3308913857</v>
      </c>
      <c r="D106">
        <v>1560.4532896954</v>
      </c>
      <c r="E106">
        <v>1540.4858909451</v>
      </c>
      <c r="F106">
        <v>1550.5601147217</v>
      </c>
      <c r="G106">
        <v>1560.2019201556</v>
      </c>
      <c r="H106">
        <v>1540.8012528393</v>
      </c>
      <c r="I106">
        <v>1550.5450537416</v>
      </c>
      <c r="J106">
        <v>1560.3502758175</v>
      </c>
    </row>
    <row r="107" spans="1:10">
      <c r="A107" t="s">
        <v>1285</v>
      </c>
      <c r="B107">
        <v>1540.2465124063</v>
      </c>
      <c r="C107">
        <v>1550.3322600016</v>
      </c>
      <c r="D107">
        <v>1560.4524957246</v>
      </c>
      <c r="E107">
        <v>1540.4845396585</v>
      </c>
      <c r="F107">
        <v>1550.5634397636</v>
      </c>
      <c r="G107">
        <v>1560.2013258371</v>
      </c>
      <c r="H107">
        <v>1540.8033768943</v>
      </c>
      <c r="I107">
        <v>1550.5438797737</v>
      </c>
      <c r="J107">
        <v>1560.3502758175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1540.2513385668</v>
      </c>
      <c r="C2">
        <v>1550.3203324801</v>
      </c>
      <c r="D2">
        <v>1560.4443740298</v>
      </c>
      <c r="E2">
        <v>1540.480291425</v>
      </c>
      <c r="F2">
        <v>1550.5655927311</v>
      </c>
      <c r="G2">
        <v>1560.1983561875</v>
      </c>
      <c r="H2">
        <v>1540.7935251046</v>
      </c>
      <c r="I2">
        <v>1550.5337080092</v>
      </c>
      <c r="J2">
        <v>1560.3502758175</v>
      </c>
    </row>
    <row r="3" spans="1:10">
      <c r="A3" t="s">
        <v>1287</v>
      </c>
      <c r="B3">
        <v>1540.252881888</v>
      </c>
      <c r="C3">
        <v>1550.3215061095</v>
      </c>
      <c r="D3">
        <v>1560.442195478</v>
      </c>
      <c r="E3">
        <v>1540.4806783134</v>
      </c>
      <c r="F3">
        <v>1550.5667648198</v>
      </c>
      <c r="G3">
        <v>1560.1981587275</v>
      </c>
      <c r="H3">
        <v>1540.7966158116</v>
      </c>
      <c r="I3">
        <v>1550.5348819617</v>
      </c>
      <c r="J3">
        <v>1560.3516621806</v>
      </c>
    </row>
    <row r="4" spans="1:10">
      <c r="A4" t="s">
        <v>1288</v>
      </c>
      <c r="B4">
        <v>1540.2507593505</v>
      </c>
      <c r="C4">
        <v>1550.3193538198</v>
      </c>
      <c r="D4">
        <v>1560.4433825459</v>
      </c>
      <c r="E4">
        <v>1540.480870814</v>
      </c>
      <c r="F4">
        <v>1550.5628527656</v>
      </c>
      <c r="G4">
        <v>1560.1987511077</v>
      </c>
      <c r="H4">
        <v>1540.7937195714</v>
      </c>
      <c r="I4">
        <v>1550.5339030305</v>
      </c>
      <c r="J4">
        <v>1560.3530485463</v>
      </c>
    </row>
    <row r="5" spans="1:10">
      <c r="A5" t="s">
        <v>1289</v>
      </c>
      <c r="B5">
        <v>1540.2513385668</v>
      </c>
      <c r="C5">
        <v>1550.3199406336</v>
      </c>
      <c r="D5">
        <v>1560.4441765075</v>
      </c>
      <c r="E5">
        <v>1540.4795195361</v>
      </c>
      <c r="F5">
        <v>1550.5671567911</v>
      </c>
      <c r="G5">
        <v>1560.1979593317</v>
      </c>
      <c r="H5">
        <v>1540.7931399471</v>
      </c>
      <c r="I5">
        <v>1550.5337080092</v>
      </c>
      <c r="J5">
        <v>1560.3522566136</v>
      </c>
    </row>
    <row r="6" spans="1:10">
      <c r="A6" t="s">
        <v>1290</v>
      </c>
      <c r="B6">
        <v>1540.2530743317</v>
      </c>
      <c r="C6">
        <v>1550.3213092302</v>
      </c>
      <c r="D6">
        <v>1560.4429875019</v>
      </c>
      <c r="E6">
        <v>1540.4814502034</v>
      </c>
      <c r="F6">
        <v>1550.5655927311</v>
      </c>
      <c r="G6">
        <v>1560.1997422807</v>
      </c>
      <c r="H6">
        <v>1540.7935251046</v>
      </c>
      <c r="I6">
        <v>1550.5335129879</v>
      </c>
      <c r="J6">
        <v>1560.3512652468</v>
      </c>
    </row>
    <row r="7" spans="1:10">
      <c r="A7" t="s">
        <v>1291</v>
      </c>
      <c r="B7">
        <v>1540.2538459936</v>
      </c>
      <c r="C7">
        <v>1550.3197456661</v>
      </c>
      <c r="D7">
        <v>1560.4439770488</v>
      </c>
      <c r="E7">
        <v>1540.4828014846</v>
      </c>
      <c r="F7">
        <v>1550.5663747607</v>
      </c>
      <c r="G7">
        <v>1560.1993454242</v>
      </c>
      <c r="H7">
        <v>1540.795458447</v>
      </c>
      <c r="I7">
        <v>1550.5342949852</v>
      </c>
      <c r="J7">
        <v>1560.3530485463</v>
      </c>
    </row>
    <row r="8" spans="1:10">
      <c r="A8" t="s">
        <v>1292</v>
      </c>
      <c r="B8">
        <v>1540.252495114</v>
      </c>
      <c r="C8">
        <v>1550.3211142624</v>
      </c>
      <c r="D8">
        <v>1560.4435820045</v>
      </c>
      <c r="E8">
        <v>1540.4818370923</v>
      </c>
      <c r="F8">
        <v>1550.5669617615</v>
      </c>
      <c r="G8">
        <v>1560.1999397411</v>
      </c>
      <c r="H8">
        <v>1540.7942991962</v>
      </c>
      <c r="I8">
        <v>1550.5337080092</v>
      </c>
      <c r="J8">
        <v>1560.3522566136</v>
      </c>
    </row>
    <row r="9" spans="1:10">
      <c r="A9" t="s">
        <v>1293</v>
      </c>
      <c r="B9">
        <v>1540.2517234534</v>
      </c>
      <c r="C9">
        <v>1550.3205274477</v>
      </c>
      <c r="D9">
        <v>1560.4419960198</v>
      </c>
      <c r="E9">
        <v>1540.4814502034</v>
      </c>
      <c r="F9">
        <v>1550.5657877604</v>
      </c>
      <c r="G9">
        <v>1560.1987511077</v>
      </c>
      <c r="H9">
        <v>1540.7935251046</v>
      </c>
      <c r="I9">
        <v>1550.5337080092</v>
      </c>
      <c r="J9">
        <v>1560.3510677481</v>
      </c>
    </row>
    <row r="10" spans="1:10">
      <c r="A10" t="s">
        <v>1294</v>
      </c>
      <c r="B10">
        <v>1540.252110227</v>
      </c>
      <c r="C10">
        <v>1550.3193538198</v>
      </c>
      <c r="D10">
        <v>1560.4429875019</v>
      </c>
      <c r="E10">
        <v>1540.482995873</v>
      </c>
      <c r="F10">
        <v>1550.5663747607</v>
      </c>
      <c r="G10">
        <v>1560.1985536476</v>
      </c>
      <c r="H10">
        <v>1540.7944917752</v>
      </c>
      <c r="I10">
        <v>1550.5342949852</v>
      </c>
      <c r="J10">
        <v>1560.3512652468</v>
      </c>
    </row>
    <row r="11" spans="1:10">
      <c r="A11" t="s">
        <v>1295</v>
      </c>
      <c r="B11">
        <v>1540.252881888</v>
      </c>
      <c r="C11">
        <v>1550.3205274477</v>
      </c>
      <c r="D11">
        <v>1560.4439770488</v>
      </c>
      <c r="E11">
        <v>1540.4816445915</v>
      </c>
      <c r="F11">
        <v>1550.5663747607</v>
      </c>
      <c r="G11">
        <v>1560.1981587275</v>
      </c>
      <c r="H11">
        <v>1540.7935251046</v>
      </c>
      <c r="I11">
        <v>1550.5337080092</v>
      </c>
      <c r="J11">
        <v>1560.3522566136</v>
      </c>
    </row>
    <row r="12" spans="1:10">
      <c r="A12" t="s">
        <v>1296</v>
      </c>
      <c r="B12">
        <v>1540.2507593505</v>
      </c>
      <c r="C12">
        <v>1550.3217010774</v>
      </c>
      <c r="D12">
        <v>1560.4437795266</v>
      </c>
      <c r="E12">
        <v>1540.4816445915</v>
      </c>
      <c r="F12">
        <v>1550.562657737</v>
      </c>
      <c r="G12">
        <v>1560.1989505037</v>
      </c>
      <c r="H12">
        <v>1540.7944917752</v>
      </c>
      <c r="I12">
        <v>1550.5333160548</v>
      </c>
      <c r="J12">
        <v>1560.3516621806</v>
      </c>
    </row>
    <row r="13" spans="1:10">
      <c r="A13" t="s">
        <v>1297</v>
      </c>
      <c r="B13">
        <v>1540.252495114</v>
      </c>
      <c r="C13">
        <v>1550.3211142624</v>
      </c>
      <c r="D13">
        <v>1560.4419960198</v>
      </c>
      <c r="E13">
        <v>1540.4814502034</v>
      </c>
      <c r="F13">
        <v>1550.5638317333</v>
      </c>
      <c r="G13">
        <v>1560.1987511077</v>
      </c>
      <c r="H13">
        <v>1540.7948788214</v>
      </c>
      <c r="I13">
        <v>1550.5348819617</v>
      </c>
      <c r="J13">
        <v>1560.350078319</v>
      </c>
    </row>
    <row r="14" spans="1:10">
      <c r="A14" t="s">
        <v>1298</v>
      </c>
      <c r="B14">
        <v>1540.2532686621</v>
      </c>
      <c r="C14">
        <v>1550.3199406336</v>
      </c>
      <c r="D14">
        <v>1560.442195478</v>
      </c>
      <c r="E14">
        <v>1540.4822239814</v>
      </c>
      <c r="F14">
        <v>1550.5648087902</v>
      </c>
      <c r="G14">
        <v>1560.1979593317</v>
      </c>
      <c r="H14">
        <v>1540.7952639797</v>
      </c>
      <c r="I14">
        <v>1550.5346850281</v>
      </c>
      <c r="J14">
        <v>1560.3502758175</v>
      </c>
    </row>
    <row r="15" spans="1:10">
      <c r="A15" t="s">
        <v>1299</v>
      </c>
      <c r="B15">
        <v>1540.2526894443</v>
      </c>
      <c r="C15">
        <v>1550.3211142624</v>
      </c>
      <c r="D15">
        <v>1560.4441765075</v>
      </c>
      <c r="E15">
        <v>1540.480870814</v>
      </c>
      <c r="F15">
        <v>1550.5661778192</v>
      </c>
      <c r="G15">
        <v>1560.1999397411</v>
      </c>
      <c r="H15">
        <v>1540.7933325258</v>
      </c>
      <c r="I15">
        <v>1550.5340980518</v>
      </c>
      <c r="J15">
        <v>1560.3522566136</v>
      </c>
    </row>
    <row r="16" spans="1:10">
      <c r="A16" t="s">
        <v>1300</v>
      </c>
      <c r="B16">
        <v>1540.252495114</v>
      </c>
      <c r="C16">
        <v>1550.3215061095</v>
      </c>
      <c r="D16">
        <v>1560.4437795266</v>
      </c>
      <c r="E16">
        <v>1540.4831883742</v>
      </c>
      <c r="F16">
        <v>1550.5648087902</v>
      </c>
      <c r="G16">
        <v>1560.1989505037</v>
      </c>
      <c r="H16">
        <v>1540.7942991962</v>
      </c>
      <c r="I16">
        <v>1550.5335129879</v>
      </c>
      <c r="J16">
        <v>1560.3506727508</v>
      </c>
    </row>
    <row r="17" spans="1:10">
      <c r="A17" t="s">
        <v>1301</v>
      </c>
      <c r="B17">
        <v>1540.2517234534</v>
      </c>
      <c r="C17">
        <v>1550.3199406336</v>
      </c>
      <c r="D17">
        <v>1560.4435820045</v>
      </c>
      <c r="E17">
        <v>1540.4814502034</v>
      </c>
      <c r="F17">
        <v>1550.5655927311</v>
      </c>
      <c r="G17">
        <v>1560.1985536476</v>
      </c>
      <c r="H17">
        <v>1540.7956510263</v>
      </c>
      <c r="I17">
        <v>1550.5340980518</v>
      </c>
      <c r="J17">
        <v>1560.3520591147</v>
      </c>
    </row>
    <row r="18" spans="1:10">
      <c r="A18" t="s">
        <v>1302</v>
      </c>
      <c r="B18">
        <v>1540.252881888</v>
      </c>
      <c r="C18">
        <v>1550.3218960454</v>
      </c>
      <c r="D18">
        <v>1560.4443740298</v>
      </c>
      <c r="E18">
        <v>1540.483575264</v>
      </c>
      <c r="F18">
        <v>1550.5644187321</v>
      </c>
      <c r="G18">
        <v>1560.1983561875</v>
      </c>
      <c r="H18">
        <v>1540.7931399471</v>
      </c>
      <c r="I18">
        <v>1550.5342949852</v>
      </c>
      <c r="J18">
        <v>1560.3510677481</v>
      </c>
    </row>
    <row r="19" spans="1:10">
      <c r="A19" t="s">
        <v>1303</v>
      </c>
      <c r="B19">
        <v>1540.2507593505</v>
      </c>
      <c r="C19">
        <v>1550.3205274477</v>
      </c>
      <c r="D19">
        <v>1560.4447690745</v>
      </c>
      <c r="E19">
        <v>1540.4816445915</v>
      </c>
      <c r="F19">
        <v>1550.5650057314</v>
      </c>
      <c r="G19">
        <v>1560.2001391375</v>
      </c>
      <c r="H19">
        <v>1540.7921732782</v>
      </c>
      <c r="I19">
        <v>1550.5342949852</v>
      </c>
      <c r="J19">
        <v>1560.3532479817</v>
      </c>
    </row>
    <row r="20" spans="1:10">
      <c r="A20" t="s">
        <v>1304</v>
      </c>
      <c r="B20">
        <v>1540.249793362</v>
      </c>
      <c r="C20">
        <v>1550.3191588525</v>
      </c>
      <c r="D20">
        <v>1560.4431850239</v>
      </c>
      <c r="E20">
        <v>1540.480870814</v>
      </c>
      <c r="F20">
        <v>1550.5644187321</v>
      </c>
      <c r="G20">
        <v>1560.1997422807</v>
      </c>
      <c r="H20">
        <v>1540.7937195714</v>
      </c>
      <c r="I20">
        <v>1550.5342949852</v>
      </c>
      <c r="J20">
        <v>1560.3512652468</v>
      </c>
    </row>
    <row r="21" spans="1:10">
      <c r="A21" t="s">
        <v>1305</v>
      </c>
      <c r="B21">
        <v>1540.2534611059</v>
      </c>
      <c r="C21">
        <v>1550.3213092302</v>
      </c>
      <c r="D21">
        <v>1560.4429875019</v>
      </c>
      <c r="E21">
        <v>1540.4826089835</v>
      </c>
      <c r="F21">
        <v>1550.5642217911</v>
      </c>
      <c r="G21">
        <v>1560.1971675565</v>
      </c>
      <c r="H21">
        <v>1540.7952639797</v>
      </c>
      <c r="I21">
        <v>1550.5340980518</v>
      </c>
      <c r="J21">
        <v>1560.3520591147</v>
      </c>
    </row>
    <row r="22" spans="1:10">
      <c r="A22" t="s">
        <v>1306</v>
      </c>
      <c r="B22">
        <v>1540.252495114</v>
      </c>
      <c r="C22">
        <v>1550.3217010774</v>
      </c>
      <c r="D22">
        <v>1560.4435820045</v>
      </c>
      <c r="E22">
        <v>1540.4814502034</v>
      </c>
      <c r="F22">
        <v>1550.5652007606</v>
      </c>
      <c r="G22">
        <v>1560.1985536476</v>
      </c>
      <c r="H22">
        <v>1540.7966158116</v>
      </c>
      <c r="I22">
        <v>1550.5352720049</v>
      </c>
      <c r="J22">
        <v>1560.3520591147</v>
      </c>
    </row>
    <row r="23" spans="1:10">
      <c r="A23" t="s">
        <v>1307</v>
      </c>
      <c r="B23">
        <v>1540.2519158968</v>
      </c>
      <c r="C23">
        <v>1550.322482861</v>
      </c>
      <c r="D23">
        <v>1560.4431850239</v>
      </c>
      <c r="E23">
        <v>1540.4831883742</v>
      </c>
      <c r="F23">
        <v>1550.5673518209</v>
      </c>
      <c r="G23">
        <v>1560.1977618718</v>
      </c>
      <c r="H23">
        <v>1540.7948788214</v>
      </c>
      <c r="I23">
        <v>1550.5354689386</v>
      </c>
      <c r="J23">
        <v>1560.3520591147</v>
      </c>
    </row>
    <row r="24" spans="1:10">
      <c r="A24" t="s">
        <v>1308</v>
      </c>
      <c r="B24">
        <v>1540.252110227</v>
      </c>
      <c r="C24">
        <v>1550.3205274477</v>
      </c>
      <c r="D24">
        <v>1560.4439770488</v>
      </c>
      <c r="E24">
        <v>1540.4826089835</v>
      </c>
      <c r="F24">
        <v>1550.5652007606</v>
      </c>
      <c r="G24">
        <v>1560.1981587275</v>
      </c>
      <c r="H24">
        <v>1540.7935251046</v>
      </c>
      <c r="I24">
        <v>1550.5329260125</v>
      </c>
      <c r="J24">
        <v>1560.352653548</v>
      </c>
    </row>
    <row r="25" spans="1:10">
      <c r="A25" t="s">
        <v>1309</v>
      </c>
      <c r="B25">
        <v>1540.2515310101</v>
      </c>
      <c r="C25">
        <v>1550.3205274477</v>
      </c>
      <c r="D25">
        <v>1560.4435820045</v>
      </c>
      <c r="E25">
        <v>1540.4810652019</v>
      </c>
      <c r="F25">
        <v>1550.5640267622</v>
      </c>
      <c r="G25">
        <v>1560.1985536476</v>
      </c>
      <c r="H25">
        <v>1540.7929473684</v>
      </c>
      <c r="I25">
        <v>1550.5339030305</v>
      </c>
      <c r="J25">
        <v>1560.3506727508</v>
      </c>
    </row>
    <row r="26" spans="1:10">
      <c r="A26" t="s">
        <v>1310</v>
      </c>
      <c r="B26">
        <v>1540.2515310101</v>
      </c>
      <c r="C26">
        <v>1550.3213092302</v>
      </c>
      <c r="D26">
        <v>1560.4429875019</v>
      </c>
      <c r="E26">
        <v>1540.4806783134</v>
      </c>
      <c r="F26">
        <v>1550.5642217911</v>
      </c>
      <c r="G26">
        <v>1560.1985536476</v>
      </c>
      <c r="H26">
        <v>1540.7939121503</v>
      </c>
      <c r="I26">
        <v>1550.5327290795</v>
      </c>
      <c r="J26">
        <v>1560.3520591147</v>
      </c>
    </row>
    <row r="27" spans="1:10">
      <c r="A27" t="s">
        <v>1311</v>
      </c>
      <c r="B27">
        <v>1540.252110227</v>
      </c>
      <c r="C27">
        <v>1550.3222878929</v>
      </c>
      <c r="D27">
        <v>1560.4435820045</v>
      </c>
      <c r="E27">
        <v>1540.4812577026</v>
      </c>
      <c r="F27">
        <v>1550.5650057314</v>
      </c>
      <c r="G27">
        <v>1560.1991479639</v>
      </c>
      <c r="H27">
        <v>1540.7921732782</v>
      </c>
      <c r="I27">
        <v>1550.5348819617</v>
      </c>
      <c r="J27">
        <v>1560.3512652468</v>
      </c>
    </row>
    <row r="28" spans="1:10">
      <c r="A28" t="s">
        <v>1312</v>
      </c>
      <c r="B28">
        <v>1540.2519158968</v>
      </c>
      <c r="C28">
        <v>1550.3213092302</v>
      </c>
      <c r="D28">
        <v>1560.4419960198</v>
      </c>
      <c r="E28">
        <v>1540.4804858128</v>
      </c>
      <c r="F28">
        <v>1550.5661778192</v>
      </c>
      <c r="G28">
        <v>1560.1981587275</v>
      </c>
      <c r="H28">
        <v>1540.7929473684</v>
      </c>
      <c r="I28">
        <v>1550.5354689386</v>
      </c>
      <c r="J28">
        <v>1560.3502758175</v>
      </c>
    </row>
    <row r="29" spans="1:10">
      <c r="A29" t="s">
        <v>1313</v>
      </c>
      <c r="B29">
        <v>1540.252881888</v>
      </c>
      <c r="C29">
        <v>1550.3211142624</v>
      </c>
      <c r="D29">
        <v>1560.4441765075</v>
      </c>
      <c r="E29">
        <v>1540.4826089835</v>
      </c>
      <c r="F29">
        <v>1550.5642217911</v>
      </c>
      <c r="G29">
        <v>1560.1985536476</v>
      </c>
      <c r="H29">
        <v>1540.7950714005</v>
      </c>
      <c r="I29">
        <v>1550.5340980518</v>
      </c>
      <c r="J29">
        <v>1560.3512652468</v>
      </c>
    </row>
    <row r="30" spans="1:10">
      <c r="A30" t="s">
        <v>1314</v>
      </c>
      <c r="B30">
        <v>1540.2503725776</v>
      </c>
      <c r="C30">
        <v>1550.3197456661</v>
      </c>
      <c r="D30">
        <v>1560.4431850239</v>
      </c>
      <c r="E30">
        <v>1540.4804858128</v>
      </c>
      <c r="F30">
        <v>1550.5650057314</v>
      </c>
      <c r="G30">
        <v>1560.1977618718</v>
      </c>
      <c r="H30">
        <v>1540.7925603232</v>
      </c>
      <c r="I30">
        <v>1550.5337080092</v>
      </c>
      <c r="J30">
        <v>1560.3516621806</v>
      </c>
    </row>
    <row r="31" spans="1:10">
      <c r="A31" t="s">
        <v>1315</v>
      </c>
      <c r="B31">
        <v>1540.252110227</v>
      </c>
      <c r="C31">
        <v>1550.3197456661</v>
      </c>
      <c r="D31">
        <v>1560.4414015184</v>
      </c>
      <c r="E31">
        <v>1540.4822239814</v>
      </c>
      <c r="F31">
        <v>1550.5652007606</v>
      </c>
      <c r="G31">
        <v>1560.1975644119</v>
      </c>
      <c r="H31">
        <v>1540.7935251046</v>
      </c>
      <c r="I31">
        <v>1550.5325340585</v>
      </c>
      <c r="J31">
        <v>1560.3506727508</v>
      </c>
    </row>
    <row r="32" spans="1:10">
      <c r="A32" t="s">
        <v>1316</v>
      </c>
      <c r="B32">
        <v>1540.2519158968</v>
      </c>
      <c r="C32">
        <v>1550.3226797407</v>
      </c>
      <c r="D32">
        <v>1560.4429875019</v>
      </c>
      <c r="E32">
        <v>1540.4812577026</v>
      </c>
      <c r="F32">
        <v>1550.5659827898</v>
      </c>
      <c r="G32">
        <v>1560.1971675565</v>
      </c>
      <c r="H32">
        <v>1540.7939121503</v>
      </c>
      <c r="I32">
        <v>1550.5346850281</v>
      </c>
      <c r="J32">
        <v>1560.352653548</v>
      </c>
    </row>
    <row r="33" spans="1:10">
      <c r="A33" t="s">
        <v>1317</v>
      </c>
      <c r="B33">
        <v>1540.2513385668</v>
      </c>
      <c r="C33">
        <v>1550.3209192946</v>
      </c>
      <c r="D33">
        <v>1560.4439770488</v>
      </c>
      <c r="E33">
        <v>1540.4812577026</v>
      </c>
      <c r="F33">
        <v>1550.5655927311</v>
      </c>
      <c r="G33">
        <v>1560.2001391375</v>
      </c>
      <c r="H33">
        <v>1540.7921732782</v>
      </c>
      <c r="I33">
        <v>1550.5337080092</v>
      </c>
      <c r="J33">
        <v>1560.3530485463</v>
      </c>
    </row>
    <row r="34" spans="1:10">
      <c r="A34" t="s">
        <v>1318</v>
      </c>
      <c r="B34">
        <v>1540.2530743317</v>
      </c>
      <c r="C34">
        <v>1550.3209192946</v>
      </c>
      <c r="D34">
        <v>1560.4441765075</v>
      </c>
      <c r="E34">
        <v>1540.4820295932</v>
      </c>
      <c r="F34">
        <v>1550.5648087902</v>
      </c>
      <c r="G34">
        <v>1560.1991479639</v>
      </c>
      <c r="H34">
        <v>1540.7944917752</v>
      </c>
      <c r="I34">
        <v>1550.5335129879</v>
      </c>
      <c r="J34">
        <v>1560.3520591147</v>
      </c>
    </row>
    <row r="35" spans="1:10">
      <c r="A35" t="s">
        <v>1319</v>
      </c>
      <c r="B35">
        <v>1540.2513385668</v>
      </c>
      <c r="C35">
        <v>1550.3211142624</v>
      </c>
      <c r="D35">
        <v>1560.4437795266</v>
      </c>
      <c r="E35">
        <v>1540.4812577026</v>
      </c>
      <c r="F35">
        <v>1550.5644187321</v>
      </c>
      <c r="G35">
        <v>1560.1997422807</v>
      </c>
      <c r="H35">
        <v>1540.7939121503</v>
      </c>
      <c r="I35">
        <v>1550.5342949852</v>
      </c>
      <c r="J35">
        <v>1560.3512652468</v>
      </c>
    </row>
    <row r="36" spans="1:10">
      <c r="A36" t="s">
        <v>1320</v>
      </c>
      <c r="B36">
        <v>1540.2517234534</v>
      </c>
      <c r="C36">
        <v>1550.3213092302</v>
      </c>
      <c r="D36">
        <v>1560.4429875019</v>
      </c>
      <c r="E36">
        <v>1540.4795195361</v>
      </c>
      <c r="F36">
        <v>1550.5648087902</v>
      </c>
      <c r="G36">
        <v>1560.1971675565</v>
      </c>
      <c r="H36">
        <v>1540.7935251046</v>
      </c>
      <c r="I36">
        <v>1550.5346850281</v>
      </c>
      <c r="J36">
        <v>1560.350078319</v>
      </c>
    </row>
    <row r="37" spans="1:10">
      <c r="A37" t="s">
        <v>1321</v>
      </c>
      <c r="B37">
        <v>1540.2542327682</v>
      </c>
      <c r="C37">
        <v>1550.3199406336</v>
      </c>
      <c r="D37">
        <v>1560.4437795266</v>
      </c>
      <c r="E37">
        <v>1540.4826089835</v>
      </c>
      <c r="F37">
        <v>1550.5622657679</v>
      </c>
      <c r="G37">
        <v>1560.1989505037</v>
      </c>
      <c r="H37">
        <v>1540.7942991962</v>
      </c>
      <c r="I37">
        <v>1550.5321421047</v>
      </c>
      <c r="J37">
        <v>1560.3522566136</v>
      </c>
    </row>
    <row r="38" spans="1:10">
      <c r="A38" t="s">
        <v>1322</v>
      </c>
      <c r="B38">
        <v>1540.2532686621</v>
      </c>
      <c r="C38">
        <v>1550.3217010774</v>
      </c>
      <c r="D38">
        <v>1560.4449685335</v>
      </c>
      <c r="E38">
        <v>1540.4818370923</v>
      </c>
      <c r="F38">
        <v>1550.5663747607</v>
      </c>
      <c r="G38">
        <v>1560.1969700968</v>
      </c>
      <c r="H38">
        <v>1540.7944917752</v>
      </c>
      <c r="I38">
        <v>1550.5342949852</v>
      </c>
      <c r="J38">
        <v>1560.3532479817</v>
      </c>
    </row>
    <row r="39" spans="1:10">
      <c r="A39" t="s">
        <v>1323</v>
      </c>
      <c r="B39">
        <v>1540.2517234534</v>
      </c>
      <c r="C39">
        <v>1550.3217010774</v>
      </c>
      <c r="D39">
        <v>1560.4449685335</v>
      </c>
      <c r="E39">
        <v>1540.4814502034</v>
      </c>
      <c r="F39">
        <v>1550.5655927311</v>
      </c>
      <c r="G39">
        <v>1560.1983561875</v>
      </c>
      <c r="H39">
        <v>1540.7942991962</v>
      </c>
      <c r="I39">
        <v>1550.5337080092</v>
      </c>
      <c r="J39">
        <v>1560.352653548</v>
      </c>
    </row>
    <row r="40" spans="1:10">
      <c r="A40" t="s">
        <v>1324</v>
      </c>
      <c r="B40">
        <v>1540.252110227</v>
      </c>
      <c r="C40">
        <v>1550.3215061095</v>
      </c>
      <c r="D40">
        <v>1560.4443740298</v>
      </c>
      <c r="E40">
        <v>1540.480870814</v>
      </c>
      <c r="F40">
        <v>1550.5653957898</v>
      </c>
      <c r="G40">
        <v>1560.1977618718</v>
      </c>
      <c r="H40">
        <v>1540.7937195714</v>
      </c>
      <c r="I40">
        <v>1550.5346850281</v>
      </c>
      <c r="J40">
        <v>1560.3512652468</v>
      </c>
    </row>
    <row r="41" spans="1:10">
      <c r="A41" t="s">
        <v>1325</v>
      </c>
      <c r="B41">
        <v>1540.2544252123</v>
      </c>
      <c r="C41">
        <v>1550.3211142624</v>
      </c>
      <c r="D41">
        <v>1560.4447690745</v>
      </c>
      <c r="E41">
        <v>1540.4828014846</v>
      </c>
      <c r="F41">
        <v>1550.5665697902</v>
      </c>
      <c r="G41">
        <v>1560.1985536476</v>
      </c>
      <c r="H41">
        <v>1540.7948788214</v>
      </c>
      <c r="I41">
        <v>1550.5352720049</v>
      </c>
      <c r="J41">
        <v>1560.3522566136</v>
      </c>
    </row>
    <row r="42" spans="1:10">
      <c r="A42" t="s">
        <v>1326</v>
      </c>
      <c r="B42">
        <v>1540.252110227</v>
      </c>
      <c r="C42">
        <v>1550.3218960454</v>
      </c>
      <c r="D42">
        <v>1560.4433825459</v>
      </c>
      <c r="E42">
        <v>1540.4799064241</v>
      </c>
      <c r="F42">
        <v>1550.5646137611</v>
      </c>
      <c r="G42">
        <v>1560.1999397411</v>
      </c>
      <c r="H42">
        <v>1540.7933325258</v>
      </c>
      <c r="I42">
        <v>1550.5344900066</v>
      </c>
      <c r="J42">
        <v>1560.3516621806</v>
      </c>
    </row>
    <row r="43" spans="1:10">
      <c r="A43" t="s">
        <v>1327</v>
      </c>
      <c r="B43">
        <v>1540.252110227</v>
      </c>
      <c r="C43">
        <v>1550.3209192946</v>
      </c>
      <c r="D43">
        <v>1560.4431850239</v>
      </c>
      <c r="E43">
        <v>1540.4816445915</v>
      </c>
      <c r="F43">
        <v>1550.5652007606</v>
      </c>
      <c r="G43">
        <v>1560.1973650162</v>
      </c>
      <c r="H43">
        <v>1540.7933325258</v>
      </c>
      <c r="I43">
        <v>1550.5339030305</v>
      </c>
      <c r="J43">
        <v>1560.3520591147</v>
      </c>
    </row>
    <row r="44" spans="1:10">
      <c r="A44" t="s">
        <v>1328</v>
      </c>
      <c r="B44">
        <v>1540.252110227</v>
      </c>
      <c r="C44">
        <v>1550.3215061095</v>
      </c>
      <c r="D44">
        <v>1560.4439770488</v>
      </c>
      <c r="E44">
        <v>1540.4822239814</v>
      </c>
      <c r="F44">
        <v>1550.5673518209</v>
      </c>
      <c r="G44">
        <v>1560.1987511077</v>
      </c>
      <c r="H44">
        <v>1540.7944917752</v>
      </c>
      <c r="I44">
        <v>1550.5340980518</v>
      </c>
      <c r="J44">
        <v>1560.3532479817</v>
      </c>
    </row>
    <row r="45" spans="1:10">
      <c r="A45" t="s">
        <v>1329</v>
      </c>
      <c r="B45">
        <v>1540.2509517936</v>
      </c>
      <c r="C45">
        <v>1550.3215061095</v>
      </c>
      <c r="D45">
        <v>1560.4439770488</v>
      </c>
      <c r="E45">
        <v>1540.4797139237</v>
      </c>
      <c r="F45">
        <v>1550.5655927311</v>
      </c>
      <c r="G45">
        <v>1560.1987511077</v>
      </c>
      <c r="H45">
        <v>1540.7935251046</v>
      </c>
      <c r="I45">
        <v>1550.5356639603</v>
      </c>
      <c r="J45">
        <v>1560.3522566136</v>
      </c>
    </row>
    <row r="46" spans="1:10">
      <c r="A46" t="s">
        <v>1330</v>
      </c>
      <c r="B46">
        <v>1540.2526894443</v>
      </c>
      <c r="C46">
        <v>1550.3203324801</v>
      </c>
      <c r="D46">
        <v>1560.4429875019</v>
      </c>
      <c r="E46">
        <v>1540.4831883742</v>
      </c>
      <c r="F46">
        <v>1550.5653957898</v>
      </c>
      <c r="G46">
        <v>1560.1983561875</v>
      </c>
      <c r="H46">
        <v>1540.7942991962</v>
      </c>
      <c r="I46">
        <v>1550.5354689386</v>
      </c>
      <c r="J46">
        <v>1560.3506727508</v>
      </c>
    </row>
    <row r="47" spans="1:10">
      <c r="A47" t="s">
        <v>1331</v>
      </c>
      <c r="B47">
        <v>1540.2532686621</v>
      </c>
      <c r="C47">
        <v>1550.3199406336</v>
      </c>
      <c r="D47">
        <v>1560.4439770488</v>
      </c>
      <c r="E47">
        <v>1540.4812577026</v>
      </c>
      <c r="F47">
        <v>1550.5655927311</v>
      </c>
      <c r="G47">
        <v>1560.1981587275</v>
      </c>
      <c r="H47">
        <v>1540.7939121503</v>
      </c>
      <c r="I47">
        <v>1550.5354689386</v>
      </c>
      <c r="J47">
        <v>1560.3506727508</v>
      </c>
    </row>
    <row r="48" spans="1:10">
      <c r="A48" t="s">
        <v>1332</v>
      </c>
      <c r="B48">
        <v>1540.2532686621</v>
      </c>
      <c r="C48">
        <v>1550.3226797407</v>
      </c>
      <c r="D48">
        <v>1560.4435820045</v>
      </c>
      <c r="E48">
        <v>1540.4814502034</v>
      </c>
      <c r="F48">
        <v>1550.5669617615</v>
      </c>
      <c r="G48">
        <v>1560.1989505037</v>
      </c>
      <c r="H48">
        <v>1540.7948788214</v>
      </c>
      <c r="I48">
        <v>1550.5327290795</v>
      </c>
      <c r="J48">
        <v>1560.3524541127</v>
      </c>
    </row>
    <row r="49" spans="1:10">
      <c r="A49" t="s">
        <v>1333</v>
      </c>
      <c r="B49">
        <v>1540.2513385668</v>
      </c>
      <c r="C49">
        <v>1550.3217010774</v>
      </c>
      <c r="D49">
        <v>1560.4431850239</v>
      </c>
      <c r="E49">
        <v>1540.480291425</v>
      </c>
      <c r="F49">
        <v>1550.5677437925</v>
      </c>
      <c r="G49">
        <v>1560.1981587275</v>
      </c>
      <c r="H49">
        <v>1540.7927529018</v>
      </c>
      <c r="I49">
        <v>1550.5362509378</v>
      </c>
      <c r="J49">
        <v>1560.3514646818</v>
      </c>
    </row>
    <row r="50" spans="1:10">
      <c r="A50" t="s">
        <v>1334</v>
      </c>
      <c r="B50">
        <v>1540.2501801346</v>
      </c>
      <c r="C50">
        <v>1550.3218960454</v>
      </c>
      <c r="D50">
        <v>1560.4423929998</v>
      </c>
      <c r="E50">
        <v>1540.4826089835</v>
      </c>
      <c r="F50">
        <v>1550.5652007606</v>
      </c>
      <c r="G50">
        <v>1560.1983561875</v>
      </c>
      <c r="H50">
        <v>1540.7935251046</v>
      </c>
      <c r="I50">
        <v>1550.5348819617</v>
      </c>
      <c r="J50">
        <v>1560.3512652468</v>
      </c>
    </row>
    <row r="51" spans="1:10">
      <c r="A51" t="s">
        <v>1335</v>
      </c>
      <c r="B51">
        <v>1540.2530743317</v>
      </c>
      <c r="C51">
        <v>1550.3217010774</v>
      </c>
      <c r="D51">
        <v>1560.4445715521</v>
      </c>
      <c r="E51">
        <v>1540.480870814</v>
      </c>
      <c r="F51">
        <v>1550.5669617615</v>
      </c>
      <c r="G51">
        <v>1560.1993454242</v>
      </c>
      <c r="H51">
        <v>1540.7939121503</v>
      </c>
      <c r="I51">
        <v>1550.5337080092</v>
      </c>
      <c r="J51">
        <v>1560.352653548</v>
      </c>
    </row>
    <row r="52" spans="1:10">
      <c r="A52" t="s">
        <v>1336</v>
      </c>
      <c r="B52">
        <v>1540.2530743317</v>
      </c>
      <c r="C52">
        <v>1550.3191588525</v>
      </c>
      <c r="D52">
        <v>1560.4431850239</v>
      </c>
      <c r="E52">
        <v>1540.4820295932</v>
      </c>
      <c r="F52">
        <v>1550.5646137611</v>
      </c>
      <c r="G52">
        <v>1560.1981587275</v>
      </c>
      <c r="H52">
        <v>1540.7937195714</v>
      </c>
      <c r="I52">
        <v>1550.5333160548</v>
      </c>
      <c r="J52">
        <v>1560.352653548</v>
      </c>
    </row>
    <row r="53" spans="1:10">
      <c r="A53" t="s">
        <v>1337</v>
      </c>
      <c r="B53">
        <v>1540.2523026705</v>
      </c>
      <c r="C53">
        <v>1550.3217010774</v>
      </c>
      <c r="D53">
        <v>1560.4427880435</v>
      </c>
      <c r="E53">
        <v>1540.4816445915</v>
      </c>
      <c r="F53">
        <v>1550.5671567911</v>
      </c>
      <c r="G53">
        <v>1560.1979593317</v>
      </c>
      <c r="H53">
        <v>1540.7948788214</v>
      </c>
      <c r="I53">
        <v>1550.5352720049</v>
      </c>
      <c r="J53">
        <v>1560.3510677481</v>
      </c>
    </row>
    <row r="54" spans="1:10">
      <c r="A54" t="s">
        <v>1338</v>
      </c>
      <c r="B54">
        <v>1540.252881888</v>
      </c>
      <c r="C54">
        <v>1550.3205274477</v>
      </c>
      <c r="D54">
        <v>1560.4427880435</v>
      </c>
      <c r="E54">
        <v>1540.4816445915</v>
      </c>
      <c r="F54">
        <v>1550.5663747607</v>
      </c>
      <c r="G54">
        <v>1560.1985536476</v>
      </c>
      <c r="H54">
        <v>1540.7952639797</v>
      </c>
      <c r="I54">
        <v>1550.5329260125</v>
      </c>
      <c r="J54">
        <v>1560.3522566136</v>
      </c>
    </row>
    <row r="55" spans="1:10">
      <c r="A55" t="s">
        <v>1339</v>
      </c>
      <c r="B55">
        <v>1540.252881888</v>
      </c>
      <c r="C55">
        <v>1550.3203324801</v>
      </c>
      <c r="D55">
        <v>1560.4429875019</v>
      </c>
      <c r="E55">
        <v>1540.4820295932</v>
      </c>
      <c r="F55">
        <v>1550.5648087902</v>
      </c>
      <c r="G55">
        <v>1560.1989505037</v>
      </c>
      <c r="H55">
        <v>1540.7942991962</v>
      </c>
      <c r="I55">
        <v>1550.5346850281</v>
      </c>
      <c r="J55">
        <v>1560.352653548</v>
      </c>
    </row>
    <row r="56" spans="1:10">
      <c r="A56" t="s">
        <v>1340</v>
      </c>
      <c r="B56">
        <v>1540.2530743317</v>
      </c>
      <c r="C56">
        <v>1550.3207224154</v>
      </c>
      <c r="D56">
        <v>1560.4435820045</v>
      </c>
      <c r="E56">
        <v>1540.4828014846</v>
      </c>
      <c r="F56">
        <v>1550.5655927311</v>
      </c>
      <c r="G56">
        <v>1560.1979593317</v>
      </c>
      <c r="H56">
        <v>1540.7941047292</v>
      </c>
      <c r="I56">
        <v>1550.5327290795</v>
      </c>
      <c r="J56">
        <v>1560.3512652468</v>
      </c>
    </row>
    <row r="57" spans="1:10">
      <c r="A57" t="s">
        <v>1341</v>
      </c>
      <c r="B57">
        <v>1540.2530743317</v>
      </c>
      <c r="C57">
        <v>1550.3197456661</v>
      </c>
      <c r="D57">
        <v>1560.4419960198</v>
      </c>
      <c r="E57">
        <v>1540.4820295932</v>
      </c>
      <c r="F57">
        <v>1550.5644187321</v>
      </c>
      <c r="G57">
        <v>1560.1981587275</v>
      </c>
      <c r="H57">
        <v>1540.7944917752</v>
      </c>
      <c r="I57">
        <v>1550.5329260125</v>
      </c>
      <c r="J57">
        <v>1560.3502758175</v>
      </c>
    </row>
    <row r="58" spans="1:10">
      <c r="A58" t="s">
        <v>1342</v>
      </c>
      <c r="B58">
        <v>1540.2513385668</v>
      </c>
      <c r="C58">
        <v>1550.3217010774</v>
      </c>
      <c r="D58">
        <v>1560.4423929998</v>
      </c>
      <c r="E58">
        <v>1540.4822239814</v>
      </c>
      <c r="F58">
        <v>1550.5661778192</v>
      </c>
      <c r="G58">
        <v>1560.1967707013</v>
      </c>
      <c r="H58">
        <v>1540.796036185</v>
      </c>
      <c r="I58">
        <v>1550.5346850281</v>
      </c>
      <c r="J58">
        <v>1560.350473316</v>
      </c>
    </row>
    <row r="59" spans="1:10">
      <c r="A59" t="s">
        <v>1343</v>
      </c>
      <c r="B59">
        <v>1540.252495114</v>
      </c>
      <c r="C59">
        <v>1550.3211142624</v>
      </c>
      <c r="D59">
        <v>1560.442195478</v>
      </c>
      <c r="E59">
        <v>1540.4814502034</v>
      </c>
      <c r="F59">
        <v>1550.5642217911</v>
      </c>
      <c r="G59">
        <v>1560.1965732417</v>
      </c>
      <c r="H59">
        <v>1540.7948788214</v>
      </c>
      <c r="I59">
        <v>1550.5340980518</v>
      </c>
      <c r="J59">
        <v>1560.350078319</v>
      </c>
    </row>
    <row r="60" spans="1:10">
      <c r="A60" t="s">
        <v>1344</v>
      </c>
      <c r="B60">
        <v>1540.2505650206</v>
      </c>
      <c r="C60">
        <v>1550.3217010774</v>
      </c>
      <c r="D60">
        <v>1560.4437795266</v>
      </c>
      <c r="E60">
        <v>1540.4814502034</v>
      </c>
      <c r="F60">
        <v>1550.5650057314</v>
      </c>
      <c r="G60">
        <v>1560.1983561875</v>
      </c>
      <c r="H60">
        <v>1540.7929473684</v>
      </c>
      <c r="I60">
        <v>1550.5337080092</v>
      </c>
      <c r="J60">
        <v>1560.3522566136</v>
      </c>
    </row>
    <row r="61" spans="1:10">
      <c r="A61" t="s">
        <v>1345</v>
      </c>
      <c r="B61">
        <v>1540.2532686621</v>
      </c>
      <c r="C61">
        <v>1550.3228747089</v>
      </c>
      <c r="D61">
        <v>1560.4445715521</v>
      </c>
      <c r="E61">
        <v>1540.4822239814</v>
      </c>
      <c r="F61">
        <v>1550.5653957898</v>
      </c>
      <c r="G61">
        <v>1560.1987511077</v>
      </c>
      <c r="H61">
        <v>1540.7935251046</v>
      </c>
      <c r="I61">
        <v>1550.5335129879</v>
      </c>
      <c r="J61">
        <v>1560.3530485463</v>
      </c>
    </row>
    <row r="62" spans="1:10">
      <c r="A62" t="s">
        <v>1346</v>
      </c>
      <c r="B62">
        <v>1540.252495114</v>
      </c>
      <c r="C62">
        <v>1550.3209192946</v>
      </c>
      <c r="D62">
        <v>1560.4433825459</v>
      </c>
      <c r="E62">
        <v>1540.480870814</v>
      </c>
      <c r="F62">
        <v>1550.5659827898</v>
      </c>
      <c r="G62">
        <v>1560.1987511077</v>
      </c>
      <c r="H62">
        <v>1540.7933325258</v>
      </c>
      <c r="I62">
        <v>1550.5360540039</v>
      </c>
      <c r="J62">
        <v>1560.3512652468</v>
      </c>
    </row>
    <row r="63" spans="1:10">
      <c r="A63" t="s">
        <v>1347</v>
      </c>
      <c r="B63">
        <v>1540.2517234534</v>
      </c>
      <c r="C63">
        <v>1550.3211142624</v>
      </c>
      <c r="D63">
        <v>1560.4433825459</v>
      </c>
      <c r="E63">
        <v>1540.4820295932</v>
      </c>
      <c r="F63">
        <v>1550.5634397636</v>
      </c>
      <c r="G63">
        <v>1560.1991479639</v>
      </c>
      <c r="H63">
        <v>1540.7921732782</v>
      </c>
      <c r="I63">
        <v>1550.5327290795</v>
      </c>
      <c r="J63">
        <v>1560.3516621806</v>
      </c>
    </row>
    <row r="64" spans="1:10">
      <c r="A64" t="s">
        <v>1348</v>
      </c>
      <c r="B64">
        <v>1540.252495114</v>
      </c>
      <c r="C64">
        <v>1550.3232646455</v>
      </c>
      <c r="D64">
        <v>1560.4425905216</v>
      </c>
      <c r="E64">
        <v>1540.482995873</v>
      </c>
      <c r="F64">
        <v>1550.5655927311</v>
      </c>
      <c r="G64">
        <v>1560.1973650162</v>
      </c>
      <c r="H64">
        <v>1540.7927529018</v>
      </c>
      <c r="I64">
        <v>1550.5360540039</v>
      </c>
      <c r="J64">
        <v>1560.3502758175</v>
      </c>
    </row>
    <row r="65" spans="1:10">
      <c r="A65" t="s">
        <v>1349</v>
      </c>
      <c r="B65">
        <v>1540.252495114</v>
      </c>
      <c r="C65">
        <v>1550.3209192946</v>
      </c>
      <c r="D65">
        <v>1560.4429875019</v>
      </c>
      <c r="E65">
        <v>1540.4824164824</v>
      </c>
      <c r="F65">
        <v>1550.5663747607</v>
      </c>
      <c r="G65">
        <v>1560.1977618718</v>
      </c>
      <c r="H65">
        <v>1540.7946843542</v>
      </c>
      <c r="I65">
        <v>1550.5342949852</v>
      </c>
      <c r="J65">
        <v>1560.3506727508</v>
      </c>
    </row>
    <row r="66" spans="1:10">
      <c r="A66" t="s">
        <v>1350</v>
      </c>
      <c r="B66">
        <v>1540.2515310101</v>
      </c>
      <c r="C66">
        <v>1550.3211142624</v>
      </c>
      <c r="D66">
        <v>1560.4429875019</v>
      </c>
      <c r="E66">
        <v>1540.4806783134</v>
      </c>
      <c r="F66">
        <v>1550.5648087902</v>
      </c>
      <c r="G66">
        <v>1560.1985536476</v>
      </c>
      <c r="H66">
        <v>1540.7958436057</v>
      </c>
      <c r="I66">
        <v>1550.5340980518</v>
      </c>
      <c r="J66">
        <v>1560.3520591147</v>
      </c>
    </row>
    <row r="67" spans="1:10">
      <c r="A67" t="s">
        <v>1351</v>
      </c>
      <c r="B67">
        <v>1540.2509517936</v>
      </c>
      <c r="C67">
        <v>1550.3199406336</v>
      </c>
      <c r="D67">
        <v>1560.4433825459</v>
      </c>
      <c r="E67">
        <v>1540.4806783134</v>
      </c>
      <c r="F67">
        <v>1550.5646137611</v>
      </c>
      <c r="G67">
        <v>1560.1971675565</v>
      </c>
      <c r="H67">
        <v>1540.7931399471</v>
      </c>
      <c r="I67">
        <v>1550.5333160548</v>
      </c>
      <c r="J67">
        <v>1560.349681386</v>
      </c>
    </row>
    <row r="68" spans="1:10">
      <c r="A68" t="s">
        <v>1352</v>
      </c>
      <c r="B68">
        <v>1540.2509517936</v>
      </c>
      <c r="C68">
        <v>1550.3211142624</v>
      </c>
      <c r="D68">
        <v>1560.4443740298</v>
      </c>
      <c r="E68">
        <v>1540.4820295932</v>
      </c>
      <c r="F68">
        <v>1550.5657877604</v>
      </c>
      <c r="G68">
        <v>1560.1997422807</v>
      </c>
      <c r="H68">
        <v>1540.7939121503</v>
      </c>
      <c r="I68">
        <v>1550.5339030305</v>
      </c>
      <c r="J68">
        <v>1560.352653548</v>
      </c>
    </row>
    <row r="69" spans="1:10">
      <c r="A69" t="s">
        <v>1353</v>
      </c>
      <c r="B69">
        <v>1540.2509517936</v>
      </c>
      <c r="C69">
        <v>1550.3211142624</v>
      </c>
      <c r="D69">
        <v>1560.4445715521</v>
      </c>
      <c r="E69">
        <v>1540.4812577026</v>
      </c>
      <c r="F69">
        <v>1550.5665697902</v>
      </c>
      <c r="G69">
        <v>1560.2001391375</v>
      </c>
      <c r="H69">
        <v>1540.7935251046</v>
      </c>
      <c r="I69">
        <v>1550.5358589821</v>
      </c>
      <c r="J69">
        <v>1560.3536429803</v>
      </c>
    </row>
    <row r="70" spans="1:10">
      <c r="A70" t="s">
        <v>1354</v>
      </c>
      <c r="B70">
        <v>1540.2513385668</v>
      </c>
      <c r="C70">
        <v>1550.3199406336</v>
      </c>
      <c r="D70">
        <v>1560.4439770488</v>
      </c>
      <c r="E70">
        <v>1540.4812577026</v>
      </c>
      <c r="F70">
        <v>1550.5628527656</v>
      </c>
      <c r="G70">
        <v>1560.1987511077</v>
      </c>
      <c r="H70">
        <v>1540.7946843542</v>
      </c>
      <c r="I70">
        <v>1550.5335129879</v>
      </c>
      <c r="J70">
        <v>1560.3520591147</v>
      </c>
    </row>
    <row r="71" spans="1:10">
      <c r="A71" t="s">
        <v>1355</v>
      </c>
      <c r="B71">
        <v>1540.2517234534</v>
      </c>
      <c r="C71">
        <v>1550.3217010774</v>
      </c>
      <c r="D71">
        <v>1560.4441765075</v>
      </c>
      <c r="E71">
        <v>1540.4820295932</v>
      </c>
      <c r="F71">
        <v>1550.5677437925</v>
      </c>
      <c r="G71">
        <v>1560.2011283764</v>
      </c>
      <c r="H71">
        <v>1540.7950714005</v>
      </c>
      <c r="I71">
        <v>1550.5344900066</v>
      </c>
      <c r="J71">
        <v>1560.3546343502</v>
      </c>
    </row>
    <row r="72" spans="1:10">
      <c r="A72" t="s">
        <v>1356</v>
      </c>
      <c r="B72">
        <v>1540.2515310101</v>
      </c>
      <c r="C72">
        <v>1550.3199406336</v>
      </c>
      <c r="D72">
        <v>1560.4441765075</v>
      </c>
      <c r="E72">
        <v>1540.480870814</v>
      </c>
      <c r="F72">
        <v>1550.5653957898</v>
      </c>
      <c r="G72">
        <v>1560.1985536476</v>
      </c>
      <c r="H72">
        <v>1540.7956510263</v>
      </c>
      <c r="I72">
        <v>1550.5325340585</v>
      </c>
      <c r="J72">
        <v>1560.352653548</v>
      </c>
    </row>
    <row r="73" spans="1:10">
      <c r="A73" t="s">
        <v>1357</v>
      </c>
      <c r="B73">
        <v>1540.2517234534</v>
      </c>
      <c r="C73">
        <v>1550.3205274477</v>
      </c>
      <c r="D73">
        <v>1560.4441765075</v>
      </c>
      <c r="E73">
        <v>1540.4820295932</v>
      </c>
      <c r="F73">
        <v>1550.5669617615</v>
      </c>
      <c r="G73">
        <v>1560.1985536476</v>
      </c>
      <c r="H73">
        <v>1540.7939121503</v>
      </c>
      <c r="I73">
        <v>1550.5342949852</v>
      </c>
      <c r="J73">
        <v>1560.3522566136</v>
      </c>
    </row>
    <row r="74" spans="1:10">
      <c r="A74" t="s">
        <v>1358</v>
      </c>
      <c r="B74">
        <v>1540.252495114</v>
      </c>
      <c r="C74">
        <v>1550.3217010774</v>
      </c>
      <c r="D74">
        <v>1560.4423929998</v>
      </c>
      <c r="E74">
        <v>1540.4828014846</v>
      </c>
      <c r="F74">
        <v>1550.5667648198</v>
      </c>
      <c r="G74">
        <v>1560.1983561875</v>
      </c>
      <c r="H74">
        <v>1540.7933325258</v>
      </c>
      <c r="I74">
        <v>1550.5354689386</v>
      </c>
      <c r="J74">
        <v>1560.3510677481</v>
      </c>
    </row>
    <row r="75" spans="1:10">
      <c r="A75" t="s">
        <v>1359</v>
      </c>
      <c r="B75">
        <v>1540.252110227</v>
      </c>
      <c r="C75">
        <v>1550.3205274477</v>
      </c>
      <c r="D75">
        <v>1560.4431850239</v>
      </c>
      <c r="E75">
        <v>1540.483575264</v>
      </c>
      <c r="F75">
        <v>1550.5657877604</v>
      </c>
      <c r="G75">
        <v>1560.1981587275</v>
      </c>
      <c r="H75">
        <v>1540.7948788214</v>
      </c>
      <c r="I75">
        <v>1550.5337080092</v>
      </c>
      <c r="J75">
        <v>1560.3514646818</v>
      </c>
    </row>
    <row r="76" spans="1:10">
      <c r="A76" t="s">
        <v>1360</v>
      </c>
      <c r="B76">
        <v>1540.2513385668</v>
      </c>
      <c r="C76">
        <v>1550.3211142624</v>
      </c>
      <c r="D76">
        <v>1560.4459580829</v>
      </c>
      <c r="E76">
        <v>1540.4795195361</v>
      </c>
      <c r="F76">
        <v>1550.5646137611</v>
      </c>
      <c r="G76">
        <v>1560.2001391375</v>
      </c>
      <c r="H76">
        <v>1540.7923677447</v>
      </c>
      <c r="I76">
        <v>1550.5339030305</v>
      </c>
      <c r="J76">
        <v>1560.353445481</v>
      </c>
    </row>
    <row r="77" spans="1:10">
      <c r="A77" t="s">
        <v>1361</v>
      </c>
      <c r="B77">
        <v>1540.2507593505</v>
      </c>
      <c r="C77">
        <v>1550.3217010774</v>
      </c>
      <c r="D77">
        <v>1560.4433825459</v>
      </c>
      <c r="E77">
        <v>1540.4818370923</v>
      </c>
      <c r="F77">
        <v>1550.5642217911</v>
      </c>
      <c r="G77">
        <v>1560.2001391375</v>
      </c>
      <c r="H77">
        <v>1540.7950714005</v>
      </c>
      <c r="I77">
        <v>1550.5340980518</v>
      </c>
      <c r="J77">
        <v>1560.3516621806</v>
      </c>
    </row>
    <row r="78" spans="1:10">
      <c r="A78" t="s">
        <v>1362</v>
      </c>
      <c r="B78">
        <v>1540.2509517936</v>
      </c>
      <c r="C78">
        <v>1550.3203324801</v>
      </c>
      <c r="D78">
        <v>1560.4419960198</v>
      </c>
      <c r="E78">
        <v>1540.4810652019</v>
      </c>
      <c r="F78">
        <v>1550.5653957898</v>
      </c>
      <c r="G78">
        <v>1560.1975644119</v>
      </c>
      <c r="H78">
        <v>1540.7929473684</v>
      </c>
      <c r="I78">
        <v>1550.5340980518</v>
      </c>
      <c r="J78">
        <v>1560.3506727508</v>
      </c>
    </row>
    <row r="79" spans="1:10">
      <c r="A79" t="s">
        <v>1363</v>
      </c>
      <c r="B79">
        <v>1540.2526894443</v>
      </c>
      <c r="C79">
        <v>1550.3191588525</v>
      </c>
      <c r="D79">
        <v>1560.4435820045</v>
      </c>
      <c r="E79">
        <v>1540.480870814</v>
      </c>
      <c r="F79">
        <v>1550.5669617615</v>
      </c>
      <c r="G79">
        <v>1560.1985536476</v>
      </c>
      <c r="H79">
        <v>1540.7933325258</v>
      </c>
      <c r="I79">
        <v>1550.5342949852</v>
      </c>
      <c r="J79">
        <v>1560.3506727508</v>
      </c>
    </row>
    <row r="80" spans="1:10">
      <c r="A80" t="s">
        <v>1364</v>
      </c>
      <c r="B80">
        <v>1540.2523026705</v>
      </c>
      <c r="C80">
        <v>1550.3185720393</v>
      </c>
      <c r="D80">
        <v>1560.4416009765</v>
      </c>
      <c r="E80">
        <v>1540.4824164824</v>
      </c>
      <c r="F80">
        <v>1550.5644187321</v>
      </c>
      <c r="G80">
        <v>1560.1971675565</v>
      </c>
      <c r="H80">
        <v>1540.7941047292</v>
      </c>
      <c r="I80">
        <v>1550.5329260125</v>
      </c>
      <c r="J80">
        <v>1560.3512652468</v>
      </c>
    </row>
    <row r="81" spans="1:10">
      <c r="A81" t="s">
        <v>1365</v>
      </c>
      <c r="B81">
        <v>1540.252495114</v>
      </c>
      <c r="C81">
        <v>1550.3203324801</v>
      </c>
      <c r="D81">
        <v>1560.4457605602</v>
      </c>
      <c r="E81">
        <v>1540.4810652019</v>
      </c>
      <c r="F81">
        <v>1550.5650057314</v>
      </c>
      <c r="G81">
        <v>1560.1997422807</v>
      </c>
      <c r="H81">
        <v>1540.7927529018</v>
      </c>
      <c r="I81">
        <v>1550.5337080092</v>
      </c>
      <c r="J81">
        <v>1560.352653548</v>
      </c>
    </row>
    <row r="82" spans="1:10">
      <c r="A82" t="s">
        <v>1366</v>
      </c>
      <c r="B82">
        <v>1540.2515310101</v>
      </c>
      <c r="C82">
        <v>1550.3197456661</v>
      </c>
      <c r="D82">
        <v>1560.4459580829</v>
      </c>
      <c r="E82">
        <v>1540.4810652019</v>
      </c>
      <c r="F82">
        <v>1550.5655927311</v>
      </c>
      <c r="G82">
        <v>1560.1995448204</v>
      </c>
      <c r="H82">
        <v>1540.7935251046</v>
      </c>
      <c r="I82">
        <v>1550.5337080092</v>
      </c>
      <c r="J82">
        <v>1560.3532479817</v>
      </c>
    </row>
    <row r="83" spans="1:10">
      <c r="A83" t="s">
        <v>1367</v>
      </c>
      <c r="B83">
        <v>1540.2505650206</v>
      </c>
      <c r="C83">
        <v>1550.3217010774</v>
      </c>
      <c r="D83">
        <v>1560.4435820045</v>
      </c>
      <c r="E83">
        <v>1540.4818370923</v>
      </c>
      <c r="F83">
        <v>1550.5657877604</v>
      </c>
      <c r="G83">
        <v>1560.1999397411</v>
      </c>
      <c r="H83">
        <v>1540.7931399471</v>
      </c>
      <c r="I83">
        <v>1550.5348819617</v>
      </c>
      <c r="J83">
        <v>1560.3532479817</v>
      </c>
    </row>
    <row r="84" spans="1:10">
      <c r="A84" t="s">
        <v>1368</v>
      </c>
      <c r="B84">
        <v>1540.2523026705</v>
      </c>
      <c r="C84">
        <v>1550.3217010774</v>
      </c>
      <c r="D84">
        <v>1560.4435820045</v>
      </c>
      <c r="E84">
        <v>1540.4824164824</v>
      </c>
      <c r="F84">
        <v>1550.5646137611</v>
      </c>
      <c r="G84">
        <v>1560.1979593317</v>
      </c>
      <c r="H84">
        <v>1540.7958436057</v>
      </c>
      <c r="I84">
        <v>1550.5319470838</v>
      </c>
      <c r="J84">
        <v>1560.3512652468</v>
      </c>
    </row>
    <row r="85" spans="1:10">
      <c r="A85" t="s">
        <v>1369</v>
      </c>
      <c r="B85">
        <v>1540.2530743317</v>
      </c>
      <c r="C85">
        <v>1550.3205274477</v>
      </c>
      <c r="D85">
        <v>1560.4435820045</v>
      </c>
      <c r="E85">
        <v>1540.4816445915</v>
      </c>
      <c r="F85">
        <v>1550.5669617615</v>
      </c>
      <c r="G85">
        <v>1560.1995448204</v>
      </c>
      <c r="H85">
        <v>1540.7939121503</v>
      </c>
      <c r="I85">
        <v>1550.5342949852</v>
      </c>
      <c r="J85">
        <v>1560.3510677481</v>
      </c>
    </row>
    <row r="86" spans="1:10">
      <c r="A86" t="s">
        <v>1370</v>
      </c>
      <c r="B86">
        <v>1540.252110227</v>
      </c>
      <c r="C86">
        <v>1550.3215061095</v>
      </c>
      <c r="D86">
        <v>1560.4445715521</v>
      </c>
      <c r="E86">
        <v>1540.482995873</v>
      </c>
      <c r="F86">
        <v>1550.5667648198</v>
      </c>
      <c r="G86">
        <v>1560.1987511077</v>
      </c>
      <c r="H86">
        <v>1540.7935251046</v>
      </c>
      <c r="I86">
        <v>1550.5335129879</v>
      </c>
      <c r="J86">
        <v>1560.3530485463</v>
      </c>
    </row>
    <row r="87" spans="1:10">
      <c r="A87" t="s">
        <v>1371</v>
      </c>
      <c r="B87">
        <v>1540.2523026705</v>
      </c>
      <c r="C87">
        <v>1550.322482861</v>
      </c>
      <c r="D87">
        <v>1560.4435820045</v>
      </c>
      <c r="E87">
        <v>1540.4820295932</v>
      </c>
      <c r="F87">
        <v>1550.5683307943</v>
      </c>
      <c r="G87">
        <v>1560.1975644119</v>
      </c>
      <c r="H87">
        <v>1540.7937195714</v>
      </c>
      <c r="I87">
        <v>1550.5337080092</v>
      </c>
      <c r="J87">
        <v>1560.3524541127</v>
      </c>
    </row>
    <row r="88" spans="1:10">
      <c r="A88" t="s">
        <v>1372</v>
      </c>
      <c r="B88">
        <v>1540.2517234534</v>
      </c>
      <c r="C88">
        <v>1550.3211142624</v>
      </c>
      <c r="D88">
        <v>1560.4439770488</v>
      </c>
      <c r="E88">
        <v>1540.4814502034</v>
      </c>
      <c r="F88">
        <v>1550.5653957898</v>
      </c>
      <c r="G88">
        <v>1560.1981587275</v>
      </c>
      <c r="H88">
        <v>1540.7921732782</v>
      </c>
      <c r="I88">
        <v>1550.5344900066</v>
      </c>
      <c r="J88">
        <v>1560.3516621806</v>
      </c>
    </row>
    <row r="89" spans="1:10">
      <c r="A89" t="s">
        <v>1373</v>
      </c>
      <c r="B89">
        <v>1540.252495114</v>
      </c>
      <c r="C89">
        <v>1550.3209192946</v>
      </c>
      <c r="D89">
        <v>1560.4439770488</v>
      </c>
      <c r="E89">
        <v>1540.4824164824</v>
      </c>
      <c r="F89">
        <v>1550.5650057314</v>
      </c>
      <c r="G89">
        <v>1560.1985536476</v>
      </c>
      <c r="H89">
        <v>1540.7946843542</v>
      </c>
      <c r="I89">
        <v>1550.5342949852</v>
      </c>
      <c r="J89">
        <v>1560.352653548</v>
      </c>
    </row>
    <row r="90" spans="1:10">
      <c r="A90" t="s">
        <v>1374</v>
      </c>
      <c r="B90">
        <v>1540.2519158968</v>
      </c>
      <c r="C90">
        <v>1550.3191588525</v>
      </c>
      <c r="D90">
        <v>1560.4419960198</v>
      </c>
      <c r="E90">
        <v>1540.4812577026</v>
      </c>
      <c r="F90">
        <v>1550.5650057314</v>
      </c>
      <c r="G90">
        <v>1560.1987511077</v>
      </c>
      <c r="H90">
        <v>1540.7939121503</v>
      </c>
      <c r="I90">
        <v>1550.5337080092</v>
      </c>
      <c r="J90">
        <v>1560.350078319</v>
      </c>
    </row>
    <row r="91" spans="1:10">
      <c r="A91" t="s">
        <v>1375</v>
      </c>
      <c r="B91">
        <v>1540.2519158968</v>
      </c>
      <c r="C91">
        <v>1550.3217010774</v>
      </c>
      <c r="D91">
        <v>1560.4433825459</v>
      </c>
      <c r="E91">
        <v>1540.4824164824</v>
      </c>
      <c r="F91">
        <v>1550.5665697902</v>
      </c>
      <c r="G91">
        <v>1560.1991479639</v>
      </c>
      <c r="H91">
        <v>1540.7941047292</v>
      </c>
      <c r="I91">
        <v>1550.5358589821</v>
      </c>
      <c r="J91">
        <v>1560.3502758175</v>
      </c>
    </row>
    <row r="92" spans="1:10">
      <c r="A92" t="s">
        <v>1376</v>
      </c>
      <c r="B92">
        <v>1540.2517234534</v>
      </c>
      <c r="C92">
        <v>1550.3213092302</v>
      </c>
      <c r="D92">
        <v>1560.4437795266</v>
      </c>
      <c r="E92">
        <v>1540.4810652019</v>
      </c>
      <c r="F92">
        <v>1550.5642217911</v>
      </c>
      <c r="G92">
        <v>1560.1981587275</v>
      </c>
      <c r="H92">
        <v>1540.7937195714</v>
      </c>
      <c r="I92">
        <v>1550.5340980518</v>
      </c>
      <c r="J92">
        <v>1560.350473316</v>
      </c>
    </row>
    <row r="93" spans="1:10">
      <c r="A93" t="s">
        <v>1377</v>
      </c>
      <c r="B93">
        <v>1540.252495114</v>
      </c>
      <c r="C93">
        <v>1550.3215061095</v>
      </c>
      <c r="D93">
        <v>1560.4437795266</v>
      </c>
      <c r="E93">
        <v>1540.4818370923</v>
      </c>
      <c r="F93">
        <v>1550.5657877604</v>
      </c>
      <c r="G93">
        <v>1560.1983561875</v>
      </c>
      <c r="H93">
        <v>1540.7944917752</v>
      </c>
      <c r="I93">
        <v>1550.5344900066</v>
      </c>
      <c r="J93">
        <v>1560.3532479817</v>
      </c>
    </row>
    <row r="94" spans="1:10">
      <c r="A94" t="s">
        <v>1378</v>
      </c>
      <c r="B94">
        <v>1540.252110227</v>
      </c>
      <c r="C94">
        <v>1550.3213092302</v>
      </c>
      <c r="D94">
        <v>1560.4449685335</v>
      </c>
      <c r="E94">
        <v>1540.4831883742</v>
      </c>
      <c r="F94">
        <v>1550.5644187321</v>
      </c>
      <c r="G94">
        <v>1560.1969700968</v>
      </c>
      <c r="H94">
        <v>1540.7944917752</v>
      </c>
      <c r="I94">
        <v>1550.5342949852</v>
      </c>
      <c r="J94">
        <v>1560.3520591147</v>
      </c>
    </row>
    <row r="95" spans="1:10">
      <c r="A95" t="s">
        <v>1379</v>
      </c>
      <c r="B95">
        <v>1540.2509517936</v>
      </c>
      <c r="C95">
        <v>1550.3209192946</v>
      </c>
      <c r="D95">
        <v>1560.4429875019</v>
      </c>
      <c r="E95">
        <v>1540.4816445915</v>
      </c>
      <c r="F95">
        <v>1550.5636367045</v>
      </c>
      <c r="G95">
        <v>1560.1983561875</v>
      </c>
      <c r="H95">
        <v>1540.7942991962</v>
      </c>
      <c r="I95">
        <v>1550.5337080092</v>
      </c>
      <c r="J95">
        <v>1560.3510677481</v>
      </c>
    </row>
    <row r="96" spans="1:10">
      <c r="A96" t="s">
        <v>1380</v>
      </c>
      <c r="B96">
        <v>1540.252495114</v>
      </c>
      <c r="C96">
        <v>1550.3203324801</v>
      </c>
      <c r="D96">
        <v>1560.4425905216</v>
      </c>
      <c r="E96">
        <v>1540.4812577026</v>
      </c>
      <c r="F96">
        <v>1550.5642217911</v>
      </c>
      <c r="G96">
        <v>1560.2001391375</v>
      </c>
      <c r="H96">
        <v>1540.7946843542</v>
      </c>
      <c r="I96">
        <v>1550.5335129879</v>
      </c>
      <c r="J96">
        <v>1560.3516621806</v>
      </c>
    </row>
    <row r="97" spans="1:10">
      <c r="A97" t="s">
        <v>1381</v>
      </c>
      <c r="B97">
        <v>1540.252110227</v>
      </c>
      <c r="C97">
        <v>1550.3218960454</v>
      </c>
      <c r="D97">
        <v>1560.4439770488</v>
      </c>
      <c r="E97">
        <v>1540.4816445915</v>
      </c>
      <c r="F97">
        <v>1550.5679388223</v>
      </c>
      <c r="G97">
        <v>1560.1987511077</v>
      </c>
      <c r="H97">
        <v>1540.7935251046</v>
      </c>
      <c r="I97">
        <v>1550.5352720049</v>
      </c>
      <c r="J97">
        <v>1560.3536429803</v>
      </c>
    </row>
    <row r="98" spans="1:10">
      <c r="A98" t="s">
        <v>1382</v>
      </c>
      <c r="B98">
        <v>1540.2517234534</v>
      </c>
      <c r="C98">
        <v>1550.3205274477</v>
      </c>
      <c r="D98">
        <v>1560.4433825459</v>
      </c>
      <c r="E98">
        <v>1540.4810652019</v>
      </c>
      <c r="F98">
        <v>1550.5628527656</v>
      </c>
      <c r="G98">
        <v>1560.1993454242</v>
      </c>
      <c r="H98">
        <v>1540.7929473684</v>
      </c>
      <c r="I98">
        <v>1550.5315551303</v>
      </c>
      <c r="J98">
        <v>1560.3516621806</v>
      </c>
    </row>
    <row r="99" spans="1:10">
      <c r="A99" t="s">
        <v>1383</v>
      </c>
      <c r="B99">
        <v>1540.2513385668</v>
      </c>
      <c r="C99">
        <v>1550.3203324801</v>
      </c>
      <c r="D99">
        <v>1560.4437795266</v>
      </c>
      <c r="E99">
        <v>1540.4818370923</v>
      </c>
      <c r="F99">
        <v>1550.5667648198</v>
      </c>
      <c r="G99">
        <v>1560.1977618718</v>
      </c>
      <c r="H99">
        <v>1540.7933325258</v>
      </c>
      <c r="I99">
        <v>1550.5340980518</v>
      </c>
      <c r="J99">
        <v>1560.3512652468</v>
      </c>
    </row>
    <row r="100" spans="1:10">
      <c r="A100" t="s">
        <v>1384</v>
      </c>
      <c r="B100">
        <v>1540.2509517936</v>
      </c>
      <c r="C100">
        <v>1550.3203324801</v>
      </c>
      <c r="D100">
        <v>1560.4417984981</v>
      </c>
      <c r="E100">
        <v>1540.4800989245</v>
      </c>
      <c r="F100">
        <v>1550.5673518209</v>
      </c>
      <c r="G100">
        <v>1560.1983561875</v>
      </c>
      <c r="H100">
        <v>1540.791593655</v>
      </c>
      <c r="I100">
        <v>1550.5335129879</v>
      </c>
      <c r="J100">
        <v>1560.3506727508</v>
      </c>
    </row>
    <row r="101" spans="1:10">
      <c r="A101" t="s">
        <v>1385</v>
      </c>
      <c r="B101">
        <v>1540.252881888</v>
      </c>
      <c r="C101">
        <v>1550.3205274477</v>
      </c>
      <c r="D101">
        <v>1560.4443740298</v>
      </c>
      <c r="E101">
        <v>1540.4816445915</v>
      </c>
      <c r="F101">
        <v>1550.5657877604</v>
      </c>
      <c r="G101">
        <v>1560.1985536476</v>
      </c>
      <c r="H101">
        <v>1540.795458447</v>
      </c>
      <c r="I101">
        <v>1550.5342949852</v>
      </c>
      <c r="J101">
        <v>1560.3522566136</v>
      </c>
    </row>
    <row r="102" spans="1:10">
      <c r="A102" t="s">
        <v>1386</v>
      </c>
      <c r="B102">
        <v>1540.2523026705</v>
      </c>
      <c r="C102">
        <v>1550.3226797407</v>
      </c>
      <c r="D102">
        <v>1560.4435820045</v>
      </c>
      <c r="E102">
        <v>1540.4814502034</v>
      </c>
      <c r="F102">
        <v>1550.5665697902</v>
      </c>
      <c r="G102">
        <v>1560.2005340585</v>
      </c>
      <c r="H102">
        <v>1540.7944917752</v>
      </c>
      <c r="I102">
        <v>1550.5335129879</v>
      </c>
      <c r="J102">
        <v>1560.352653548</v>
      </c>
    </row>
    <row r="103" spans="1:10">
      <c r="A103" t="s">
        <v>1387</v>
      </c>
      <c r="B103">
        <v>1540.2507593505</v>
      </c>
      <c r="C103">
        <v>1550.3220929249</v>
      </c>
      <c r="D103">
        <v>1560.4429875019</v>
      </c>
      <c r="E103">
        <v>1540.4799064241</v>
      </c>
      <c r="F103">
        <v>1550.5685258243</v>
      </c>
      <c r="G103">
        <v>1560.1991479639</v>
      </c>
      <c r="H103">
        <v>1540.7944917752</v>
      </c>
      <c r="I103">
        <v>1550.5327290795</v>
      </c>
      <c r="J103">
        <v>1560.350078319</v>
      </c>
    </row>
    <row r="104" spans="1:10">
      <c r="A104" t="s">
        <v>1388</v>
      </c>
      <c r="B104">
        <v>1540.252110227</v>
      </c>
      <c r="C104">
        <v>1550.3228747089</v>
      </c>
      <c r="D104">
        <v>1560.4423929998</v>
      </c>
      <c r="E104">
        <v>1540.4822239814</v>
      </c>
      <c r="F104">
        <v>1550.5653957898</v>
      </c>
      <c r="G104">
        <v>1560.1983561875</v>
      </c>
      <c r="H104">
        <v>1540.7941047292</v>
      </c>
      <c r="I104">
        <v>1550.5335129879</v>
      </c>
      <c r="J104">
        <v>1560.3510677481</v>
      </c>
    </row>
    <row r="105" spans="1:10">
      <c r="A105" t="s">
        <v>1389</v>
      </c>
      <c r="B105">
        <v>1540.252495114</v>
      </c>
      <c r="C105">
        <v>1550.3203324801</v>
      </c>
      <c r="D105">
        <v>1560.4435820045</v>
      </c>
      <c r="E105">
        <v>1540.4814502034</v>
      </c>
      <c r="F105">
        <v>1550.5648087902</v>
      </c>
      <c r="G105">
        <v>1560.1991479639</v>
      </c>
      <c r="H105">
        <v>1540.7946843542</v>
      </c>
      <c r="I105">
        <v>1550.5335129879</v>
      </c>
      <c r="J105">
        <v>1560.3520591147</v>
      </c>
    </row>
    <row r="106" spans="1:10">
      <c r="A106" t="s">
        <v>1390</v>
      </c>
      <c r="B106">
        <v>1540.252110227</v>
      </c>
      <c r="C106">
        <v>1550.3203324801</v>
      </c>
      <c r="D106">
        <v>1560.4439770488</v>
      </c>
      <c r="E106">
        <v>1540.4822239814</v>
      </c>
      <c r="F106">
        <v>1550.5650057314</v>
      </c>
      <c r="G106">
        <v>1560.1981587275</v>
      </c>
      <c r="H106">
        <v>1540.7958436057</v>
      </c>
      <c r="I106">
        <v>1550.5356639603</v>
      </c>
      <c r="J106">
        <v>1560.3520591147</v>
      </c>
    </row>
    <row r="107" spans="1:10">
      <c r="A107" t="s">
        <v>1391</v>
      </c>
      <c r="B107">
        <v>1540.2517234534</v>
      </c>
      <c r="C107">
        <v>1550.3199406336</v>
      </c>
      <c r="D107">
        <v>1560.4439770488</v>
      </c>
      <c r="E107">
        <v>1540.4820295932</v>
      </c>
      <c r="F107">
        <v>1550.5634397636</v>
      </c>
      <c r="G107">
        <v>1560.1987511077</v>
      </c>
      <c r="H107">
        <v>1540.7923677447</v>
      </c>
      <c r="I107">
        <v>1550.5339030305</v>
      </c>
      <c r="J107">
        <v>1560.3502758175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1539.0817590149</v>
      </c>
      <c r="C2">
        <v>1549.2090306316</v>
      </c>
      <c r="D2">
        <v>1560.0623064769</v>
      </c>
      <c r="E2">
        <v>1541.3461468244</v>
      </c>
      <c r="F2">
        <v>1550.8136695243</v>
      </c>
      <c r="G2">
        <v>1560.380979691</v>
      </c>
      <c r="H2">
        <v>1541.6881592581</v>
      </c>
      <c r="I2">
        <v>1551.0876630191</v>
      </c>
      <c r="J2">
        <v>1560.5053953167</v>
      </c>
    </row>
    <row r="3" spans="1:10">
      <c r="A3" t="s">
        <v>1393</v>
      </c>
      <c r="B3">
        <v>1539.084264519</v>
      </c>
      <c r="C3">
        <v>1549.2074693103</v>
      </c>
      <c r="D3">
        <v>1560.0638916899</v>
      </c>
      <c r="E3">
        <v>1541.346919582</v>
      </c>
      <c r="F3">
        <v>1550.8107335909</v>
      </c>
      <c r="G3">
        <v>1560.3797907817</v>
      </c>
      <c r="H3">
        <v>1541.6877736533</v>
      </c>
      <c r="I3">
        <v>1551.0884455754</v>
      </c>
      <c r="J3">
        <v>1560.5063849427</v>
      </c>
    </row>
    <row r="4" spans="1:10">
      <c r="A4" t="s">
        <v>1394</v>
      </c>
      <c r="B4">
        <v>1539.0813728289</v>
      </c>
      <c r="C4">
        <v>1549.2066886508</v>
      </c>
      <c r="D4">
        <v>1560.0644859037</v>
      </c>
      <c r="E4">
        <v>1541.3451813509</v>
      </c>
      <c r="F4">
        <v>1550.811710959</v>
      </c>
      <c r="G4">
        <v>1560.3819710956</v>
      </c>
      <c r="H4">
        <v>1541.6879664557</v>
      </c>
      <c r="I4">
        <v>1551.0884455754</v>
      </c>
      <c r="J4">
        <v>1560.5071789684</v>
      </c>
    </row>
    <row r="5" spans="1:10">
      <c r="A5" t="s">
        <v>1395</v>
      </c>
      <c r="B5">
        <v>1539.0836861801</v>
      </c>
      <c r="C5">
        <v>1549.206297367</v>
      </c>
      <c r="D5">
        <v>1560.0630981153</v>
      </c>
      <c r="E5">
        <v>1541.3490470311</v>
      </c>
      <c r="F5">
        <v>1550.8111256856</v>
      </c>
      <c r="G5">
        <v>1560.378998822</v>
      </c>
      <c r="H5">
        <v>1541.6879664557</v>
      </c>
      <c r="I5">
        <v>1551.0882504146</v>
      </c>
      <c r="J5">
        <v>1560.5057903923</v>
      </c>
    </row>
    <row r="6" spans="1:10">
      <c r="A6" t="s">
        <v>1396</v>
      </c>
      <c r="B6">
        <v>1539.0809885269</v>
      </c>
      <c r="C6">
        <v>1549.2064920545</v>
      </c>
      <c r="D6">
        <v>1560.0632974766</v>
      </c>
      <c r="E6">
        <v>1541.3476942298</v>
      </c>
      <c r="F6">
        <v>1550.8099513148</v>
      </c>
      <c r="G6">
        <v>1560.3797907817</v>
      </c>
      <c r="H6">
        <v>1541.6883520606</v>
      </c>
      <c r="I6">
        <v>1551.0864882294</v>
      </c>
      <c r="J6">
        <v>1560.5053953167</v>
      </c>
    </row>
    <row r="7" spans="1:10">
      <c r="A7" t="s">
        <v>1397</v>
      </c>
      <c r="B7">
        <v>1539.082721655</v>
      </c>
      <c r="C7">
        <v>1549.2090306316</v>
      </c>
      <c r="D7">
        <v>1560.0646833299</v>
      </c>
      <c r="E7">
        <v>1541.3459541075</v>
      </c>
      <c r="F7">
        <v>1550.8101464056</v>
      </c>
      <c r="G7">
        <v>1560.3788013162</v>
      </c>
      <c r="H7">
        <v>1541.6877736533</v>
      </c>
      <c r="I7">
        <v>1551.0890329715</v>
      </c>
      <c r="J7">
        <v>1560.5049983046</v>
      </c>
    </row>
    <row r="8" spans="1:10">
      <c r="A8" t="s">
        <v>1398</v>
      </c>
      <c r="B8">
        <v>1539.0831078417</v>
      </c>
      <c r="C8">
        <v>1549.2086412553</v>
      </c>
      <c r="D8">
        <v>1560.0627032638</v>
      </c>
      <c r="E8">
        <v>1541.3473069058</v>
      </c>
      <c r="F8">
        <v>1550.811710959</v>
      </c>
      <c r="G8">
        <v>1560.38137664</v>
      </c>
      <c r="H8">
        <v>1541.6871933561</v>
      </c>
      <c r="I8">
        <v>1551.0882504146</v>
      </c>
      <c r="J8">
        <v>1560.5063849427</v>
      </c>
    </row>
    <row r="9" spans="1:10">
      <c r="A9" t="s">
        <v>1399</v>
      </c>
      <c r="B9">
        <v>1539.0836861801</v>
      </c>
      <c r="C9">
        <v>1549.2084446586</v>
      </c>
      <c r="D9">
        <v>1560.0634949025</v>
      </c>
      <c r="E9">
        <v>1541.3461468244</v>
      </c>
      <c r="F9">
        <v>1550.8105385</v>
      </c>
      <c r="G9">
        <v>1560.3793957699</v>
      </c>
      <c r="H9">
        <v>1541.6889323587</v>
      </c>
      <c r="I9">
        <v>1551.0876630191</v>
      </c>
      <c r="J9">
        <v>1560.5063849427</v>
      </c>
    </row>
    <row r="10" spans="1:10">
      <c r="A10" t="s">
        <v>1400</v>
      </c>
      <c r="B10">
        <v>1539.0829156902</v>
      </c>
      <c r="C10">
        <v>1549.2066886508</v>
      </c>
      <c r="D10">
        <v>1560.0632974766</v>
      </c>
      <c r="E10">
        <v>1541.3467268649</v>
      </c>
      <c r="F10">
        <v>1550.8115158679</v>
      </c>
      <c r="G10">
        <v>1560.38137664</v>
      </c>
      <c r="H10">
        <v>1541.6885467534</v>
      </c>
      <c r="I10">
        <v>1551.0890329715</v>
      </c>
      <c r="J10">
        <v>1560.5081685967</v>
      </c>
    </row>
    <row r="11" spans="1:10">
      <c r="A11" t="s">
        <v>1401</v>
      </c>
      <c r="B11">
        <v>1539.0829156902</v>
      </c>
      <c r="C11">
        <v>1549.2080552826</v>
      </c>
      <c r="D11">
        <v>1560.0623064769</v>
      </c>
      <c r="E11">
        <v>1541.3465341478</v>
      </c>
      <c r="F11">
        <v>1550.8103414964</v>
      </c>
      <c r="G11">
        <v>1560.379990224</v>
      </c>
      <c r="H11">
        <v>1541.6885467534</v>
      </c>
      <c r="I11">
        <v>1551.0884455754</v>
      </c>
      <c r="J11">
        <v>1560.5051977789</v>
      </c>
    </row>
    <row r="12" spans="1:10">
      <c r="A12" t="s">
        <v>1402</v>
      </c>
      <c r="B12">
        <v>1539.0815668638</v>
      </c>
      <c r="C12">
        <v>1549.2088359434</v>
      </c>
      <c r="D12">
        <v>1560.0629006895</v>
      </c>
      <c r="E12">
        <v>1541.3449867448</v>
      </c>
      <c r="F12">
        <v>1550.8121030542</v>
      </c>
      <c r="G12">
        <v>1560.3805846786</v>
      </c>
      <c r="H12">
        <v>1541.6869986636</v>
      </c>
      <c r="I12">
        <v>1551.087075624</v>
      </c>
      <c r="J12">
        <v>1560.5044037552</v>
      </c>
    </row>
    <row r="13" spans="1:10">
      <c r="A13" t="s">
        <v>1403</v>
      </c>
      <c r="B13">
        <v>1539.0823373524</v>
      </c>
      <c r="C13">
        <v>1549.2084446586</v>
      </c>
      <c r="D13">
        <v>1560.0634949025</v>
      </c>
      <c r="E13">
        <v>1541.3473069058</v>
      </c>
      <c r="F13">
        <v>1550.8119079629</v>
      </c>
      <c r="G13">
        <v>1560.3805846786</v>
      </c>
      <c r="H13">
        <v>1541.6877736533</v>
      </c>
      <c r="I13">
        <v>1551.0872707845</v>
      </c>
      <c r="J13">
        <v>1560.5075740449</v>
      </c>
    </row>
    <row r="14" spans="1:10">
      <c r="A14" t="s">
        <v>1404</v>
      </c>
      <c r="B14">
        <v>1539.0823373524</v>
      </c>
      <c r="C14">
        <v>1549.2064920545</v>
      </c>
      <c r="D14">
        <v>1560.0621090514</v>
      </c>
      <c r="E14">
        <v>1541.3463414308</v>
      </c>
      <c r="F14">
        <v>1550.8113207767</v>
      </c>
      <c r="G14">
        <v>1560.3801877301</v>
      </c>
      <c r="H14">
        <v>1541.6881592581</v>
      </c>
      <c r="I14">
        <v>1551.0884455754</v>
      </c>
      <c r="J14">
        <v>1560.5063849427</v>
      </c>
    </row>
    <row r="15" spans="1:10">
      <c r="A15" t="s">
        <v>1405</v>
      </c>
      <c r="B15">
        <v>1539.0829156902</v>
      </c>
      <c r="C15">
        <v>1549.2074693103</v>
      </c>
      <c r="D15">
        <v>1560.0646833299</v>
      </c>
      <c r="E15">
        <v>1541.3457613906</v>
      </c>
      <c r="F15">
        <v>1550.811710959</v>
      </c>
      <c r="G15">
        <v>1560.3801877301</v>
      </c>
      <c r="H15">
        <v>1541.6881592581</v>
      </c>
      <c r="I15">
        <v>1551.0876630191</v>
      </c>
      <c r="J15">
        <v>1560.5077735199</v>
      </c>
    </row>
    <row r="16" spans="1:10">
      <c r="A16" t="s">
        <v>1406</v>
      </c>
      <c r="B16">
        <v>1539.0821452011</v>
      </c>
      <c r="C16">
        <v>1549.2074693103</v>
      </c>
      <c r="D16">
        <v>1560.0601289918</v>
      </c>
      <c r="E16">
        <v>1541.3467268649</v>
      </c>
      <c r="F16">
        <v>1550.8119079629</v>
      </c>
      <c r="G16">
        <v>1560.3801877301</v>
      </c>
      <c r="H16">
        <v>1541.688739556</v>
      </c>
      <c r="I16">
        <v>1551.0864882294</v>
      </c>
      <c r="J16">
        <v>1560.5051977789</v>
      </c>
    </row>
    <row r="17" spans="1:10">
      <c r="A17" t="s">
        <v>1407</v>
      </c>
      <c r="B17">
        <v>1539.0834940286</v>
      </c>
      <c r="C17">
        <v>1549.2088359434</v>
      </c>
      <c r="D17">
        <v>1560.0617122648</v>
      </c>
      <c r="E17">
        <v>1541.3457613906</v>
      </c>
      <c r="F17">
        <v>1550.8103414964</v>
      </c>
      <c r="G17">
        <v>1560.3793957699</v>
      </c>
      <c r="H17">
        <v>1541.6875789607</v>
      </c>
      <c r="I17">
        <v>1551.0890329715</v>
      </c>
      <c r="J17">
        <v>1560.5046032294</v>
      </c>
    </row>
    <row r="18" spans="1:10">
      <c r="A18" t="s">
        <v>1408</v>
      </c>
      <c r="B18">
        <v>1539.0817590149</v>
      </c>
      <c r="C18">
        <v>1549.2051254254</v>
      </c>
      <c r="D18">
        <v>1560.0640891159</v>
      </c>
      <c r="E18">
        <v>1541.3457613906</v>
      </c>
      <c r="F18">
        <v>1550.8101464056</v>
      </c>
      <c r="G18">
        <v>1560.3793957699</v>
      </c>
      <c r="H18">
        <v>1541.6873861583</v>
      </c>
      <c r="I18">
        <v>1551.0909903239</v>
      </c>
      <c r="J18">
        <v>1560.5063849427</v>
      </c>
    </row>
    <row r="19" spans="1:10">
      <c r="A19" t="s">
        <v>1409</v>
      </c>
      <c r="B19">
        <v>1539.0821452011</v>
      </c>
      <c r="C19">
        <v>1549.2094219168</v>
      </c>
      <c r="D19">
        <v>1560.0662666121</v>
      </c>
      <c r="E19">
        <v>1541.3465341478</v>
      </c>
      <c r="F19">
        <v>1550.8095592207</v>
      </c>
      <c r="G19">
        <v>1560.3823661087</v>
      </c>
      <c r="H19">
        <v>1541.6899001532</v>
      </c>
      <c r="I19">
        <v>1551.0878581797</v>
      </c>
      <c r="J19">
        <v>1560.5081685967</v>
      </c>
    </row>
    <row r="20" spans="1:10">
      <c r="A20" t="s">
        <v>1410</v>
      </c>
      <c r="B20">
        <v>1539.0848428584</v>
      </c>
      <c r="C20">
        <v>1549.2061026795</v>
      </c>
      <c r="D20">
        <v>1560.0644859037</v>
      </c>
      <c r="E20">
        <v>1541.3484669889</v>
      </c>
      <c r="F20">
        <v>1550.8124951496</v>
      </c>
      <c r="G20">
        <v>1560.380979691</v>
      </c>
      <c r="H20">
        <v>1541.6881592581</v>
      </c>
      <c r="I20">
        <v>1551.0876630191</v>
      </c>
      <c r="J20">
        <v>1560.5077735199</v>
      </c>
    </row>
    <row r="21" spans="1:10">
      <c r="A21" t="s">
        <v>1411</v>
      </c>
      <c r="B21">
        <v>1539.0829156902</v>
      </c>
      <c r="C21">
        <v>1549.2080552826</v>
      </c>
      <c r="D21">
        <v>1560.0636923284</v>
      </c>
      <c r="E21">
        <v>1541.3478869472</v>
      </c>
      <c r="F21">
        <v>1550.8121030542</v>
      </c>
      <c r="G21">
        <v>1560.3807821848</v>
      </c>
      <c r="H21">
        <v>1541.6891270516</v>
      </c>
      <c r="I21">
        <v>1551.090207765</v>
      </c>
      <c r="J21">
        <v>1560.5073765066</v>
      </c>
    </row>
    <row r="22" spans="1:10">
      <c r="A22" t="s">
        <v>1412</v>
      </c>
      <c r="B22">
        <v>1539.084264519</v>
      </c>
      <c r="C22">
        <v>1549.2088359434</v>
      </c>
      <c r="D22">
        <v>1560.0644859037</v>
      </c>
      <c r="E22">
        <v>1541.3473069058</v>
      </c>
      <c r="F22">
        <v>1550.8085818553</v>
      </c>
      <c r="G22">
        <v>1560.3827630584</v>
      </c>
      <c r="H22">
        <v>1541.6881592581</v>
      </c>
      <c r="I22">
        <v>1551.0890329715</v>
      </c>
      <c r="J22">
        <v>1560.508763149</v>
      </c>
    </row>
    <row r="23" spans="1:10">
      <c r="A23" t="s">
        <v>1413</v>
      </c>
      <c r="B23">
        <v>1539.0817590149</v>
      </c>
      <c r="C23">
        <v>1549.2090306316</v>
      </c>
      <c r="D23">
        <v>1560.0640891159</v>
      </c>
      <c r="E23">
        <v>1541.3457613906</v>
      </c>
      <c r="F23">
        <v>1550.8095592207</v>
      </c>
      <c r="G23">
        <v>1560.3801877301</v>
      </c>
      <c r="H23">
        <v>1541.6877736533</v>
      </c>
      <c r="I23">
        <v>1551.0890329715</v>
      </c>
      <c r="J23">
        <v>1560.5046032294</v>
      </c>
    </row>
    <row r="24" spans="1:10">
      <c r="A24" t="s">
        <v>1414</v>
      </c>
      <c r="B24">
        <v>1539.0825295037</v>
      </c>
      <c r="C24">
        <v>1549.2076639981</v>
      </c>
      <c r="D24">
        <v>1560.0640891159</v>
      </c>
      <c r="E24">
        <v>1541.3471141886</v>
      </c>
      <c r="F24">
        <v>1550.8097543114</v>
      </c>
      <c r="G24">
        <v>1560.379990224</v>
      </c>
      <c r="H24">
        <v>1541.6871933561</v>
      </c>
      <c r="I24">
        <v>1551.089620368</v>
      </c>
      <c r="J24">
        <v>1560.5055928544</v>
      </c>
    </row>
    <row r="25" spans="1:10">
      <c r="A25" t="s">
        <v>1415</v>
      </c>
      <c r="B25">
        <v>1539.0809885269</v>
      </c>
      <c r="C25">
        <v>1549.2082499705</v>
      </c>
      <c r="D25">
        <v>1560.0623064769</v>
      </c>
      <c r="E25">
        <v>1541.3461468244</v>
      </c>
      <c r="F25">
        <v>1550.8099513148</v>
      </c>
      <c r="G25">
        <v>1560.3795932758</v>
      </c>
      <c r="H25">
        <v>1541.6879664557</v>
      </c>
      <c r="I25">
        <v>1551.0890329715</v>
      </c>
      <c r="J25">
        <v>1560.504800767</v>
      </c>
    </row>
    <row r="26" spans="1:10">
      <c r="A26" t="s">
        <v>1416</v>
      </c>
      <c r="B26">
        <v>1539.0800240052</v>
      </c>
      <c r="C26">
        <v>1549.2074693103</v>
      </c>
      <c r="D26">
        <v>1560.0652775442</v>
      </c>
      <c r="E26">
        <v>1541.3473069058</v>
      </c>
      <c r="F26">
        <v>1550.8124951496</v>
      </c>
      <c r="G26">
        <v>1560.3819710956</v>
      </c>
      <c r="H26">
        <v>1541.6883520606</v>
      </c>
      <c r="I26">
        <v>1551.089620368</v>
      </c>
      <c r="J26">
        <v>1560.5067819555</v>
      </c>
    </row>
    <row r="27" spans="1:10">
      <c r="A27" t="s">
        <v>1417</v>
      </c>
      <c r="B27">
        <v>1539.0823373524</v>
      </c>
      <c r="C27">
        <v>1549.2082499705</v>
      </c>
      <c r="D27">
        <v>1560.064286542</v>
      </c>
      <c r="E27">
        <v>1541.3473069058</v>
      </c>
      <c r="F27">
        <v>1550.8095592207</v>
      </c>
      <c r="G27">
        <v>1560.38137664</v>
      </c>
      <c r="H27">
        <v>1541.688739556</v>
      </c>
      <c r="I27">
        <v>1551.087075624</v>
      </c>
      <c r="J27">
        <v>1560.5071789684</v>
      </c>
    </row>
    <row r="28" spans="1:10">
      <c r="A28" t="s">
        <v>1418</v>
      </c>
      <c r="B28">
        <v>1539.0829156902</v>
      </c>
      <c r="C28">
        <v>1549.2070780261</v>
      </c>
      <c r="D28">
        <v>1560.064286542</v>
      </c>
      <c r="E28">
        <v>1541.3465341478</v>
      </c>
      <c r="F28">
        <v>1550.8113207767</v>
      </c>
      <c r="G28">
        <v>1560.38137664</v>
      </c>
      <c r="H28">
        <v>1541.6883520606</v>
      </c>
      <c r="I28">
        <v>1551.0890329715</v>
      </c>
      <c r="J28">
        <v>1560.5071789684</v>
      </c>
    </row>
    <row r="29" spans="1:10">
      <c r="A29" t="s">
        <v>1419</v>
      </c>
      <c r="B29">
        <v>1539.0817590149</v>
      </c>
      <c r="C29">
        <v>1549.2072746225</v>
      </c>
      <c r="D29">
        <v>1560.0629006895</v>
      </c>
      <c r="E29">
        <v>1541.3480796646</v>
      </c>
      <c r="F29">
        <v>1550.8115158679</v>
      </c>
      <c r="G29">
        <v>1560.379990224</v>
      </c>
      <c r="H29">
        <v>1541.6879664557</v>
      </c>
      <c r="I29">
        <v>1551.0862930691</v>
      </c>
      <c r="J29">
        <v>1560.5055928544</v>
      </c>
    </row>
    <row r="30" spans="1:10">
      <c r="A30" t="s">
        <v>1420</v>
      </c>
      <c r="B30">
        <v>1539.0817590149</v>
      </c>
      <c r="C30">
        <v>1549.2074693103</v>
      </c>
      <c r="D30">
        <v>1560.0650781823</v>
      </c>
      <c r="E30">
        <v>1541.3476942298</v>
      </c>
      <c r="F30">
        <v>1550.8105385</v>
      </c>
      <c r="G30">
        <v>1560.3793957699</v>
      </c>
      <c r="H30">
        <v>1541.6891270516</v>
      </c>
      <c r="I30">
        <v>1551.0882504146</v>
      </c>
      <c r="J30">
        <v>1560.5071789684</v>
      </c>
    </row>
    <row r="31" spans="1:10">
      <c r="A31" t="s">
        <v>1421</v>
      </c>
      <c r="B31">
        <v>1539.0829156902</v>
      </c>
      <c r="C31">
        <v>1549.2059060834</v>
      </c>
      <c r="D31">
        <v>1560.0632974766</v>
      </c>
      <c r="E31">
        <v>1541.3473069058</v>
      </c>
      <c r="F31">
        <v>1550.8087769458</v>
      </c>
      <c r="G31">
        <v>1560.3807821848</v>
      </c>
      <c r="H31">
        <v>1541.6889323587</v>
      </c>
      <c r="I31">
        <v>1551.087075624</v>
      </c>
      <c r="J31">
        <v>1560.5067819555</v>
      </c>
    </row>
    <row r="32" spans="1:10">
      <c r="A32" t="s">
        <v>1422</v>
      </c>
      <c r="B32">
        <v>1539.0823373524</v>
      </c>
      <c r="C32">
        <v>1549.2074693103</v>
      </c>
      <c r="D32">
        <v>1560.0652775442</v>
      </c>
      <c r="E32">
        <v>1541.3476942298</v>
      </c>
      <c r="F32">
        <v>1550.8105385</v>
      </c>
      <c r="G32">
        <v>1560.3817716528</v>
      </c>
      <c r="H32">
        <v>1541.6866130593</v>
      </c>
      <c r="I32">
        <v>1551.0890329715</v>
      </c>
      <c r="J32">
        <v>1560.5059898668</v>
      </c>
    </row>
    <row r="33" spans="1:10">
      <c r="A33" t="s">
        <v>1423</v>
      </c>
      <c r="B33">
        <v>1539.0817590149</v>
      </c>
      <c r="C33">
        <v>1549.2070780261</v>
      </c>
      <c r="D33">
        <v>1560.0640891159</v>
      </c>
      <c r="E33">
        <v>1541.3476942298</v>
      </c>
      <c r="F33">
        <v>1550.8103414964</v>
      </c>
      <c r="G33">
        <v>1560.3797907817</v>
      </c>
      <c r="H33">
        <v>1541.6883520606</v>
      </c>
      <c r="I33">
        <v>1551.0890329715</v>
      </c>
      <c r="J33">
        <v>1560.5073765066</v>
      </c>
    </row>
    <row r="34" spans="1:10">
      <c r="A34" t="s">
        <v>1424</v>
      </c>
      <c r="B34">
        <v>1539.0829156902</v>
      </c>
      <c r="C34">
        <v>1549.2082499705</v>
      </c>
      <c r="D34">
        <v>1560.0646833299</v>
      </c>
      <c r="E34">
        <v>1541.3473069058</v>
      </c>
      <c r="F34">
        <v>1550.8113207767</v>
      </c>
      <c r="G34">
        <v>1560.3803852362</v>
      </c>
      <c r="H34">
        <v>1541.6885467534</v>
      </c>
      <c r="I34">
        <v>1551.0882504146</v>
      </c>
      <c r="J34">
        <v>1560.5079710583</v>
      </c>
    </row>
    <row r="35" spans="1:10">
      <c r="A35" t="s">
        <v>1425</v>
      </c>
      <c r="B35">
        <v>1539.0823373524</v>
      </c>
      <c r="C35">
        <v>1549.2082499705</v>
      </c>
      <c r="D35">
        <v>1560.0654749706</v>
      </c>
      <c r="E35">
        <v>1541.3476942298</v>
      </c>
      <c r="F35">
        <v>1550.8111256856</v>
      </c>
      <c r="G35">
        <v>1560.3817716528</v>
      </c>
      <c r="H35">
        <v>1541.6883520606</v>
      </c>
      <c r="I35">
        <v>1551.0876630191</v>
      </c>
      <c r="J35">
        <v>1560.5075740449</v>
      </c>
    </row>
    <row r="36" spans="1:10">
      <c r="A36" t="s">
        <v>1426</v>
      </c>
      <c r="B36">
        <v>1539.0815668638</v>
      </c>
      <c r="C36">
        <v>1549.2078586859</v>
      </c>
      <c r="D36">
        <v>1560.0630981153</v>
      </c>
      <c r="E36">
        <v>1541.346919582</v>
      </c>
      <c r="F36">
        <v>1550.8103414964</v>
      </c>
      <c r="G36">
        <v>1560.3795932758</v>
      </c>
      <c r="H36">
        <v>1541.6889323587</v>
      </c>
      <c r="I36">
        <v>1551.0876630191</v>
      </c>
      <c r="J36">
        <v>1560.5049983046</v>
      </c>
    </row>
    <row r="37" spans="1:10">
      <c r="A37" t="s">
        <v>1427</v>
      </c>
      <c r="B37">
        <v>1539.0829156902</v>
      </c>
      <c r="C37">
        <v>1549.2061026795</v>
      </c>
      <c r="D37">
        <v>1560.0640891159</v>
      </c>
      <c r="E37">
        <v>1541.3465341478</v>
      </c>
      <c r="F37">
        <v>1550.8113207767</v>
      </c>
      <c r="G37">
        <v>1560.3795932758</v>
      </c>
      <c r="H37">
        <v>1541.6881592581</v>
      </c>
      <c r="I37">
        <v>1551.0876630191</v>
      </c>
      <c r="J37">
        <v>1560.5065844174</v>
      </c>
    </row>
    <row r="38" spans="1:10">
      <c r="A38" t="s">
        <v>1428</v>
      </c>
      <c r="B38">
        <v>1539.0846507065</v>
      </c>
      <c r="C38">
        <v>1549.2059060834</v>
      </c>
      <c r="D38">
        <v>1560.0638916899</v>
      </c>
      <c r="E38">
        <v>1541.346919582</v>
      </c>
      <c r="F38">
        <v>1550.8103414964</v>
      </c>
      <c r="G38">
        <v>1560.3786038106</v>
      </c>
      <c r="H38">
        <v>1541.6889323587</v>
      </c>
      <c r="I38">
        <v>1551.0904029263</v>
      </c>
      <c r="J38">
        <v>1560.5073765066</v>
      </c>
    </row>
    <row r="39" spans="1:10">
      <c r="A39" t="s">
        <v>1429</v>
      </c>
      <c r="B39">
        <v>1539.0832999932</v>
      </c>
      <c r="C39">
        <v>1549.2070780261</v>
      </c>
      <c r="D39">
        <v>1560.0636923284</v>
      </c>
      <c r="E39">
        <v>1541.3484669889</v>
      </c>
      <c r="F39">
        <v>1550.8140597078</v>
      </c>
      <c r="G39">
        <v>1560.3797907817</v>
      </c>
      <c r="H39">
        <v>1541.6891270516</v>
      </c>
      <c r="I39">
        <v>1551.0882504146</v>
      </c>
      <c r="J39">
        <v>1560.5051977789</v>
      </c>
    </row>
    <row r="40" spans="1:10">
      <c r="A40" t="s">
        <v>1430</v>
      </c>
      <c r="B40">
        <v>1539.0798318545</v>
      </c>
      <c r="C40">
        <v>1549.2070780261</v>
      </c>
      <c r="D40">
        <v>1560.0625058381</v>
      </c>
      <c r="E40">
        <v>1541.3473069058</v>
      </c>
      <c r="F40">
        <v>1550.8119079629</v>
      </c>
      <c r="G40">
        <v>1560.378998822</v>
      </c>
      <c r="H40">
        <v>1541.6881592581</v>
      </c>
      <c r="I40">
        <v>1551.0884455754</v>
      </c>
      <c r="J40">
        <v>1560.5057903923</v>
      </c>
    </row>
    <row r="41" spans="1:10">
      <c r="A41" t="s">
        <v>1431</v>
      </c>
      <c r="B41">
        <v>1539.0829156902</v>
      </c>
      <c r="C41">
        <v>1549.2084446586</v>
      </c>
      <c r="D41">
        <v>1560.0638916899</v>
      </c>
      <c r="E41">
        <v>1541.3459541075</v>
      </c>
      <c r="F41">
        <v>1550.8107335909</v>
      </c>
      <c r="G41">
        <v>1560.3793957699</v>
      </c>
      <c r="H41">
        <v>1541.6877736533</v>
      </c>
      <c r="I41">
        <v>1551.0890329715</v>
      </c>
      <c r="J41">
        <v>1560.5067819555</v>
      </c>
    </row>
    <row r="42" spans="1:10">
      <c r="A42" t="s">
        <v>1432</v>
      </c>
      <c r="B42">
        <v>1539.0809885269</v>
      </c>
      <c r="C42">
        <v>1549.2082499705</v>
      </c>
      <c r="D42">
        <v>1560.0638916899</v>
      </c>
      <c r="E42">
        <v>1541.346919582</v>
      </c>
      <c r="F42">
        <v>1550.8130823367</v>
      </c>
      <c r="G42">
        <v>1560.3807821848</v>
      </c>
      <c r="H42">
        <v>1541.6873861583</v>
      </c>
      <c r="I42">
        <v>1551.089620368</v>
      </c>
      <c r="J42">
        <v>1560.5067819555</v>
      </c>
    </row>
    <row r="43" spans="1:10">
      <c r="A43" t="s">
        <v>1433</v>
      </c>
      <c r="B43">
        <v>1539.0796397039</v>
      </c>
      <c r="C43">
        <v>1549.205711396</v>
      </c>
      <c r="D43">
        <v>1560.0640891159</v>
      </c>
      <c r="E43">
        <v>1541.3473069058</v>
      </c>
      <c r="F43">
        <v>1550.8122981456</v>
      </c>
      <c r="G43">
        <v>1560.379990224</v>
      </c>
      <c r="H43">
        <v>1541.688739556</v>
      </c>
      <c r="I43">
        <v>1551.0878581797</v>
      </c>
      <c r="J43">
        <v>1560.5055928544</v>
      </c>
    </row>
    <row r="44" spans="1:10">
      <c r="A44" t="s">
        <v>1434</v>
      </c>
      <c r="B44">
        <v>1539.0823373524</v>
      </c>
      <c r="C44">
        <v>1549.2078586859</v>
      </c>
      <c r="D44">
        <v>1560.0638916899</v>
      </c>
      <c r="E44">
        <v>1541.3476942298</v>
      </c>
      <c r="F44">
        <v>1550.8122981456</v>
      </c>
      <c r="G44">
        <v>1560.3797907817</v>
      </c>
      <c r="H44">
        <v>1541.6883520606</v>
      </c>
      <c r="I44">
        <v>1551.0890329715</v>
      </c>
      <c r="J44">
        <v>1560.5069794936</v>
      </c>
    </row>
    <row r="45" spans="1:10">
      <c r="A45" t="s">
        <v>1435</v>
      </c>
      <c r="B45">
        <v>1539.0807944922</v>
      </c>
      <c r="C45">
        <v>1549.2076639981</v>
      </c>
      <c r="D45">
        <v>1560.0632974766</v>
      </c>
      <c r="E45">
        <v>1541.3459541075</v>
      </c>
      <c r="F45">
        <v>1550.8122981456</v>
      </c>
      <c r="G45">
        <v>1560.379990224</v>
      </c>
      <c r="H45">
        <v>1541.6875789607</v>
      </c>
      <c r="I45">
        <v>1551.089620368</v>
      </c>
      <c r="J45">
        <v>1560.5059898668</v>
      </c>
    </row>
    <row r="46" spans="1:10">
      <c r="A46" t="s">
        <v>1436</v>
      </c>
      <c r="B46">
        <v>1539.0809885269</v>
      </c>
      <c r="C46">
        <v>1549.2086412553</v>
      </c>
      <c r="D46">
        <v>1560.0625058381</v>
      </c>
      <c r="E46">
        <v>1541.346919582</v>
      </c>
      <c r="F46">
        <v>1550.8101464056</v>
      </c>
      <c r="G46">
        <v>1560.3819710956</v>
      </c>
      <c r="H46">
        <v>1541.6871933561</v>
      </c>
      <c r="I46">
        <v>1551.0884455754</v>
      </c>
      <c r="J46">
        <v>1560.5067819555</v>
      </c>
    </row>
    <row r="47" spans="1:10">
      <c r="A47" t="s">
        <v>1437</v>
      </c>
      <c r="B47">
        <v>1539.0790613685</v>
      </c>
      <c r="C47">
        <v>1549.2082499705</v>
      </c>
      <c r="D47">
        <v>1560.065871759</v>
      </c>
      <c r="E47">
        <v>1541.3484669889</v>
      </c>
      <c r="F47">
        <v>1550.8152340848</v>
      </c>
      <c r="G47">
        <v>1560.380979691</v>
      </c>
      <c r="H47">
        <v>1541.6879664557</v>
      </c>
      <c r="I47">
        <v>1551.0884455754</v>
      </c>
      <c r="J47">
        <v>1560.5089606876</v>
      </c>
    </row>
    <row r="48" spans="1:10">
      <c r="A48" t="s">
        <v>1438</v>
      </c>
      <c r="B48">
        <v>1539.084264519</v>
      </c>
      <c r="C48">
        <v>1549.2070780261</v>
      </c>
      <c r="D48">
        <v>1560.0630981153</v>
      </c>
      <c r="E48">
        <v>1541.3482742714</v>
      </c>
      <c r="F48">
        <v>1550.8134725199</v>
      </c>
      <c r="G48">
        <v>1560.3797907817</v>
      </c>
      <c r="H48">
        <v>1541.6891270516</v>
      </c>
      <c r="I48">
        <v>1551.0882504146</v>
      </c>
      <c r="J48">
        <v>1560.5063849427</v>
      </c>
    </row>
    <row r="49" spans="1:10">
      <c r="A49" t="s">
        <v>1439</v>
      </c>
      <c r="B49">
        <v>1539.0829156902</v>
      </c>
      <c r="C49">
        <v>1549.2072746225</v>
      </c>
      <c r="D49">
        <v>1560.065871759</v>
      </c>
      <c r="E49">
        <v>1541.3461468244</v>
      </c>
      <c r="F49">
        <v>1550.8113207767</v>
      </c>
      <c r="G49">
        <v>1560.3795932758</v>
      </c>
      <c r="H49">
        <v>1541.6875789607</v>
      </c>
      <c r="I49">
        <v>1551.0884455754</v>
      </c>
      <c r="J49">
        <v>1560.5075740449</v>
      </c>
    </row>
    <row r="50" spans="1:10">
      <c r="A50" t="s">
        <v>1440</v>
      </c>
      <c r="B50">
        <v>1539.0817590149</v>
      </c>
      <c r="C50">
        <v>1549.206297367</v>
      </c>
      <c r="D50">
        <v>1560.0627032638</v>
      </c>
      <c r="E50">
        <v>1541.346919582</v>
      </c>
      <c r="F50">
        <v>1550.8103414964</v>
      </c>
      <c r="G50">
        <v>1560.380979691</v>
      </c>
      <c r="H50">
        <v>1541.6893198544</v>
      </c>
      <c r="I50">
        <v>1551.0876630191</v>
      </c>
      <c r="J50">
        <v>1560.5071789684</v>
      </c>
    </row>
    <row r="51" spans="1:10">
      <c r="A51" t="s">
        <v>1441</v>
      </c>
      <c r="B51">
        <v>1539.0817590149</v>
      </c>
      <c r="C51">
        <v>1549.2088359434</v>
      </c>
      <c r="D51">
        <v>1560.0640891159</v>
      </c>
      <c r="E51">
        <v>1541.3473069058</v>
      </c>
      <c r="F51">
        <v>1550.8136695243</v>
      </c>
      <c r="G51">
        <v>1560.3811791337</v>
      </c>
      <c r="H51">
        <v>1541.6868058615</v>
      </c>
      <c r="I51">
        <v>1551.0890329715</v>
      </c>
      <c r="J51">
        <v>1560.5067819555</v>
      </c>
    </row>
    <row r="52" spans="1:10">
      <c r="A52" t="s">
        <v>1442</v>
      </c>
      <c r="B52">
        <v>1539.0809885269</v>
      </c>
      <c r="C52">
        <v>1549.2068833384</v>
      </c>
      <c r="D52">
        <v>1560.0630981153</v>
      </c>
      <c r="E52">
        <v>1541.3461468244</v>
      </c>
      <c r="F52">
        <v>1550.813864616</v>
      </c>
      <c r="G52">
        <v>1560.3791963277</v>
      </c>
      <c r="H52">
        <v>1541.6875789607</v>
      </c>
      <c r="I52">
        <v>1551.0904029263</v>
      </c>
      <c r="J52">
        <v>1560.5044037552</v>
      </c>
    </row>
    <row r="53" spans="1:10">
      <c r="A53" t="s">
        <v>1443</v>
      </c>
      <c r="B53">
        <v>1539.082721655</v>
      </c>
      <c r="C53">
        <v>1549.206297367</v>
      </c>
      <c r="D53">
        <v>1560.0648807561</v>
      </c>
      <c r="E53">
        <v>1541.346919582</v>
      </c>
      <c r="F53">
        <v>1550.811710959</v>
      </c>
      <c r="G53">
        <v>1560.380979691</v>
      </c>
      <c r="H53">
        <v>1541.6877736533</v>
      </c>
      <c r="I53">
        <v>1551.0884455754</v>
      </c>
      <c r="J53">
        <v>1560.5073765066</v>
      </c>
    </row>
    <row r="54" spans="1:10">
      <c r="A54" t="s">
        <v>1444</v>
      </c>
      <c r="B54">
        <v>1539.0817590149</v>
      </c>
      <c r="C54">
        <v>1549.2082499705</v>
      </c>
      <c r="D54">
        <v>1560.0638916899</v>
      </c>
      <c r="E54">
        <v>1541.3465341478</v>
      </c>
      <c r="F54">
        <v>1550.8121030542</v>
      </c>
      <c r="G54">
        <v>1560.3807821848</v>
      </c>
      <c r="H54">
        <v>1541.6869986636</v>
      </c>
      <c r="I54">
        <v>1551.0876630191</v>
      </c>
      <c r="J54">
        <v>1560.5061874047</v>
      </c>
    </row>
    <row r="55" spans="1:10">
      <c r="A55" t="s">
        <v>1445</v>
      </c>
      <c r="B55">
        <v>1539.084264519</v>
      </c>
      <c r="C55">
        <v>1549.2055167086</v>
      </c>
      <c r="D55">
        <v>1560.0629006895</v>
      </c>
      <c r="E55">
        <v>1541.3478869472</v>
      </c>
      <c r="F55">
        <v>1550.8122981456</v>
      </c>
      <c r="G55">
        <v>1560.3803852362</v>
      </c>
      <c r="H55">
        <v>1541.6895126572</v>
      </c>
      <c r="I55">
        <v>1551.0878581797</v>
      </c>
      <c r="J55">
        <v>1560.5053953167</v>
      </c>
    </row>
    <row r="56" spans="1:10">
      <c r="A56" t="s">
        <v>1446</v>
      </c>
      <c r="B56">
        <v>1539.0829156902</v>
      </c>
      <c r="C56">
        <v>1549.2070780261</v>
      </c>
      <c r="D56">
        <v>1560.065871759</v>
      </c>
      <c r="E56">
        <v>1541.3457613906</v>
      </c>
      <c r="F56">
        <v>1550.8124951496</v>
      </c>
      <c r="G56">
        <v>1560.38137664</v>
      </c>
      <c r="H56">
        <v>1541.6879664557</v>
      </c>
      <c r="I56">
        <v>1551.0904029263</v>
      </c>
      <c r="J56">
        <v>1560.508763149</v>
      </c>
    </row>
    <row r="57" spans="1:10">
      <c r="A57" t="s">
        <v>1447</v>
      </c>
      <c r="B57">
        <v>1539.0821452011</v>
      </c>
      <c r="C57">
        <v>1549.2064920545</v>
      </c>
      <c r="D57">
        <v>1560.0634949025</v>
      </c>
      <c r="E57">
        <v>1541.3473069058</v>
      </c>
      <c r="F57">
        <v>1550.8105385</v>
      </c>
      <c r="G57">
        <v>1560.3819710956</v>
      </c>
      <c r="H57">
        <v>1541.6879664557</v>
      </c>
      <c r="I57">
        <v>1551.0872707845</v>
      </c>
      <c r="J57">
        <v>1560.5075740449</v>
      </c>
    </row>
    <row r="58" spans="1:10">
      <c r="A58" t="s">
        <v>1448</v>
      </c>
      <c r="B58">
        <v>1539.0836861801</v>
      </c>
      <c r="C58">
        <v>1549.2080552826</v>
      </c>
      <c r="D58">
        <v>1560.0634949025</v>
      </c>
      <c r="E58">
        <v>1541.3453740676</v>
      </c>
      <c r="F58">
        <v>1550.8103414964</v>
      </c>
      <c r="G58">
        <v>1560.3788013162</v>
      </c>
      <c r="H58">
        <v>1541.6879664557</v>
      </c>
      <c r="I58">
        <v>1551.087075624</v>
      </c>
      <c r="J58">
        <v>1560.5071789684</v>
      </c>
    </row>
    <row r="59" spans="1:10">
      <c r="A59" t="s">
        <v>1449</v>
      </c>
      <c r="B59">
        <v>1539.0815668638</v>
      </c>
      <c r="C59">
        <v>1549.2070780261</v>
      </c>
      <c r="D59">
        <v>1560.0644859037</v>
      </c>
      <c r="E59">
        <v>1541.3480796646</v>
      </c>
      <c r="F59">
        <v>1550.8115158679</v>
      </c>
      <c r="G59">
        <v>1560.3797907817</v>
      </c>
      <c r="H59">
        <v>1541.6889323587</v>
      </c>
      <c r="I59">
        <v>1551.0884455754</v>
      </c>
      <c r="J59">
        <v>1560.5057903923</v>
      </c>
    </row>
    <row r="60" spans="1:10">
      <c r="A60" t="s">
        <v>1450</v>
      </c>
      <c r="B60">
        <v>1539.0823373524</v>
      </c>
      <c r="C60">
        <v>1549.2084446586</v>
      </c>
      <c r="D60">
        <v>1560.0638916899</v>
      </c>
      <c r="E60">
        <v>1541.346919582</v>
      </c>
      <c r="F60">
        <v>1550.8105385</v>
      </c>
      <c r="G60">
        <v>1560.3807821848</v>
      </c>
      <c r="H60">
        <v>1541.6893198544</v>
      </c>
      <c r="I60">
        <v>1551.0882504146</v>
      </c>
      <c r="J60">
        <v>1560.5067819555</v>
      </c>
    </row>
    <row r="61" spans="1:10">
      <c r="A61" t="s">
        <v>1451</v>
      </c>
      <c r="B61">
        <v>1539.0806023413</v>
      </c>
      <c r="C61">
        <v>1549.2080552826</v>
      </c>
      <c r="D61">
        <v>1560.0652775442</v>
      </c>
      <c r="E61">
        <v>1541.3467268649</v>
      </c>
      <c r="F61">
        <v>1550.8134725199</v>
      </c>
      <c r="G61">
        <v>1560.3811791337</v>
      </c>
      <c r="H61">
        <v>1541.688739556</v>
      </c>
      <c r="I61">
        <v>1551.0890329715</v>
      </c>
      <c r="J61">
        <v>1560.5065844174</v>
      </c>
    </row>
    <row r="62" spans="1:10">
      <c r="A62" t="s">
        <v>1452</v>
      </c>
      <c r="B62">
        <v>1539.0811806779</v>
      </c>
      <c r="C62">
        <v>1549.2066886508</v>
      </c>
      <c r="D62">
        <v>1560.0640891159</v>
      </c>
      <c r="E62">
        <v>1541.3467268649</v>
      </c>
      <c r="F62">
        <v>1550.812690241</v>
      </c>
      <c r="G62">
        <v>1560.3788013162</v>
      </c>
      <c r="H62">
        <v>1541.6889323587</v>
      </c>
      <c r="I62">
        <v>1551.0878581797</v>
      </c>
      <c r="J62">
        <v>1560.5063849427</v>
      </c>
    </row>
    <row r="63" spans="1:10">
      <c r="A63" t="s">
        <v>1453</v>
      </c>
      <c r="B63">
        <v>1539.0815668638</v>
      </c>
      <c r="C63">
        <v>1549.2096166051</v>
      </c>
      <c r="D63">
        <v>1560.0638916899</v>
      </c>
      <c r="E63">
        <v>1541.3486597065</v>
      </c>
      <c r="F63">
        <v>1550.8105385</v>
      </c>
      <c r="G63">
        <v>1560.380979691</v>
      </c>
      <c r="H63">
        <v>1541.6873861583</v>
      </c>
      <c r="I63">
        <v>1551.0876630191</v>
      </c>
      <c r="J63">
        <v>1560.5057903923</v>
      </c>
    </row>
    <row r="64" spans="1:10">
      <c r="A64" t="s">
        <v>1454</v>
      </c>
      <c r="B64">
        <v>1539.0831078417</v>
      </c>
      <c r="C64">
        <v>1549.2061026795</v>
      </c>
      <c r="D64">
        <v>1560.0640891159</v>
      </c>
      <c r="E64">
        <v>1541.3478869472</v>
      </c>
      <c r="F64">
        <v>1550.8113207767</v>
      </c>
      <c r="G64">
        <v>1560.3797907817</v>
      </c>
      <c r="H64">
        <v>1541.686418367</v>
      </c>
      <c r="I64">
        <v>1551.0876630191</v>
      </c>
      <c r="J64">
        <v>1560.5059898668</v>
      </c>
    </row>
    <row r="65" spans="1:10">
      <c r="A65" t="s">
        <v>1455</v>
      </c>
      <c r="B65">
        <v>1539.0829156902</v>
      </c>
      <c r="C65">
        <v>1549.2074693103</v>
      </c>
      <c r="D65">
        <v>1560.0646833299</v>
      </c>
      <c r="E65">
        <v>1541.3473069058</v>
      </c>
      <c r="F65">
        <v>1550.8122981456</v>
      </c>
      <c r="G65">
        <v>1560.3817716528</v>
      </c>
      <c r="H65">
        <v>1541.6881592581</v>
      </c>
      <c r="I65">
        <v>1551.0878581797</v>
      </c>
      <c r="J65">
        <v>1560.5067819555</v>
      </c>
    </row>
    <row r="66" spans="1:10">
      <c r="A66" t="s">
        <v>1456</v>
      </c>
      <c r="B66">
        <v>1539.0821452011</v>
      </c>
      <c r="C66">
        <v>1549.2076639981</v>
      </c>
      <c r="D66">
        <v>1560.0638916899</v>
      </c>
      <c r="E66">
        <v>1541.3476942298</v>
      </c>
      <c r="F66">
        <v>1550.8099513148</v>
      </c>
      <c r="G66">
        <v>1560.3817716528</v>
      </c>
      <c r="H66">
        <v>1541.6895126572</v>
      </c>
      <c r="I66">
        <v>1551.089620368</v>
      </c>
      <c r="J66">
        <v>1560.5069794936</v>
      </c>
    </row>
    <row r="67" spans="1:10">
      <c r="A67" t="s">
        <v>1457</v>
      </c>
      <c r="B67">
        <v>1539.084264519</v>
      </c>
      <c r="C67">
        <v>1549.205711396</v>
      </c>
      <c r="D67">
        <v>1560.064286542</v>
      </c>
      <c r="E67">
        <v>1541.3478869472</v>
      </c>
      <c r="F67">
        <v>1550.813864616</v>
      </c>
      <c r="G67">
        <v>1560.379990224</v>
      </c>
      <c r="H67">
        <v>1541.6883520606</v>
      </c>
      <c r="I67">
        <v>1551.0882504146</v>
      </c>
      <c r="J67">
        <v>1560.5065844174</v>
      </c>
    </row>
    <row r="68" spans="1:10">
      <c r="A68" t="s">
        <v>1458</v>
      </c>
      <c r="B68">
        <v>1539.0823373524</v>
      </c>
      <c r="C68">
        <v>1549.2070780261</v>
      </c>
      <c r="D68">
        <v>1560.0619116258</v>
      </c>
      <c r="E68">
        <v>1541.3459541075</v>
      </c>
      <c r="F68">
        <v>1550.8119079629</v>
      </c>
      <c r="G68">
        <v>1560.3788013162</v>
      </c>
      <c r="H68">
        <v>1541.6883520606</v>
      </c>
      <c r="I68">
        <v>1551.0884455754</v>
      </c>
      <c r="J68">
        <v>1560.504800767</v>
      </c>
    </row>
    <row r="69" spans="1:10">
      <c r="A69" t="s">
        <v>1459</v>
      </c>
      <c r="B69">
        <v>1539.0836861801</v>
      </c>
      <c r="C69">
        <v>1549.2055167086</v>
      </c>
      <c r="D69">
        <v>1560.0634949025</v>
      </c>
      <c r="E69">
        <v>1541.3463414308</v>
      </c>
      <c r="F69">
        <v>1550.8115158679</v>
      </c>
      <c r="G69">
        <v>1560.3803852362</v>
      </c>
      <c r="H69">
        <v>1541.6883520606</v>
      </c>
      <c r="I69">
        <v>1551.0890329715</v>
      </c>
      <c r="J69">
        <v>1560.5053953167</v>
      </c>
    </row>
    <row r="70" spans="1:10">
      <c r="A70" t="s">
        <v>1460</v>
      </c>
      <c r="B70">
        <v>1539.0834940286</v>
      </c>
      <c r="C70">
        <v>1549.2074693103</v>
      </c>
      <c r="D70">
        <v>1560.0650781823</v>
      </c>
      <c r="E70">
        <v>1541.3461468244</v>
      </c>
      <c r="F70">
        <v>1550.811710959</v>
      </c>
      <c r="G70">
        <v>1560.3797907817</v>
      </c>
      <c r="H70">
        <v>1541.688739556</v>
      </c>
      <c r="I70">
        <v>1551.089620368</v>
      </c>
      <c r="J70">
        <v>1560.5063849427</v>
      </c>
    </row>
    <row r="71" spans="1:10">
      <c r="A71" t="s">
        <v>1461</v>
      </c>
      <c r="B71">
        <v>1539.0829156902</v>
      </c>
      <c r="C71">
        <v>1549.2068833384</v>
      </c>
      <c r="D71">
        <v>1560.0634949025</v>
      </c>
      <c r="E71">
        <v>1541.3467268649</v>
      </c>
      <c r="F71">
        <v>1550.811710959</v>
      </c>
      <c r="G71">
        <v>1560.3811791337</v>
      </c>
      <c r="H71">
        <v>1541.6881592581</v>
      </c>
      <c r="I71">
        <v>1551.0890329715</v>
      </c>
      <c r="J71">
        <v>1560.5069794936</v>
      </c>
    </row>
    <row r="72" spans="1:10">
      <c r="A72" t="s">
        <v>1462</v>
      </c>
      <c r="B72">
        <v>1539.0829156902</v>
      </c>
      <c r="C72">
        <v>1549.2078586859</v>
      </c>
      <c r="D72">
        <v>1560.0629006895</v>
      </c>
      <c r="E72">
        <v>1541.3471141886</v>
      </c>
      <c r="F72">
        <v>1550.8122981456</v>
      </c>
      <c r="G72">
        <v>1560.380979691</v>
      </c>
      <c r="H72">
        <v>1541.6869986636</v>
      </c>
      <c r="I72">
        <v>1551.0884455754</v>
      </c>
      <c r="J72">
        <v>1560.5067819555</v>
      </c>
    </row>
    <row r="73" spans="1:10">
      <c r="A73" t="s">
        <v>1463</v>
      </c>
      <c r="B73">
        <v>1539.0823373524</v>
      </c>
      <c r="C73">
        <v>1549.2078586859</v>
      </c>
      <c r="D73">
        <v>1560.0632974766</v>
      </c>
      <c r="E73">
        <v>1541.3465341478</v>
      </c>
      <c r="F73">
        <v>1550.8103414964</v>
      </c>
      <c r="G73">
        <v>1560.380979691</v>
      </c>
      <c r="H73">
        <v>1541.6871933561</v>
      </c>
      <c r="I73">
        <v>1551.089620368</v>
      </c>
      <c r="J73">
        <v>1560.5057903923</v>
      </c>
    </row>
    <row r="74" spans="1:10">
      <c r="A74" t="s">
        <v>1464</v>
      </c>
      <c r="B74">
        <v>1539.0823373524</v>
      </c>
      <c r="C74">
        <v>1549.2080552826</v>
      </c>
      <c r="D74">
        <v>1560.0634949025</v>
      </c>
      <c r="E74">
        <v>1541.3463414308</v>
      </c>
      <c r="F74">
        <v>1550.8124951496</v>
      </c>
      <c r="G74">
        <v>1560.3803852362</v>
      </c>
      <c r="H74">
        <v>1541.6885467534</v>
      </c>
      <c r="I74">
        <v>1551.0882504146</v>
      </c>
      <c r="J74">
        <v>1560.5061874047</v>
      </c>
    </row>
    <row r="75" spans="1:10">
      <c r="A75" t="s">
        <v>1465</v>
      </c>
      <c r="B75">
        <v>1539.0809885269</v>
      </c>
      <c r="C75">
        <v>1549.2082499705</v>
      </c>
      <c r="D75">
        <v>1560.0623064769</v>
      </c>
      <c r="E75">
        <v>1541.3484669889</v>
      </c>
      <c r="F75">
        <v>1550.8122981456</v>
      </c>
      <c r="G75">
        <v>1560.380979691</v>
      </c>
      <c r="H75">
        <v>1541.6889323587</v>
      </c>
      <c r="I75">
        <v>1551.0884455754</v>
      </c>
      <c r="J75">
        <v>1560.5061874047</v>
      </c>
    </row>
    <row r="76" spans="1:10">
      <c r="A76" t="s">
        <v>1466</v>
      </c>
      <c r="B76">
        <v>1539.0817590149</v>
      </c>
      <c r="C76">
        <v>1549.2076639981</v>
      </c>
      <c r="D76">
        <v>1560.0634949025</v>
      </c>
      <c r="E76">
        <v>1541.3484669889</v>
      </c>
      <c r="F76">
        <v>1550.8115158679</v>
      </c>
      <c r="G76">
        <v>1560.3807821848</v>
      </c>
      <c r="H76">
        <v>1541.688739556</v>
      </c>
      <c r="I76">
        <v>1551.087075624</v>
      </c>
      <c r="J76">
        <v>1560.5071789684</v>
      </c>
    </row>
    <row r="77" spans="1:10">
      <c r="A77" t="s">
        <v>1467</v>
      </c>
      <c r="B77">
        <v>1539.0817590149</v>
      </c>
      <c r="C77">
        <v>1549.2061026795</v>
      </c>
      <c r="D77">
        <v>1560.0632974766</v>
      </c>
      <c r="E77">
        <v>1541.3476942298</v>
      </c>
      <c r="F77">
        <v>1550.8128853325</v>
      </c>
      <c r="G77">
        <v>1560.3811791337</v>
      </c>
      <c r="H77">
        <v>1541.6889323587</v>
      </c>
      <c r="I77">
        <v>1551.0884455754</v>
      </c>
      <c r="J77">
        <v>1560.5059898668</v>
      </c>
    </row>
    <row r="78" spans="1:10">
      <c r="A78" t="s">
        <v>1468</v>
      </c>
      <c r="B78">
        <v>1539.0817590149</v>
      </c>
      <c r="C78">
        <v>1549.2066886508</v>
      </c>
      <c r="D78">
        <v>1560.0634949025</v>
      </c>
      <c r="E78">
        <v>1541.3449867448</v>
      </c>
      <c r="F78">
        <v>1550.8097543114</v>
      </c>
      <c r="G78">
        <v>1560.3793957699</v>
      </c>
      <c r="H78">
        <v>1541.685645269</v>
      </c>
      <c r="I78">
        <v>1551.0878581797</v>
      </c>
      <c r="J78">
        <v>1560.5049983046</v>
      </c>
    </row>
    <row r="79" spans="1:10">
      <c r="A79" t="s">
        <v>1469</v>
      </c>
      <c r="B79">
        <v>1539.0829156902</v>
      </c>
      <c r="C79">
        <v>1549.2072746225</v>
      </c>
      <c r="D79">
        <v>1560.0638916899</v>
      </c>
      <c r="E79">
        <v>1541.3488543135</v>
      </c>
      <c r="F79">
        <v>1550.8121030542</v>
      </c>
      <c r="G79">
        <v>1560.3801877301</v>
      </c>
      <c r="H79">
        <v>1541.6885467534</v>
      </c>
      <c r="I79">
        <v>1551.0884455754</v>
      </c>
      <c r="J79">
        <v>1560.5061874047</v>
      </c>
    </row>
    <row r="80" spans="1:10">
      <c r="A80" t="s">
        <v>1470</v>
      </c>
      <c r="B80">
        <v>1539.084264519</v>
      </c>
      <c r="C80">
        <v>1549.2070780261</v>
      </c>
      <c r="D80">
        <v>1560.0632974766</v>
      </c>
      <c r="E80">
        <v>1541.3471141886</v>
      </c>
      <c r="F80">
        <v>1550.8122981456</v>
      </c>
      <c r="G80">
        <v>1560.3784043686</v>
      </c>
      <c r="H80">
        <v>1541.6881592581</v>
      </c>
      <c r="I80">
        <v>1551.0876630191</v>
      </c>
      <c r="J80">
        <v>1560.5059898668</v>
      </c>
    </row>
    <row r="81" spans="1:10">
      <c r="A81" t="s">
        <v>1471</v>
      </c>
      <c r="B81">
        <v>1539.0829156902</v>
      </c>
      <c r="C81">
        <v>1549.2080552826</v>
      </c>
      <c r="D81">
        <v>1560.0648807561</v>
      </c>
      <c r="E81">
        <v>1541.3476942298</v>
      </c>
      <c r="F81">
        <v>1550.8113207767</v>
      </c>
      <c r="G81">
        <v>1560.379990224</v>
      </c>
      <c r="H81">
        <v>1541.6877736533</v>
      </c>
      <c r="I81">
        <v>1551.0876630191</v>
      </c>
      <c r="J81">
        <v>1560.5069794936</v>
      </c>
    </row>
    <row r="82" spans="1:10">
      <c r="A82" t="s">
        <v>1472</v>
      </c>
      <c r="B82">
        <v>1539.0829156902</v>
      </c>
      <c r="C82">
        <v>1549.2084446586</v>
      </c>
      <c r="D82">
        <v>1560.0615148394</v>
      </c>
      <c r="E82">
        <v>1541.3492397488</v>
      </c>
      <c r="F82">
        <v>1550.8132774283</v>
      </c>
      <c r="G82">
        <v>1560.379990224</v>
      </c>
      <c r="H82">
        <v>1541.6893198544</v>
      </c>
      <c r="I82">
        <v>1551.0890329715</v>
      </c>
      <c r="J82">
        <v>1560.5049983046</v>
      </c>
    </row>
    <row r="83" spans="1:10">
      <c r="A83" t="s">
        <v>1473</v>
      </c>
      <c r="B83">
        <v>1539.0817590149</v>
      </c>
      <c r="C83">
        <v>1549.2076639981</v>
      </c>
      <c r="D83">
        <v>1560.0636923284</v>
      </c>
      <c r="E83">
        <v>1541.346919582</v>
      </c>
      <c r="F83">
        <v>1550.8115158679</v>
      </c>
      <c r="G83">
        <v>1560.3807821848</v>
      </c>
      <c r="H83">
        <v>1541.6891270516</v>
      </c>
      <c r="I83">
        <v>1551.0882504146</v>
      </c>
      <c r="J83">
        <v>1560.5065844174</v>
      </c>
    </row>
    <row r="84" spans="1:10">
      <c r="A84" t="s">
        <v>1474</v>
      </c>
      <c r="B84">
        <v>1539.0823373524</v>
      </c>
      <c r="C84">
        <v>1549.206297367</v>
      </c>
      <c r="D84">
        <v>1560.0646833299</v>
      </c>
      <c r="E84">
        <v>1541.3457613906</v>
      </c>
      <c r="F84">
        <v>1550.8105385</v>
      </c>
      <c r="G84">
        <v>1560.3811791337</v>
      </c>
      <c r="H84">
        <v>1541.686225565</v>
      </c>
      <c r="I84">
        <v>1551.0878581797</v>
      </c>
      <c r="J84">
        <v>1560.5073765066</v>
      </c>
    </row>
    <row r="85" spans="1:10">
      <c r="A85" t="s">
        <v>1475</v>
      </c>
      <c r="B85">
        <v>1539.0815668638</v>
      </c>
      <c r="C85">
        <v>1549.2082499705</v>
      </c>
      <c r="D85">
        <v>1560.0634949025</v>
      </c>
      <c r="E85">
        <v>1541.3473069058</v>
      </c>
      <c r="F85">
        <v>1550.8122981456</v>
      </c>
      <c r="G85">
        <v>1560.3801877301</v>
      </c>
      <c r="H85">
        <v>1541.688739556</v>
      </c>
      <c r="I85">
        <v>1551.0876630191</v>
      </c>
      <c r="J85">
        <v>1560.5057903923</v>
      </c>
    </row>
    <row r="86" spans="1:10">
      <c r="A86" t="s">
        <v>1476</v>
      </c>
      <c r="B86">
        <v>1539.0829156902</v>
      </c>
      <c r="C86">
        <v>1549.2064920545</v>
      </c>
      <c r="D86">
        <v>1560.0638916899</v>
      </c>
      <c r="E86">
        <v>1541.3467268649</v>
      </c>
      <c r="F86">
        <v>1550.8062331232</v>
      </c>
      <c r="G86">
        <v>1560.3801877301</v>
      </c>
      <c r="H86">
        <v>1541.6883520606</v>
      </c>
      <c r="I86">
        <v>1551.087075624</v>
      </c>
      <c r="J86">
        <v>1560.5055928544</v>
      </c>
    </row>
    <row r="87" spans="1:10">
      <c r="A87" t="s">
        <v>1477</v>
      </c>
      <c r="B87">
        <v>1539.0815668638</v>
      </c>
      <c r="C87">
        <v>1549.2053220214</v>
      </c>
      <c r="D87">
        <v>1560.0640891159</v>
      </c>
      <c r="E87">
        <v>1541.346919582</v>
      </c>
      <c r="F87">
        <v>1550.8103414964</v>
      </c>
      <c r="G87">
        <v>1560.3805846786</v>
      </c>
      <c r="H87">
        <v>1541.6902857591</v>
      </c>
      <c r="I87">
        <v>1551.0876630191</v>
      </c>
      <c r="J87">
        <v>1560.5063849427</v>
      </c>
    </row>
    <row r="88" spans="1:10">
      <c r="A88" t="s">
        <v>1478</v>
      </c>
      <c r="B88">
        <v>1539.0817590149</v>
      </c>
      <c r="C88">
        <v>1549.2064920545</v>
      </c>
      <c r="D88">
        <v>1560.0634949025</v>
      </c>
      <c r="E88">
        <v>1541.3463414308</v>
      </c>
      <c r="F88">
        <v>1550.8130823367</v>
      </c>
      <c r="G88">
        <v>1560.3807821848</v>
      </c>
      <c r="H88">
        <v>1541.6873861583</v>
      </c>
      <c r="I88">
        <v>1551.090207765</v>
      </c>
      <c r="J88">
        <v>1560.5063849427</v>
      </c>
    </row>
    <row r="89" spans="1:10">
      <c r="A89" t="s">
        <v>1479</v>
      </c>
      <c r="B89">
        <v>1539.082721655</v>
      </c>
      <c r="C89">
        <v>1549.2068833384</v>
      </c>
      <c r="D89">
        <v>1560.064286542</v>
      </c>
      <c r="E89">
        <v>1541.3480796646</v>
      </c>
      <c r="F89">
        <v>1550.8122981456</v>
      </c>
      <c r="G89">
        <v>1560.38137664</v>
      </c>
      <c r="H89">
        <v>1541.6881592581</v>
      </c>
      <c r="I89">
        <v>1551.0884455754</v>
      </c>
      <c r="J89">
        <v>1560.5085656104</v>
      </c>
    </row>
    <row r="90" spans="1:10">
      <c r="A90" t="s">
        <v>1480</v>
      </c>
      <c r="B90">
        <v>1539.0806023413</v>
      </c>
      <c r="C90">
        <v>1549.2068833384</v>
      </c>
      <c r="D90">
        <v>1560.0646833299</v>
      </c>
      <c r="E90">
        <v>1541.3451813509</v>
      </c>
      <c r="F90">
        <v>1550.8136695243</v>
      </c>
      <c r="G90">
        <v>1560.3807821848</v>
      </c>
      <c r="H90">
        <v>1541.6881592581</v>
      </c>
      <c r="I90">
        <v>1551.089620368</v>
      </c>
      <c r="J90">
        <v>1560.5057903923</v>
      </c>
    </row>
    <row r="91" spans="1:10">
      <c r="A91" t="s">
        <v>1481</v>
      </c>
      <c r="B91">
        <v>1539.0811806779</v>
      </c>
      <c r="C91">
        <v>1549.206297367</v>
      </c>
      <c r="D91">
        <v>1560.0636923284</v>
      </c>
      <c r="E91">
        <v>1541.3467268649</v>
      </c>
      <c r="F91">
        <v>1550.8121030542</v>
      </c>
      <c r="G91">
        <v>1560.3815741464</v>
      </c>
      <c r="H91">
        <v>1541.6881592581</v>
      </c>
      <c r="I91">
        <v>1551.0876630191</v>
      </c>
      <c r="J91">
        <v>1560.5067819555</v>
      </c>
    </row>
    <row r="92" spans="1:10">
      <c r="A92" t="s">
        <v>1482</v>
      </c>
      <c r="B92">
        <v>1539.0829156902</v>
      </c>
      <c r="C92">
        <v>1549.2094219168</v>
      </c>
      <c r="D92">
        <v>1560.0634949025</v>
      </c>
      <c r="E92">
        <v>1541.3496270738</v>
      </c>
      <c r="F92">
        <v>1550.8121030542</v>
      </c>
      <c r="G92">
        <v>1560.3815741464</v>
      </c>
      <c r="H92">
        <v>1541.6885467534</v>
      </c>
      <c r="I92">
        <v>1551.0876630191</v>
      </c>
      <c r="J92">
        <v>1560.5067819555</v>
      </c>
    </row>
    <row r="93" spans="1:10">
      <c r="A93" t="s">
        <v>1483</v>
      </c>
      <c r="B93">
        <v>1539.0829156902</v>
      </c>
      <c r="C93">
        <v>1549.2076639981</v>
      </c>
      <c r="D93">
        <v>1560.0636923284</v>
      </c>
      <c r="E93">
        <v>1541.3474996231</v>
      </c>
      <c r="F93">
        <v>1550.812690241</v>
      </c>
      <c r="G93">
        <v>1560.3805846786</v>
      </c>
      <c r="H93">
        <v>1541.6891270516</v>
      </c>
      <c r="I93">
        <v>1551.0884455754</v>
      </c>
      <c r="J93">
        <v>1560.5071789684</v>
      </c>
    </row>
    <row r="94" spans="1:10">
      <c r="A94" t="s">
        <v>1484</v>
      </c>
      <c r="B94">
        <v>1539.0829156902</v>
      </c>
      <c r="C94">
        <v>1549.2078586859</v>
      </c>
      <c r="D94">
        <v>1560.0644859037</v>
      </c>
      <c r="E94">
        <v>1541.3461468244</v>
      </c>
      <c r="F94">
        <v>1550.8105385</v>
      </c>
      <c r="G94">
        <v>1560.3819710956</v>
      </c>
      <c r="H94">
        <v>1541.6873861583</v>
      </c>
      <c r="I94">
        <v>1551.0876630191</v>
      </c>
      <c r="J94">
        <v>1560.5081685967</v>
      </c>
    </row>
    <row r="95" spans="1:10">
      <c r="A95" t="s">
        <v>1485</v>
      </c>
      <c r="B95">
        <v>1539.0836861801</v>
      </c>
      <c r="C95">
        <v>1549.2059060834</v>
      </c>
      <c r="D95">
        <v>1560.0650781823</v>
      </c>
      <c r="E95">
        <v>1541.3476942298</v>
      </c>
      <c r="F95">
        <v>1550.8122981456</v>
      </c>
      <c r="G95">
        <v>1560.3797907817</v>
      </c>
      <c r="H95">
        <v>1541.6885467534</v>
      </c>
      <c r="I95">
        <v>1551.0884455754</v>
      </c>
      <c r="J95">
        <v>1560.5063849427</v>
      </c>
    </row>
    <row r="96" spans="1:10">
      <c r="A96" t="s">
        <v>1486</v>
      </c>
      <c r="B96">
        <v>1539.0823373524</v>
      </c>
      <c r="C96">
        <v>1549.2068833384</v>
      </c>
      <c r="D96">
        <v>1560.0634949025</v>
      </c>
      <c r="E96">
        <v>1541.3486597065</v>
      </c>
      <c r="F96">
        <v>1550.8119079629</v>
      </c>
      <c r="G96">
        <v>1560.3784043686</v>
      </c>
      <c r="H96">
        <v>1541.6891270516</v>
      </c>
      <c r="I96">
        <v>1551.089620368</v>
      </c>
      <c r="J96">
        <v>1560.504800767</v>
      </c>
    </row>
    <row r="97" spans="1:10">
      <c r="A97" t="s">
        <v>1487</v>
      </c>
      <c r="B97">
        <v>1539.0817590149</v>
      </c>
      <c r="C97">
        <v>1549.2076639981</v>
      </c>
      <c r="D97">
        <v>1560.064286542</v>
      </c>
      <c r="E97">
        <v>1541.3449867448</v>
      </c>
      <c r="F97">
        <v>1550.8115158679</v>
      </c>
      <c r="G97">
        <v>1560.3805846786</v>
      </c>
      <c r="H97">
        <v>1541.6875789607</v>
      </c>
      <c r="I97">
        <v>1551.0876630191</v>
      </c>
      <c r="J97">
        <v>1560.5071789684</v>
      </c>
    </row>
    <row r="98" spans="1:10">
      <c r="A98" t="s">
        <v>1488</v>
      </c>
      <c r="B98">
        <v>1539.0811806779</v>
      </c>
      <c r="C98">
        <v>1549.2074693103</v>
      </c>
      <c r="D98">
        <v>1560.0636923284</v>
      </c>
      <c r="E98">
        <v>1541.3473069058</v>
      </c>
      <c r="F98">
        <v>1550.8128853325</v>
      </c>
      <c r="G98">
        <v>1560.38137664</v>
      </c>
      <c r="H98">
        <v>1541.6897073503</v>
      </c>
      <c r="I98">
        <v>1551.0890329715</v>
      </c>
      <c r="J98">
        <v>1560.5059898668</v>
      </c>
    </row>
    <row r="99" spans="1:10">
      <c r="A99" t="s">
        <v>1489</v>
      </c>
      <c r="B99">
        <v>1539.0809885269</v>
      </c>
      <c r="C99">
        <v>1549.2064920545</v>
      </c>
      <c r="D99">
        <v>1560.0630981153</v>
      </c>
      <c r="E99">
        <v>1541.3484669889</v>
      </c>
      <c r="F99">
        <v>1550.8097543114</v>
      </c>
      <c r="G99">
        <v>1560.378998822</v>
      </c>
      <c r="H99">
        <v>1541.6883520606</v>
      </c>
      <c r="I99">
        <v>1551.089620368</v>
      </c>
      <c r="J99">
        <v>1560.5049983046</v>
      </c>
    </row>
    <row r="100" spans="1:10">
      <c r="A100" t="s">
        <v>1490</v>
      </c>
      <c r="B100">
        <v>1539.0817590149</v>
      </c>
      <c r="C100">
        <v>1549.2080552826</v>
      </c>
      <c r="D100">
        <v>1560.0646833299</v>
      </c>
      <c r="E100">
        <v>1541.3478869472</v>
      </c>
      <c r="F100">
        <v>1550.811710959</v>
      </c>
      <c r="G100">
        <v>1560.38137664</v>
      </c>
      <c r="H100">
        <v>1541.6875789607</v>
      </c>
      <c r="I100">
        <v>1551.0890329715</v>
      </c>
      <c r="J100">
        <v>1560.5071789684</v>
      </c>
    </row>
    <row r="101" spans="1:10">
      <c r="A101" t="s">
        <v>1491</v>
      </c>
      <c r="B101">
        <v>1539.082721655</v>
      </c>
      <c r="C101">
        <v>1549.2066886508</v>
      </c>
      <c r="D101">
        <v>1560.0646833299</v>
      </c>
      <c r="E101">
        <v>1541.3476942298</v>
      </c>
      <c r="F101">
        <v>1550.8119079629</v>
      </c>
      <c r="G101">
        <v>1560.3795932758</v>
      </c>
      <c r="H101">
        <v>1541.6881592581</v>
      </c>
      <c r="I101">
        <v>1551.0882504146</v>
      </c>
      <c r="J101">
        <v>1560.5065844174</v>
      </c>
    </row>
    <row r="102" spans="1:10">
      <c r="A102" t="s">
        <v>1492</v>
      </c>
      <c r="B102">
        <v>1539.0798318545</v>
      </c>
      <c r="C102">
        <v>1549.2076639981</v>
      </c>
      <c r="D102">
        <v>1560.0621090514</v>
      </c>
      <c r="E102">
        <v>1541.3473069058</v>
      </c>
      <c r="F102">
        <v>1550.8119079629</v>
      </c>
      <c r="G102">
        <v>1560.379990224</v>
      </c>
      <c r="H102">
        <v>1541.6873861583</v>
      </c>
      <c r="I102">
        <v>1551.0884455754</v>
      </c>
      <c r="J102">
        <v>1560.5044037552</v>
      </c>
    </row>
    <row r="103" spans="1:10">
      <c r="A103" t="s">
        <v>1493</v>
      </c>
      <c r="B103">
        <v>1539.082721655</v>
      </c>
      <c r="C103">
        <v>1549.2064920545</v>
      </c>
      <c r="D103">
        <v>1560.0654749706</v>
      </c>
      <c r="E103">
        <v>1541.3461468244</v>
      </c>
      <c r="F103">
        <v>1550.8103414964</v>
      </c>
      <c r="G103">
        <v>1560.380979691</v>
      </c>
      <c r="H103">
        <v>1541.6879664557</v>
      </c>
      <c r="I103">
        <v>1551.0890329715</v>
      </c>
      <c r="J103">
        <v>1560.5073765066</v>
      </c>
    </row>
    <row r="104" spans="1:10">
      <c r="A104" t="s">
        <v>1494</v>
      </c>
      <c r="B104">
        <v>1539.0823373524</v>
      </c>
      <c r="C104">
        <v>1549.2070780261</v>
      </c>
      <c r="D104">
        <v>1560.0630981153</v>
      </c>
      <c r="E104">
        <v>1541.3471141886</v>
      </c>
      <c r="F104">
        <v>1550.811710959</v>
      </c>
      <c r="G104">
        <v>1560.3797907817</v>
      </c>
      <c r="H104">
        <v>1541.6889323587</v>
      </c>
      <c r="I104">
        <v>1551.0884455754</v>
      </c>
      <c r="J104">
        <v>1560.5063849427</v>
      </c>
    </row>
    <row r="105" spans="1:10">
      <c r="A105" t="s">
        <v>1495</v>
      </c>
      <c r="B105">
        <v>1539.0834940286</v>
      </c>
      <c r="C105">
        <v>1549.2078586859</v>
      </c>
      <c r="D105">
        <v>1560.0627032638</v>
      </c>
      <c r="E105">
        <v>1541.346919582</v>
      </c>
      <c r="F105">
        <v>1550.8128853325</v>
      </c>
      <c r="G105">
        <v>1560.3807821848</v>
      </c>
      <c r="H105">
        <v>1541.6889323587</v>
      </c>
      <c r="I105">
        <v>1551.0890329715</v>
      </c>
      <c r="J105">
        <v>1560.5071789684</v>
      </c>
    </row>
    <row r="106" spans="1:10">
      <c r="A106" t="s">
        <v>1496</v>
      </c>
      <c r="B106">
        <v>1539.0817590149</v>
      </c>
      <c r="C106">
        <v>1549.2086412553</v>
      </c>
      <c r="D106">
        <v>1560.064286542</v>
      </c>
      <c r="E106">
        <v>1541.3465341478</v>
      </c>
      <c r="F106">
        <v>1550.8109286819</v>
      </c>
      <c r="G106">
        <v>1560.3803852362</v>
      </c>
      <c r="H106">
        <v>1541.688739556</v>
      </c>
      <c r="I106">
        <v>1551.0888378105</v>
      </c>
      <c r="J106">
        <v>1560.5053953167</v>
      </c>
    </row>
    <row r="107" spans="1:10">
      <c r="A107" t="s">
        <v>1497</v>
      </c>
      <c r="B107">
        <v>1539.0817590149</v>
      </c>
      <c r="C107">
        <v>1549.2082499705</v>
      </c>
      <c r="D107">
        <v>1560.0632974766</v>
      </c>
      <c r="E107">
        <v>1541.3465341478</v>
      </c>
      <c r="F107">
        <v>1550.8105385</v>
      </c>
      <c r="G107">
        <v>1560.3827630584</v>
      </c>
      <c r="H107">
        <v>1541.6885467534</v>
      </c>
      <c r="I107">
        <v>1551.087075624</v>
      </c>
      <c r="J107">
        <v>1560.5067819555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1539.2085816759</v>
      </c>
      <c r="C2">
        <v>1549.3541289121</v>
      </c>
      <c r="D2">
        <v>1560.1050773881</v>
      </c>
      <c r="E2">
        <v>1541.2444802216</v>
      </c>
      <c r="F2">
        <v>1550.7262045176</v>
      </c>
      <c r="G2">
        <v>1560.3560187848</v>
      </c>
      <c r="H2">
        <v>1541.5897342005</v>
      </c>
      <c r="I2">
        <v>1551.0136719631</v>
      </c>
      <c r="J2">
        <v>1560.4937038805</v>
      </c>
    </row>
    <row r="3" spans="1:10">
      <c r="A3" t="s">
        <v>1499</v>
      </c>
      <c r="B3">
        <v>1539.2089660416</v>
      </c>
      <c r="C3">
        <v>1549.3531533804</v>
      </c>
      <c r="D3">
        <v>1560.104088271</v>
      </c>
      <c r="E3">
        <v>1541.2452528773</v>
      </c>
      <c r="F3">
        <v>1550.726009448</v>
      </c>
      <c r="G3">
        <v>1560.3560187848</v>
      </c>
      <c r="H3">
        <v>1541.5901197564</v>
      </c>
      <c r="I3">
        <v>1551.0124991987</v>
      </c>
      <c r="J3">
        <v>1560.4925147994</v>
      </c>
    </row>
    <row r="4" spans="1:10">
      <c r="A4" t="s">
        <v>1500</v>
      </c>
      <c r="B4">
        <v>1539.2107013421</v>
      </c>
      <c r="C4">
        <v>1549.3541289121</v>
      </c>
      <c r="D4">
        <v>1560.1056716332</v>
      </c>
      <c r="E4">
        <v>1541.2444802216</v>
      </c>
      <c r="F4">
        <v>1550.7230738465</v>
      </c>
      <c r="G4">
        <v>1560.3560187848</v>
      </c>
      <c r="H4">
        <v>1541.5908946486</v>
      </c>
      <c r="I4">
        <v>1551.0111274683</v>
      </c>
      <c r="J4">
        <v>1560.4929118051</v>
      </c>
    </row>
    <row r="5" spans="1:10">
      <c r="A5" t="s">
        <v>1501</v>
      </c>
      <c r="B5">
        <v>1539.209930725</v>
      </c>
      <c r="C5">
        <v>1549.3541289121</v>
      </c>
      <c r="D5">
        <v>1560.1052748245</v>
      </c>
      <c r="E5">
        <v>1541.2439002581</v>
      </c>
      <c r="F5">
        <v>1550.726009448</v>
      </c>
      <c r="G5">
        <v>1560.3556218487</v>
      </c>
      <c r="H5">
        <v>1541.5903144243</v>
      </c>
      <c r="I5">
        <v>1551.0126943404</v>
      </c>
      <c r="J5">
        <v>1560.4921177939</v>
      </c>
    </row>
    <row r="6" spans="1:10">
      <c r="A6" t="s">
        <v>1502</v>
      </c>
      <c r="B6">
        <v>1539.2097385419</v>
      </c>
      <c r="C6">
        <v>1549.3541289121</v>
      </c>
      <c r="D6">
        <v>1560.1038888992</v>
      </c>
      <c r="E6">
        <v>1541.245445569</v>
      </c>
      <c r="F6">
        <v>1550.7232708279</v>
      </c>
      <c r="G6">
        <v>1560.3552268492</v>
      </c>
      <c r="H6">
        <v>1541.5905072024</v>
      </c>
      <c r="I6">
        <v>1551.0124991987</v>
      </c>
      <c r="J6">
        <v>1560.4905336471</v>
      </c>
    </row>
    <row r="7" spans="1:10">
      <c r="A7" t="s">
        <v>1503</v>
      </c>
      <c r="B7">
        <v>1539.2085816759</v>
      </c>
      <c r="C7">
        <v>1549.3564732478</v>
      </c>
      <c r="D7">
        <v>1560.1046825153</v>
      </c>
      <c r="E7">
        <v>1541.2446729132</v>
      </c>
      <c r="F7">
        <v>1550.7254223268</v>
      </c>
      <c r="G7">
        <v>1560.3552268492</v>
      </c>
      <c r="H7">
        <v>1541.5920532084</v>
      </c>
      <c r="I7">
        <v>1551.0121070022</v>
      </c>
      <c r="J7">
        <v>1560.4931093397</v>
      </c>
    </row>
    <row r="8" spans="1:10">
      <c r="A8" t="s">
        <v>1504</v>
      </c>
      <c r="B8">
        <v>1539.2103150913</v>
      </c>
      <c r="C8">
        <v>1549.3556924382</v>
      </c>
      <c r="D8">
        <v>1560.1064633155</v>
      </c>
      <c r="E8">
        <v>1541.24564015</v>
      </c>
      <c r="F8">
        <v>1550.7248352061</v>
      </c>
      <c r="G8">
        <v>1560.3560187848</v>
      </c>
      <c r="H8">
        <v>1541.5906999805</v>
      </c>
      <c r="I8">
        <v>1551.0121070022</v>
      </c>
      <c r="J8">
        <v>1560.4950904985</v>
      </c>
    </row>
    <row r="9" spans="1:10">
      <c r="A9" t="s">
        <v>1505</v>
      </c>
      <c r="B9">
        <v>1539.2089660416</v>
      </c>
      <c r="C9">
        <v>1549.3543236368</v>
      </c>
      <c r="D9">
        <v>1560.1068601248</v>
      </c>
      <c r="E9">
        <v>1541.24564015</v>
      </c>
      <c r="F9">
        <v>1550.7254223268</v>
      </c>
      <c r="G9">
        <v>1560.3560187848</v>
      </c>
      <c r="H9">
        <v>1541.5906999805</v>
      </c>
      <c r="I9">
        <v>1551.0113245229</v>
      </c>
      <c r="J9">
        <v>1560.4935063457</v>
      </c>
    </row>
    <row r="10" spans="1:10">
      <c r="A10" t="s">
        <v>1506</v>
      </c>
      <c r="B10">
        <v>1539.2085816759</v>
      </c>
      <c r="C10">
        <v>1549.3549097202</v>
      </c>
      <c r="D10">
        <v>1560.1054741967</v>
      </c>
      <c r="E10">
        <v>1541.2446729132</v>
      </c>
      <c r="F10">
        <v>1550.7232708279</v>
      </c>
      <c r="G10">
        <v>1560.3558193486</v>
      </c>
      <c r="H10">
        <v>1541.5889611994</v>
      </c>
      <c r="I10">
        <v>1551.0119118606</v>
      </c>
      <c r="J10">
        <v>1560.4929118051</v>
      </c>
    </row>
    <row r="11" spans="1:10">
      <c r="A11" t="s">
        <v>1507</v>
      </c>
      <c r="B11">
        <v>1539.2091601087</v>
      </c>
      <c r="C11">
        <v>1549.3560818884</v>
      </c>
      <c r="D11">
        <v>1560.1074543713</v>
      </c>
      <c r="E11">
        <v>1541.2439002581</v>
      </c>
      <c r="F11">
        <v>1550.723856035</v>
      </c>
      <c r="G11">
        <v>1560.3556218487</v>
      </c>
      <c r="H11">
        <v>1541.5914748733</v>
      </c>
      <c r="I11">
        <v>1551.0115196643</v>
      </c>
      <c r="J11">
        <v>1560.4937038805</v>
      </c>
    </row>
    <row r="12" spans="1:10">
      <c r="A12" t="s">
        <v>1508</v>
      </c>
      <c r="B12">
        <v>1539.2078110609</v>
      </c>
      <c r="C12">
        <v>1549.3533481048</v>
      </c>
      <c r="D12">
        <v>1560.1062658788</v>
      </c>
      <c r="E12">
        <v>1541.2444802216</v>
      </c>
      <c r="F12">
        <v>1550.7258124659</v>
      </c>
      <c r="G12">
        <v>1560.3560187848</v>
      </c>
      <c r="H12">
        <v>1541.5908946486</v>
      </c>
      <c r="I12">
        <v>1551.0124991987</v>
      </c>
      <c r="J12">
        <v>1560.4940989502</v>
      </c>
    </row>
    <row r="13" spans="1:10">
      <c r="A13" t="s">
        <v>1509</v>
      </c>
      <c r="B13">
        <v>1539.2080032436</v>
      </c>
      <c r="C13">
        <v>1549.3531533804</v>
      </c>
      <c r="D13">
        <v>1560.1056716332</v>
      </c>
      <c r="E13">
        <v>1541.24564015</v>
      </c>
      <c r="F13">
        <v>1550.7236609659</v>
      </c>
      <c r="G13">
        <v>1560.3560187848</v>
      </c>
      <c r="H13">
        <v>1541.5914748733</v>
      </c>
      <c r="I13">
        <v>1551.0126943404</v>
      </c>
      <c r="J13">
        <v>1560.4923172649</v>
      </c>
    </row>
    <row r="14" spans="1:10">
      <c r="A14" t="s">
        <v>1510</v>
      </c>
      <c r="B14">
        <v>1539.2097385419</v>
      </c>
      <c r="C14">
        <v>1549.3541289121</v>
      </c>
      <c r="D14">
        <v>1560.1048799517</v>
      </c>
      <c r="E14">
        <v>1541.2437075668</v>
      </c>
      <c r="F14">
        <v>1550.7258124659</v>
      </c>
      <c r="G14">
        <v>1560.353641044</v>
      </c>
      <c r="H14">
        <v>1541.5883809766</v>
      </c>
      <c r="I14">
        <v>1551.0152388404</v>
      </c>
      <c r="J14">
        <v>1560.4917227252</v>
      </c>
    </row>
    <row r="15" spans="1:10">
      <c r="A15" t="s">
        <v>1511</v>
      </c>
      <c r="B15">
        <v>1539.2091601087</v>
      </c>
      <c r="C15">
        <v>1549.3521759408</v>
      </c>
      <c r="D15">
        <v>1560.1060684421</v>
      </c>
      <c r="E15">
        <v>1541.2437075668</v>
      </c>
      <c r="F15">
        <v>1550.7258124659</v>
      </c>
      <c r="G15">
        <v>1560.3566132211</v>
      </c>
      <c r="H15">
        <v>1541.5897342005</v>
      </c>
      <c r="I15">
        <v>1551.0126943404</v>
      </c>
      <c r="J15">
        <v>1560.4946934917</v>
      </c>
    </row>
    <row r="16" spans="1:10">
      <c r="A16" t="s">
        <v>1512</v>
      </c>
      <c r="B16">
        <v>1539.2078110609</v>
      </c>
      <c r="C16">
        <v>1549.3543236368</v>
      </c>
      <c r="D16">
        <v>1560.1060684421</v>
      </c>
      <c r="E16">
        <v>1541.2452528773</v>
      </c>
      <c r="F16">
        <v>1550.7248352061</v>
      </c>
      <c r="G16">
        <v>1560.3556218487</v>
      </c>
      <c r="H16">
        <v>1541.5914748733</v>
      </c>
      <c r="I16">
        <v>1551.0124991987</v>
      </c>
      <c r="J16">
        <v>1560.4937038805</v>
      </c>
    </row>
    <row r="17" spans="1:10">
      <c r="A17" t="s">
        <v>1513</v>
      </c>
      <c r="B17">
        <v>1539.2080032436</v>
      </c>
      <c r="C17">
        <v>1549.3537375538</v>
      </c>
      <c r="D17">
        <v>1560.1050773881</v>
      </c>
      <c r="E17">
        <v>1541.2440929495</v>
      </c>
      <c r="F17">
        <v>1550.7246401367</v>
      </c>
      <c r="G17">
        <v>1560.3560187848</v>
      </c>
      <c r="H17">
        <v>1541.5914748733</v>
      </c>
      <c r="I17">
        <v>1551.0119118606</v>
      </c>
      <c r="J17">
        <v>1560.4923172649</v>
      </c>
    </row>
    <row r="18" spans="1:10">
      <c r="A18" t="s">
        <v>1514</v>
      </c>
      <c r="B18">
        <v>1539.2085816759</v>
      </c>
      <c r="C18">
        <v>1549.3547149954</v>
      </c>
      <c r="D18">
        <v>1560.1050773881</v>
      </c>
      <c r="E18">
        <v>1541.2450601856</v>
      </c>
      <c r="F18">
        <v>1550.7246401367</v>
      </c>
      <c r="G18">
        <v>1560.3566132211</v>
      </c>
      <c r="H18">
        <v>1541.5916676516</v>
      </c>
      <c r="I18">
        <v>1551.0113245229</v>
      </c>
      <c r="J18">
        <v>1560.4937038805</v>
      </c>
    </row>
    <row r="19" spans="1:10">
      <c r="A19" t="s">
        <v>1515</v>
      </c>
      <c r="B19">
        <v>1539.2105091587</v>
      </c>
      <c r="C19">
        <v>1549.3529567469</v>
      </c>
      <c r="D19">
        <v>1560.1062658788</v>
      </c>
      <c r="E19">
        <v>1541.243320295</v>
      </c>
      <c r="F19">
        <v>1550.7265965696</v>
      </c>
      <c r="G19">
        <v>1560.3554243489</v>
      </c>
      <c r="H19">
        <v>1541.5901197564</v>
      </c>
      <c r="I19">
        <v>1551.0138690183</v>
      </c>
      <c r="J19">
        <v>1560.4927123339</v>
      </c>
    </row>
    <row r="20" spans="1:10">
      <c r="A20" t="s">
        <v>1516</v>
      </c>
      <c r="B20">
        <v>1539.2091601087</v>
      </c>
      <c r="C20">
        <v>1549.3541289121</v>
      </c>
      <c r="D20">
        <v>1560.1050773881</v>
      </c>
      <c r="E20">
        <v>1541.2446729132</v>
      </c>
      <c r="F20">
        <v>1550.724443155</v>
      </c>
      <c r="G20">
        <v>1560.3556218487</v>
      </c>
      <c r="H20">
        <v>1541.5899269784</v>
      </c>
      <c r="I20">
        <v>1551.0111274683</v>
      </c>
      <c r="J20">
        <v>1560.4933068744</v>
      </c>
    </row>
    <row r="21" spans="1:10">
      <c r="A21" t="s">
        <v>1517</v>
      </c>
      <c r="B21">
        <v>1539.2078110609</v>
      </c>
      <c r="C21">
        <v>1549.3533481048</v>
      </c>
      <c r="D21">
        <v>1560.1072549987</v>
      </c>
      <c r="E21">
        <v>1541.2440929495</v>
      </c>
      <c r="F21">
        <v>1550.7246401367</v>
      </c>
      <c r="G21">
        <v>1560.3560187848</v>
      </c>
      <c r="H21">
        <v>1541.5893467549</v>
      </c>
      <c r="I21">
        <v>1551.0132816792</v>
      </c>
      <c r="J21">
        <v>1560.4942984217</v>
      </c>
    </row>
    <row r="22" spans="1:10">
      <c r="A22" t="s">
        <v>1518</v>
      </c>
      <c r="B22">
        <v>1539.2093522916</v>
      </c>
      <c r="C22">
        <v>1549.3543236368</v>
      </c>
      <c r="D22">
        <v>1560.1044831434</v>
      </c>
      <c r="E22">
        <v>1541.243320295</v>
      </c>
      <c r="F22">
        <v>1550.7250302754</v>
      </c>
      <c r="G22">
        <v>1560.353641044</v>
      </c>
      <c r="H22">
        <v>1541.5889611994</v>
      </c>
      <c r="I22">
        <v>1551.0119118606</v>
      </c>
      <c r="J22">
        <v>1560.4913257201</v>
      </c>
    </row>
    <row r="23" spans="1:10">
      <c r="A23" t="s">
        <v>1519</v>
      </c>
      <c r="B23">
        <v>1539.2097385419</v>
      </c>
      <c r="C23">
        <v>1549.3537375538</v>
      </c>
      <c r="D23">
        <v>1560.1062658788</v>
      </c>
      <c r="E23">
        <v>1541.2437075668</v>
      </c>
      <c r="F23">
        <v>1550.7275738316</v>
      </c>
      <c r="G23">
        <v>1560.3566132211</v>
      </c>
      <c r="H23">
        <v>1541.5906999805</v>
      </c>
      <c r="I23">
        <v>1551.0136719631</v>
      </c>
      <c r="J23">
        <v>1560.4946934917</v>
      </c>
    </row>
    <row r="24" spans="1:10">
      <c r="A24" t="s">
        <v>1520</v>
      </c>
      <c r="B24">
        <v>1539.2097385419</v>
      </c>
      <c r="C24">
        <v>1549.3553010791</v>
      </c>
      <c r="D24">
        <v>1560.1044831434</v>
      </c>
      <c r="E24">
        <v>1541.244285641</v>
      </c>
      <c r="F24">
        <v>1550.7258124659</v>
      </c>
      <c r="G24">
        <v>1560.3550274132</v>
      </c>
      <c r="H24">
        <v>1541.5895395327</v>
      </c>
      <c r="I24">
        <v>1551.0124991987</v>
      </c>
      <c r="J24">
        <v>1560.4927123339</v>
      </c>
    </row>
    <row r="25" spans="1:10">
      <c r="A25" t="s">
        <v>1521</v>
      </c>
      <c r="B25">
        <v>1539.208387609</v>
      </c>
      <c r="C25">
        <v>1549.3537375538</v>
      </c>
      <c r="D25">
        <v>1560.1056716332</v>
      </c>
      <c r="E25">
        <v>1541.24564015</v>
      </c>
      <c r="F25">
        <v>1550.7256173963</v>
      </c>
      <c r="G25">
        <v>1560.3570082214</v>
      </c>
      <c r="H25">
        <v>1541.5891539771</v>
      </c>
      <c r="I25">
        <v>1551.0130846241</v>
      </c>
      <c r="J25">
        <v>1560.4931093397</v>
      </c>
    </row>
    <row r="26" spans="1:10">
      <c r="A26" t="s">
        <v>1522</v>
      </c>
      <c r="B26">
        <v>1539.2089660416</v>
      </c>
      <c r="C26">
        <v>1549.3554958041</v>
      </c>
      <c r="D26">
        <v>1560.1048799517</v>
      </c>
      <c r="E26">
        <v>1541.245445569</v>
      </c>
      <c r="F26">
        <v>1550.7263995874</v>
      </c>
      <c r="G26">
        <v>1560.3570082214</v>
      </c>
      <c r="H26">
        <v>1541.5916676516</v>
      </c>
      <c r="I26">
        <v>1551.0138690183</v>
      </c>
      <c r="J26">
        <v>1560.4931093397</v>
      </c>
    </row>
    <row r="27" spans="1:10">
      <c r="A27" t="s">
        <v>1523</v>
      </c>
      <c r="B27">
        <v>1539.2080032436</v>
      </c>
      <c r="C27">
        <v>1549.3543236368</v>
      </c>
      <c r="D27">
        <v>1560.1032946554</v>
      </c>
      <c r="E27">
        <v>1541.2460255337</v>
      </c>
      <c r="F27">
        <v>1550.7252272573</v>
      </c>
      <c r="G27">
        <v>1560.3552268492</v>
      </c>
      <c r="H27">
        <v>1541.5924406554</v>
      </c>
      <c r="I27">
        <v>1551.0132816792</v>
      </c>
      <c r="J27">
        <v>1560.4911281859</v>
      </c>
    </row>
    <row r="28" spans="1:10">
      <c r="A28" t="s">
        <v>1524</v>
      </c>
      <c r="B28">
        <v>1539.2097385419</v>
      </c>
      <c r="C28">
        <v>1549.3535428293</v>
      </c>
      <c r="D28">
        <v>1560.1054741967</v>
      </c>
      <c r="E28">
        <v>1541.2439002581</v>
      </c>
      <c r="F28">
        <v>1550.7222916588</v>
      </c>
      <c r="G28">
        <v>1560.3560187848</v>
      </c>
      <c r="H28">
        <v>1541.5914748733</v>
      </c>
      <c r="I28">
        <v>1551.0113245229</v>
      </c>
      <c r="J28">
        <v>1560.4921177939</v>
      </c>
    </row>
    <row r="29" spans="1:10">
      <c r="A29" t="s">
        <v>1525</v>
      </c>
      <c r="B29">
        <v>1539.2103150913</v>
      </c>
      <c r="C29">
        <v>1549.3543236368</v>
      </c>
      <c r="D29">
        <v>1560.1044831434</v>
      </c>
      <c r="E29">
        <v>1541.2444802216</v>
      </c>
      <c r="F29">
        <v>1550.7240530166</v>
      </c>
      <c r="G29">
        <v>1560.3550274132</v>
      </c>
      <c r="H29">
        <v>1541.5908946486</v>
      </c>
      <c r="I29">
        <v>1551.0124991987</v>
      </c>
      <c r="J29">
        <v>1560.4913257201</v>
      </c>
    </row>
    <row r="30" spans="1:10">
      <c r="A30" t="s">
        <v>1526</v>
      </c>
      <c r="B30">
        <v>1539.208387609</v>
      </c>
      <c r="C30">
        <v>1549.3521759408</v>
      </c>
      <c r="D30">
        <v>1560.1054741967</v>
      </c>
      <c r="E30">
        <v>1541.24564015</v>
      </c>
      <c r="F30">
        <v>1550.7258124659</v>
      </c>
      <c r="G30">
        <v>1560.3572076579</v>
      </c>
      <c r="H30">
        <v>1541.5897342005</v>
      </c>
      <c r="I30">
        <v>1551.0113245229</v>
      </c>
      <c r="J30">
        <v>1560.4933068744</v>
      </c>
    </row>
    <row r="31" spans="1:10">
      <c r="A31" t="s">
        <v>1527</v>
      </c>
      <c r="B31">
        <v>1539.208387609</v>
      </c>
      <c r="C31">
        <v>1549.3541289121</v>
      </c>
      <c r="D31">
        <v>1560.1048799517</v>
      </c>
      <c r="E31">
        <v>1541.2452528773</v>
      </c>
      <c r="F31">
        <v>1550.7250302754</v>
      </c>
      <c r="G31">
        <v>1560.3552268492</v>
      </c>
      <c r="H31">
        <v>1541.5893467549</v>
      </c>
      <c r="I31">
        <v>1551.0121070022</v>
      </c>
      <c r="J31">
        <v>1560.4927123339</v>
      </c>
    </row>
    <row r="32" spans="1:10">
      <c r="A32" t="s">
        <v>1528</v>
      </c>
      <c r="B32">
        <v>1539.208387609</v>
      </c>
      <c r="C32">
        <v>1549.3531533804</v>
      </c>
      <c r="D32">
        <v>1560.1056716332</v>
      </c>
      <c r="E32">
        <v>1541.24564015</v>
      </c>
      <c r="F32">
        <v>1550.7240530166</v>
      </c>
      <c r="G32">
        <v>1560.3550274132</v>
      </c>
      <c r="H32">
        <v>1541.5906999805</v>
      </c>
      <c r="I32">
        <v>1551.0126943404</v>
      </c>
      <c r="J32">
        <v>1560.4919202595</v>
      </c>
    </row>
    <row r="33" spans="1:10">
      <c r="A33" t="s">
        <v>1529</v>
      </c>
      <c r="B33">
        <v>1539.2085816759</v>
      </c>
      <c r="C33">
        <v>1549.3529567469</v>
      </c>
      <c r="D33">
        <v>1560.1060684421</v>
      </c>
      <c r="E33">
        <v>1541.243320295</v>
      </c>
      <c r="F33">
        <v>1550.7273787616</v>
      </c>
      <c r="G33">
        <v>1560.3552268492</v>
      </c>
      <c r="H33">
        <v>1541.5903144243</v>
      </c>
      <c r="I33">
        <v>1551.0119118606</v>
      </c>
      <c r="J33">
        <v>1560.4927123339</v>
      </c>
    </row>
    <row r="34" spans="1:10">
      <c r="A34" t="s">
        <v>1530</v>
      </c>
      <c r="B34">
        <v>1539.2091601087</v>
      </c>
      <c r="C34">
        <v>1549.3545202706</v>
      </c>
      <c r="D34">
        <v>1560.1058690698</v>
      </c>
      <c r="E34">
        <v>1541.2439002581</v>
      </c>
      <c r="F34">
        <v>1550.724443155</v>
      </c>
      <c r="G34">
        <v>1560.3546324139</v>
      </c>
      <c r="H34">
        <v>1541.5887665318</v>
      </c>
      <c r="I34">
        <v>1551.0124991987</v>
      </c>
      <c r="J34">
        <v>1560.4925147994</v>
      </c>
    </row>
    <row r="35" spans="1:10">
      <c r="A35" t="s">
        <v>1531</v>
      </c>
      <c r="B35">
        <v>1539.208387609</v>
      </c>
      <c r="C35">
        <v>1549.352370665</v>
      </c>
      <c r="D35">
        <v>1560.1058690698</v>
      </c>
      <c r="E35">
        <v>1541.2450601856</v>
      </c>
      <c r="F35">
        <v>1550.7246401367</v>
      </c>
      <c r="G35">
        <v>1560.3568107212</v>
      </c>
      <c r="H35">
        <v>1541.5908946486</v>
      </c>
      <c r="I35">
        <v>1551.0124991987</v>
      </c>
      <c r="J35">
        <v>1560.4929118051</v>
      </c>
    </row>
    <row r="36" spans="1:10">
      <c r="A36" t="s">
        <v>1532</v>
      </c>
      <c r="B36">
        <v>1539.2091601087</v>
      </c>
      <c r="C36">
        <v>1549.3547149954</v>
      </c>
      <c r="D36">
        <v>1560.1052748245</v>
      </c>
      <c r="E36">
        <v>1541.2452528773</v>
      </c>
      <c r="F36">
        <v>1550.7226837088</v>
      </c>
      <c r="G36">
        <v>1560.3562162847</v>
      </c>
      <c r="H36">
        <v>1541.5916676516</v>
      </c>
      <c r="I36">
        <v>1551.0109323269</v>
      </c>
      <c r="J36">
        <v>1560.4923172649</v>
      </c>
    </row>
    <row r="37" spans="1:10">
      <c r="A37" t="s">
        <v>1533</v>
      </c>
      <c r="B37">
        <v>1539.2080032436</v>
      </c>
      <c r="C37">
        <v>1549.3537375538</v>
      </c>
      <c r="D37">
        <v>1560.1052748245</v>
      </c>
      <c r="E37">
        <v>1541.2458328418</v>
      </c>
      <c r="F37">
        <v>1550.7250302754</v>
      </c>
      <c r="G37">
        <v>1560.3556218487</v>
      </c>
      <c r="H37">
        <v>1541.591280205</v>
      </c>
      <c r="I37">
        <v>1551.0119118606</v>
      </c>
      <c r="J37">
        <v>1560.4929118051</v>
      </c>
    </row>
    <row r="38" spans="1:10">
      <c r="A38" t="s">
        <v>1534</v>
      </c>
      <c r="B38">
        <v>1539.2080032436</v>
      </c>
      <c r="C38">
        <v>1549.3558871633</v>
      </c>
      <c r="D38">
        <v>1560.1060684421</v>
      </c>
      <c r="E38">
        <v>1541.24564015</v>
      </c>
      <c r="F38">
        <v>1550.7246401367</v>
      </c>
      <c r="G38">
        <v>1560.3546324139</v>
      </c>
      <c r="H38">
        <v>1541.5908946486</v>
      </c>
      <c r="I38">
        <v>1551.0132816792</v>
      </c>
      <c r="J38">
        <v>1560.4925147994</v>
      </c>
    </row>
    <row r="39" spans="1:10">
      <c r="A39" t="s">
        <v>1535</v>
      </c>
      <c r="B39">
        <v>1539.2087738587</v>
      </c>
      <c r="C39">
        <v>1549.3537375538</v>
      </c>
      <c r="D39">
        <v>1560.1058690698</v>
      </c>
      <c r="E39">
        <v>1541.244285641</v>
      </c>
      <c r="F39">
        <v>1550.7246401367</v>
      </c>
      <c r="G39">
        <v>1560.3570082214</v>
      </c>
      <c r="H39">
        <v>1541.5889611994</v>
      </c>
      <c r="I39">
        <v>1551.0119118606</v>
      </c>
      <c r="J39">
        <v>1560.4921177939</v>
      </c>
    </row>
    <row r="40" spans="1:10">
      <c r="A40" t="s">
        <v>1536</v>
      </c>
      <c r="B40">
        <v>1539.2095444746</v>
      </c>
      <c r="C40">
        <v>1549.3547149954</v>
      </c>
      <c r="D40">
        <v>1560.1044831434</v>
      </c>
      <c r="E40">
        <v>1541.2452528773</v>
      </c>
      <c r="F40">
        <v>1550.7265965696</v>
      </c>
      <c r="G40">
        <v>1560.3554243489</v>
      </c>
      <c r="H40">
        <v>1541.5903144243</v>
      </c>
      <c r="I40">
        <v>1551.0113245229</v>
      </c>
      <c r="J40">
        <v>1560.4915251909</v>
      </c>
    </row>
    <row r="41" spans="1:10">
      <c r="A41" t="s">
        <v>1537</v>
      </c>
      <c r="B41">
        <v>1539.2089660416</v>
      </c>
      <c r="C41">
        <v>1549.3549097202</v>
      </c>
      <c r="D41">
        <v>1560.1046825153</v>
      </c>
      <c r="E41">
        <v>1541.245445569</v>
      </c>
      <c r="F41">
        <v>1550.7234658969</v>
      </c>
      <c r="G41">
        <v>1560.3566132211</v>
      </c>
      <c r="H41">
        <v>1541.5916676516</v>
      </c>
      <c r="I41">
        <v>1551.0140641604</v>
      </c>
      <c r="J41">
        <v>1560.4919202595</v>
      </c>
    </row>
    <row r="42" spans="1:10">
      <c r="A42" t="s">
        <v>1538</v>
      </c>
      <c r="B42">
        <v>1539.2105091587</v>
      </c>
      <c r="C42">
        <v>1549.3545202706</v>
      </c>
      <c r="D42">
        <v>1560.106662688</v>
      </c>
      <c r="E42">
        <v>1541.244285641</v>
      </c>
      <c r="F42">
        <v>1550.7246401367</v>
      </c>
      <c r="G42">
        <v>1560.3566132211</v>
      </c>
      <c r="H42">
        <v>1541.5895395327</v>
      </c>
      <c r="I42">
        <v>1551.0113245229</v>
      </c>
      <c r="J42">
        <v>1560.4939014153</v>
      </c>
    </row>
    <row r="43" spans="1:10">
      <c r="A43" t="s">
        <v>1539</v>
      </c>
      <c r="B43">
        <v>1539.2062679492</v>
      </c>
      <c r="C43">
        <v>1549.3521759408</v>
      </c>
      <c r="D43">
        <v>1560.1050773881</v>
      </c>
      <c r="E43">
        <v>1541.244285641</v>
      </c>
      <c r="F43">
        <v>1550.723856035</v>
      </c>
      <c r="G43">
        <v>1560.3562162847</v>
      </c>
      <c r="H43">
        <v>1541.5899269784</v>
      </c>
      <c r="I43">
        <v>1551.0119118606</v>
      </c>
      <c r="J43">
        <v>1560.4927123339</v>
      </c>
    </row>
    <row r="44" spans="1:10">
      <c r="A44" t="s">
        <v>1540</v>
      </c>
      <c r="B44">
        <v>1539.2103150913</v>
      </c>
      <c r="C44">
        <v>1549.3539341875</v>
      </c>
      <c r="D44">
        <v>1560.1050773881</v>
      </c>
      <c r="E44">
        <v>1541.2452528773</v>
      </c>
      <c r="F44">
        <v>1550.7248352061</v>
      </c>
      <c r="G44">
        <v>1560.3564137848</v>
      </c>
      <c r="H44">
        <v>1541.5916676516</v>
      </c>
      <c r="I44">
        <v>1551.0124991987</v>
      </c>
      <c r="J44">
        <v>1560.4933068744</v>
      </c>
    </row>
    <row r="45" spans="1:10">
      <c r="A45" t="s">
        <v>1541</v>
      </c>
      <c r="B45">
        <v>1539.208387609</v>
      </c>
      <c r="C45">
        <v>1549.3541289121</v>
      </c>
      <c r="D45">
        <v>1560.1052748245</v>
      </c>
      <c r="E45">
        <v>1541.2439002581</v>
      </c>
      <c r="F45">
        <v>1550.7263995874</v>
      </c>
      <c r="G45">
        <v>1560.3550274132</v>
      </c>
      <c r="H45">
        <v>1541.5897342005</v>
      </c>
      <c r="I45">
        <v>1551.0119118606</v>
      </c>
      <c r="J45">
        <v>1560.4933068744</v>
      </c>
    </row>
    <row r="46" spans="1:10">
      <c r="A46" t="s">
        <v>1542</v>
      </c>
      <c r="B46">
        <v>1539.2085816759</v>
      </c>
      <c r="C46">
        <v>1549.3531533804</v>
      </c>
      <c r="D46">
        <v>1560.1058690698</v>
      </c>
      <c r="E46">
        <v>1541.2446729132</v>
      </c>
      <c r="F46">
        <v>1550.7242480858</v>
      </c>
      <c r="G46">
        <v>1560.3562162847</v>
      </c>
      <c r="H46">
        <v>1541.5897342005</v>
      </c>
      <c r="I46">
        <v>1551.0132816792</v>
      </c>
      <c r="J46">
        <v>1560.4923172649</v>
      </c>
    </row>
    <row r="47" spans="1:10">
      <c r="A47" t="s">
        <v>1543</v>
      </c>
      <c r="B47">
        <v>1539.2097385419</v>
      </c>
      <c r="C47">
        <v>1549.3549097202</v>
      </c>
      <c r="D47">
        <v>1560.1068601248</v>
      </c>
      <c r="E47">
        <v>1541.2446729132</v>
      </c>
      <c r="F47">
        <v>1550.723856035</v>
      </c>
      <c r="G47">
        <v>1560.3556218487</v>
      </c>
      <c r="H47">
        <v>1541.5901197564</v>
      </c>
      <c r="I47">
        <v>1551.0109323269</v>
      </c>
      <c r="J47">
        <v>1560.4950904985</v>
      </c>
    </row>
    <row r="48" spans="1:10">
      <c r="A48" t="s">
        <v>1544</v>
      </c>
      <c r="B48">
        <v>1539.2097385419</v>
      </c>
      <c r="C48">
        <v>1549.3533481048</v>
      </c>
      <c r="D48">
        <v>1560.1044831434</v>
      </c>
      <c r="E48">
        <v>1541.2444802216</v>
      </c>
      <c r="F48">
        <v>1550.7240530166</v>
      </c>
      <c r="G48">
        <v>1560.3548299135</v>
      </c>
      <c r="H48">
        <v>1541.5901197564</v>
      </c>
      <c r="I48">
        <v>1551.0119118606</v>
      </c>
      <c r="J48">
        <v>1560.4929118051</v>
      </c>
    </row>
    <row r="49" spans="1:10">
      <c r="A49" t="s">
        <v>1545</v>
      </c>
      <c r="B49">
        <v>1539.2089660416</v>
      </c>
      <c r="C49">
        <v>1549.3549097202</v>
      </c>
      <c r="D49">
        <v>1560.1052748245</v>
      </c>
      <c r="E49">
        <v>1541.245445569</v>
      </c>
      <c r="F49">
        <v>1550.724443155</v>
      </c>
      <c r="G49">
        <v>1560.3546324139</v>
      </c>
      <c r="H49">
        <v>1541.591280205</v>
      </c>
      <c r="I49">
        <v>1551.0121070022</v>
      </c>
      <c r="J49">
        <v>1560.4925147994</v>
      </c>
    </row>
    <row r="50" spans="1:10">
      <c r="A50" t="s">
        <v>1546</v>
      </c>
      <c r="B50">
        <v>1539.2080032436</v>
      </c>
      <c r="C50">
        <v>1549.3549097202</v>
      </c>
      <c r="D50">
        <v>1560.1054741967</v>
      </c>
      <c r="E50">
        <v>1541.2444802216</v>
      </c>
      <c r="F50">
        <v>1550.7279658843</v>
      </c>
      <c r="G50">
        <v>1560.3552268492</v>
      </c>
      <c r="H50">
        <v>1541.5895395327</v>
      </c>
      <c r="I50">
        <v>1551.0115196643</v>
      </c>
      <c r="J50">
        <v>1560.4933068744</v>
      </c>
    </row>
    <row r="51" spans="1:10">
      <c r="A51" t="s">
        <v>1547</v>
      </c>
      <c r="B51">
        <v>1539.2089660416</v>
      </c>
      <c r="C51">
        <v>1549.3535428293</v>
      </c>
      <c r="D51">
        <v>1560.1062658788</v>
      </c>
      <c r="E51">
        <v>1541.2460255337</v>
      </c>
      <c r="F51">
        <v>1550.7230738465</v>
      </c>
      <c r="G51">
        <v>1560.3562162847</v>
      </c>
      <c r="H51">
        <v>1541.5901197564</v>
      </c>
      <c r="I51">
        <v>1551.0121070022</v>
      </c>
      <c r="J51">
        <v>1560.4931093397</v>
      </c>
    </row>
    <row r="52" spans="1:10">
      <c r="A52" t="s">
        <v>1548</v>
      </c>
      <c r="B52">
        <v>1539.2085816759</v>
      </c>
      <c r="C52">
        <v>1549.3541289121</v>
      </c>
      <c r="D52">
        <v>1560.1058690698</v>
      </c>
      <c r="E52">
        <v>1541.2439002581</v>
      </c>
      <c r="F52">
        <v>1550.7256173963</v>
      </c>
      <c r="G52">
        <v>1560.3562162847</v>
      </c>
      <c r="H52">
        <v>1541.5889611994</v>
      </c>
      <c r="I52">
        <v>1551.0107371856</v>
      </c>
      <c r="J52">
        <v>1560.4929118051</v>
      </c>
    </row>
    <row r="53" spans="1:10">
      <c r="A53" t="s">
        <v>1549</v>
      </c>
      <c r="B53">
        <v>1539.2108935254</v>
      </c>
      <c r="C53">
        <v>1549.3539341875</v>
      </c>
      <c r="D53">
        <v>1560.1058690698</v>
      </c>
      <c r="E53">
        <v>1541.245445569</v>
      </c>
      <c r="F53">
        <v>1550.7230738465</v>
      </c>
      <c r="G53">
        <v>1560.3556218487</v>
      </c>
      <c r="H53">
        <v>1541.5914748733</v>
      </c>
      <c r="I53">
        <v>1551.0124991987</v>
      </c>
      <c r="J53">
        <v>1560.4946934917</v>
      </c>
    </row>
    <row r="54" spans="1:10">
      <c r="A54" t="s">
        <v>1550</v>
      </c>
      <c r="B54">
        <v>1539.2108935254</v>
      </c>
      <c r="C54">
        <v>1549.3541289121</v>
      </c>
      <c r="D54">
        <v>1560.1044831434</v>
      </c>
      <c r="E54">
        <v>1541.244285641</v>
      </c>
      <c r="F54">
        <v>1550.7230738465</v>
      </c>
      <c r="G54">
        <v>1560.3562162847</v>
      </c>
      <c r="H54">
        <v>1541.591280205</v>
      </c>
      <c r="I54">
        <v>1551.0124991987</v>
      </c>
      <c r="J54">
        <v>1560.4933068744</v>
      </c>
    </row>
    <row r="55" spans="1:10">
      <c r="A55" t="s">
        <v>1551</v>
      </c>
      <c r="B55">
        <v>1539.2097385419</v>
      </c>
      <c r="C55">
        <v>1549.3541289121</v>
      </c>
      <c r="D55">
        <v>1560.1048799517</v>
      </c>
      <c r="E55">
        <v>1541.2439002581</v>
      </c>
      <c r="F55">
        <v>1550.7269867093</v>
      </c>
      <c r="G55">
        <v>1560.3542354785</v>
      </c>
      <c r="H55">
        <v>1541.5916676516</v>
      </c>
      <c r="I55">
        <v>1551.0130846241</v>
      </c>
      <c r="J55">
        <v>1560.4923172649</v>
      </c>
    </row>
    <row r="56" spans="1:10">
      <c r="A56" t="s">
        <v>1552</v>
      </c>
      <c r="B56">
        <v>1539.2097385419</v>
      </c>
      <c r="C56">
        <v>1549.3531533804</v>
      </c>
      <c r="D56">
        <v>1560.1052748245</v>
      </c>
      <c r="E56">
        <v>1541.2435129863</v>
      </c>
      <c r="F56">
        <v>1550.7246401367</v>
      </c>
      <c r="G56">
        <v>1560.3570082214</v>
      </c>
      <c r="H56">
        <v>1541.5889611994</v>
      </c>
      <c r="I56">
        <v>1551.0138690183</v>
      </c>
      <c r="J56">
        <v>1560.4927123339</v>
      </c>
    </row>
    <row r="57" spans="1:10">
      <c r="A57" t="s">
        <v>1553</v>
      </c>
      <c r="B57">
        <v>1539.2083857248</v>
      </c>
      <c r="C57">
        <v>1549.3574468747</v>
      </c>
      <c r="D57">
        <v>1560.1052728889</v>
      </c>
      <c r="E57">
        <v>1541.2446710241</v>
      </c>
      <c r="F57">
        <v>1550.7230719341</v>
      </c>
      <c r="G57">
        <v>1560.3562143485</v>
      </c>
      <c r="H57">
        <v>1541.5901178664</v>
      </c>
      <c r="I57">
        <v>1551.0115177512</v>
      </c>
      <c r="J57">
        <v>1560.4921158573</v>
      </c>
    </row>
    <row r="58" spans="1:10">
      <c r="A58" t="s">
        <v>1554</v>
      </c>
      <c r="B58">
        <v>1539.2078091768</v>
      </c>
      <c r="C58">
        <v>1549.3539322784</v>
      </c>
      <c r="D58">
        <v>1560.1050754524</v>
      </c>
      <c r="E58">
        <v>1541.2442837519</v>
      </c>
      <c r="F58">
        <v>1550.7232689155</v>
      </c>
      <c r="G58">
        <v>1560.3552249129</v>
      </c>
      <c r="H58">
        <v>1541.5910855368</v>
      </c>
      <c r="I58">
        <v>1551.0124972855</v>
      </c>
      <c r="J58">
        <v>1560.4942964851</v>
      </c>
    </row>
    <row r="59" spans="1:10">
      <c r="A59" t="s">
        <v>1555</v>
      </c>
      <c r="B59">
        <v>1539.2097366577</v>
      </c>
      <c r="C59">
        <v>1549.3543217277</v>
      </c>
      <c r="D59">
        <v>1560.1058671342</v>
      </c>
      <c r="E59">
        <v>1541.2458309527</v>
      </c>
      <c r="F59">
        <v>1550.7234639844</v>
      </c>
      <c r="G59">
        <v>1560.3570062851</v>
      </c>
      <c r="H59">
        <v>1541.592631544</v>
      </c>
      <c r="I59">
        <v>1551.012105089</v>
      </c>
      <c r="J59">
        <v>1560.4940970135</v>
      </c>
    </row>
    <row r="60" spans="1:10">
      <c r="A60" t="s">
        <v>1556</v>
      </c>
      <c r="B60">
        <v>1539.2097366577</v>
      </c>
      <c r="C60">
        <v>1549.3539322784</v>
      </c>
      <c r="D60">
        <v>1560.1034920914</v>
      </c>
      <c r="E60">
        <v>1541.2433184059</v>
      </c>
      <c r="F60">
        <v>1550.7242461733</v>
      </c>
      <c r="G60">
        <v>1560.3542335423</v>
      </c>
      <c r="H60">
        <v>1541.5903125344</v>
      </c>
      <c r="I60">
        <v>1551.0113226097</v>
      </c>
      <c r="J60">
        <v>1560.4923153283</v>
      </c>
    </row>
    <row r="61" spans="1:10">
      <c r="A61" t="s">
        <v>1557</v>
      </c>
      <c r="B61">
        <v>1539.2081935421</v>
      </c>
      <c r="C61">
        <v>1549.3539322784</v>
      </c>
      <c r="D61">
        <v>1560.1062639432</v>
      </c>
      <c r="E61">
        <v>1541.2442837519</v>
      </c>
      <c r="F61">
        <v>1550.7236590535</v>
      </c>
      <c r="G61">
        <v>1560.3560168485</v>
      </c>
      <c r="H61">
        <v>1541.5887646418</v>
      </c>
      <c r="I61">
        <v>1551.0119099474</v>
      </c>
      <c r="J61">
        <v>1560.4927103973</v>
      </c>
    </row>
    <row r="62" spans="1:10">
      <c r="A62" t="s">
        <v>1558</v>
      </c>
      <c r="B62">
        <v>1539.2087719746</v>
      </c>
      <c r="C62">
        <v>1549.3543217277</v>
      </c>
      <c r="D62">
        <v>1560.1058671342</v>
      </c>
      <c r="E62">
        <v>1541.2460236446</v>
      </c>
      <c r="F62">
        <v>1550.7240511041</v>
      </c>
      <c r="G62">
        <v>1560.3550254769</v>
      </c>
      <c r="H62">
        <v>1541.5899250884</v>
      </c>
      <c r="I62">
        <v>1551.0138671052</v>
      </c>
      <c r="J62">
        <v>1560.4927103973</v>
      </c>
    </row>
    <row r="63" spans="1:10">
      <c r="A63" t="s">
        <v>1559</v>
      </c>
      <c r="B63">
        <v>1539.2080013594</v>
      </c>
      <c r="C63">
        <v>1549.356666064</v>
      </c>
      <c r="D63">
        <v>1560.105472261</v>
      </c>
      <c r="E63">
        <v>1541.2450582965</v>
      </c>
      <c r="F63">
        <v>1550.7238541226</v>
      </c>
      <c r="G63">
        <v>1560.3540360428</v>
      </c>
      <c r="H63">
        <v>1541.592631544</v>
      </c>
      <c r="I63">
        <v>1551.0113226097</v>
      </c>
      <c r="J63">
        <v>1560.4913237835</v>
      </c>
    </row>
    <row r="64" spans="1:10">
      <c r="A64" t="s">
        <v>1560</v>
      </c>
      <c r="B64">
        <v>1539.2080013594</v>
      </c>
      <c r="C64">
        <v>1549.3549078112</v>
      </c>
      <c r="D64">
        <v>1560.1056696976</v>
      </c>
      <c r="E64">
        <v>1541.2437056776</v>
      </c>
      <c r="F64">
        <v>1550.7244412426</v>
      </c>
      <c r="G64">
        <v>1560.3552249129</v>
      </c>
      <c r="H64">
        <v>1541.5905053124</v>
      </c>
      <c r="I64">
        <v>1551.012105089</v>
      </c>
      <c r="J64">
        <v>1560.4937019438</v>
      </c>
    </row>
    <row r="65" spans="1:10">
      <c r="A65" t="s">
        <v>1561</v>
      </c>
      <c r="B65">
        <v>1539.2083857248</v>
      </c>
      <c r="C65">
        <v>1549.3549078112</v>
      </c>
      <c r="D65">
        <v>1560.1060665065</v>
      </c>
      <c r="E65">
        <v>1541.2433184059</v>
      </c>
      <c r="F65">
        <v>1550.7285510949</v>
      </c>
      <c r="G65">
        <v>1560.3552249129</v>
      </c>
      <c r="H65">
        <v>1541.5895376427</v>
      </c>
      <c r="I65">
        <v>1551.0146495871</v>
      </c>
      <c r="J65">
        <v>1560.4940970135</v>
      </c>
    </row>
    <row r="66" spans="1:10">
      <c r="A66" t="s">
        <v>1562</v>
      </c>
      <c r="B66">
        <v>1539.2085797918</v>
      </c>
      <c r="C66">
        <v>1549.3562747045</v>
      </c>
      <c r="D66">
        <v>1560.1044812078</v>
      </c>
      <c r="E66">
        <v>1541.2433184059</v>
      </c>
      <c r="F66">
        <v>1550.7263976749</v>
      </c>
      <c r="G66">
        <v>1560.3564118485</v>
      </c>
      <c r="H66">
        <v>1541.5891520872</v>
      </c>
      <c r="I66">
        <v>1551.0119099474</v>
      </c>
      <c r="J66">
        <v>1560.4933049377</v>
      </c>
    </row>
    <row r="67" spans="1:10">
      <c r="A67" t="s">
        <v>1563</v>
      </c>
      <c r="B67">
        <v>1539.2089641574</v>
      </c>
      <c r="C67">
        <v>1549.35529917</v>
      </c>
      <c r="D67">
        <v>1560.1050754524</v>
      </c>
      <c r="E67">
        <v>1541.2442837519</v>
      </c>
      <c r="F67">
        <v>1550.7234639844</v>
      </c>
      <c r="G67">
        <v>1560.3566112848</v>
      </c>
      <c r="H67">
        <v>1541.5889593095</v>
      </c>
      <c r="I67">
        <v>1551.013474908</v>
      </c>
      <c r="J67">
        <v>1560.4929098685</v>
      </c>
    </row>
    <row r="68" spans="1:10">
      <c r="A68" t="s">
        <v>1564</v>
      </c>
      <c r="B68">
        <v>1539.2091582245</v>
      </c>
      <c r="C68">
        <v>1549.3529548379</v>
      </c>
      <c r="D68">
        <v>1560.1056696976</v>
      </c>
      <c r="E68">
        <v>1541.2444783325</v>
      </c>
      <c r="F68">
        <v>1550.7260075355</v>
      </c>
      <c r="G68">
        <v>1560.3556199125</v>
      </c>
      <c r="H68">
        <v>1541.5887646418</v>
      </c>
      <c r="I68">
        <v>1551.0124972855</v>
      </c>
      <c r="J68">
        <v>1560.4925128628</v>
      </c>
    </row>
    <row r="69" spans="1:10">
      <c r="A69" t="s">
        <v>1565</v>
      </c>
      <c r="B69">
        <v>1539.2085797918</v>
      </c>
      <c r="C69">
        <v>1549.3537356448</v>
      </c>
      <c r="D69">
        <v>1560.105472261</v>
      </c>
      <c r="E69">
        <v>1541.2452509882</v>
      </c>
      <c r="F69">
        <v>1550.7254204143</v>
      </c>
      <c r="G69">
        <v>1560.3552249129</v>
      </c>
      <c r="H69">
        <v>1541.5895376427</v>
      </c>
      <c r="I69">
        <v>1551.0126924273</v>
      </c>
      <c r="J69">
        <v>1560.4927103973</v>
      </c>
    </row>
    <row r="70" spans="1:10">
      <c r="A70" t="s">
        <v>1566</v>
      </c>
      <c r="B70">
        <v>1539.2089641574</v>
      </c>
      <c r="C70">
        <v>1549.3533461958</v>
      </c>
      <c r="D70">
        <v>1560.1052728889</v>
      </c>
      <c r="E70">
        <v>1541.2442837519</v>
      </c>
      <c r="F70">
        <v>1550.7254204143</v>
      </c>
      <c r="G70">
        <v>1560.3572057216</v>
      </c>
      <c r="H70">
        <v>1541.5914729833</v>
      </c>
      <c r="I70">
        <v>1551.0124972855</v>
      </c>
      <c r="J70">
        <v>1560.4925128628</v>
      </c>
    </row>
    <row r="71" spans="1:10">
      <c r="A71" t="s">
        <v>1567</v>
      </c>
      <c r="B71">
        <v>1539.2078091768</v>
      </c>
      <c r="C71">
        <v>1549.3541270031</v>
      </c>
      <c r="D71">
        <v>1560.1060665065</v>
      </c>
      <c r="E71">
        <v>1541.243898369</v>
      </c>
      <c r="F71">
        <v>1550.7252253449</v>
      </c>
      <c r="G71">
        <v>1560.3552249129</v>
      </c>
      <c r="H71">
        <v>1541.5905053124</v>
      </c>
      <c r="I71">
        <v>1551.0119099474</v>
      </c>
      <c r="J71">
        <v>1560.4938994787</v>
      </c>
    </row>
    <row r="72" spans="1:10">
      <c r="A72" t="s">
        <v>1568</v>
      </c>
      <c r="B72">
        <v>1539.2064582473</v>
      </c>
      <c r="C72">
        <v>1549.3537356448</v>
      </c>
      <c r="D72">
        <v>1560.1062639432</v>
      </c>
      <c r="E72">
        <v>1541.2454436799</v>
      </c>
      <c r="F72">
        <v>1550.7242461733</v>
      </c>
      <c r="G72">
        <v>1560.3574032219</v>
      </c>
      <c r="H72">
        <v>1541.5901178664</v>
      </c>
      <c r="I72">
        <v>1551.0123002307</v>
      </c>
      <c r="J72">
        <v>1560.495286097</v>
      </c>
    </row>
    <row r="73" spans="1:10">
      <c r="A73" t="s">
        <v>1569</v>
      </c>
      <c r="B73">
        <v>1539.2085797918</v>
      </c>
      <c r="C73">
        <v>1549.3535409202</v>
      </c>
      <c r="D73">
        <v>1560.1040863353</v>
      </c>
      <c r="E73">
        <v>1541.2448637157</v>
      </c>
      <c r="F73">
        <v>1550.7254204143</v>
      </c>
      <c r="G73">
        <v>1560.3546304776</v>
      </c>
      <c r="H73">
        <v>1541.591278315</v>
      </c>
      <c r="I73">
        <v>1551.0124972855</v>
      </c>
      <c r="J73">
        <v>1560.4905317105</v>
      </c>
    </row>
    <row r="74" spans="1:10">
      <c r="A74" t="s">
        <v>1570</v>
      </c>
      <c r="B74">
        <v>1539.2091582245</v>
      </c>
      <c r="C74">
        <v>1549.3535409202</v>
      </c>
      <c r="D74">
        <v>1560.1064613799</v>
      </c>
      <c r="E74">
        <v>1541.2433184059</v>
      </c>
      <c r="F74">
        <v>1550.7269847968</v>
      </c>
      <c r="G74">
        <v>1560.3550254769</v>
      </c>
      <c r="H74">
        <v>1541.5883790867</v>
      </c>
      <c r="I74">
        <v>1551.0119099474</v>
      </c>
      <c r="J74">
        <v>1560.4921158573</v>
      </c>
    </row>
    <row r="75" spans="1:10">
      <c r="A75" t="s">
        <v>1571</v>
      </c>
      <c r="B75">
        <v>1539.2066523137</v>
      </c>
      <c r="C75">
        <v>1549.3545183615</v>
      </c>
      <c r="D75">
        <v>1560.1062639432</v>
      </c>
      <c r="E75">
        <v>1541.2467963018</v>
      </c>
      <c r="F75">
        <v>1550.7279639718</v>
      </c>
      <c r="G75">
        <v>1560.3562143485</v>
      </c>
      <c r="H75">
        <v>1541.5914729833</v>
      </c>
      <c r="I75">
        <v>1551.013279766</v>
      </c>
      <c r="J75">
        <v>1560.4938994787</v>
      </c>
    </row>
    <row r="76" spans="1:10">
      <c r="A76" t="s">
        <v>1572</v>
      </c>
      <c r="B76">
        <v>1539.2103132072</v>
      </c>
      <c r="C76">
        <v>1549.3558852542</v>
      </c>
      <c r="D76">
        <v>1560.1070556261</v>
      </c>
      <c r="E76">
        <v>1541.2440910604</v>
      </c>
      <c r="F76">
        <v>1550.7252253449</v>
      </c>
      <c r="G76">
        <v>1560.3562143485</v>
      </c>
      <c r="H76">
        <v>1541.5895376427</v>
      </c>
      <c r="I76">
        <v>1551.0146495871</v>
      </c>
      <c r="J76">
        <v>1560.4933049377</v>
      </c>
    </row>
    <row r="77" spans="1:10">
      <c r="A77" t="s">
        <v>1573</v>
      </c>
      <c r="B77">
        <v>1539.2078091768</v>
      </c>
      <c r="C77">
        <v>1549.3543217277</v>
      </c>
      <c r="D77">
        <v>1560.1058671342</v>
      </c>
      <c r="E77">
        <v>1541.2442837519</v>
      </c>
      <c r="F77">
        <v>1550.726789727</v>
      </c>
      <c r="G77">
        <v>1560.3532441092</v>
      </c>
      <c r="H77">
        <v>1541.5901178664</v>
      </c>
      <c r="I77">
        <v>1551.0113226097</v>
      </c>
      <c r="J77">
        <v>1560.4925128628</v>
      </c>
    </row>
    <row r="78" spans="1:10">
      <c r="A78" t="s">
        <v>1574</v>
      </c>
      <c r="B78">
        <v>1539.2097366577</v>
      </c>
      <c r="C78">
        <v>1549.3545183615</v>
      </c>
      <c r="D78">
        <v>1560.1046805797</v>
      </c>
      <c r="E78">
        <v>1541.2444783325</v>
      </c>
      <c r="F78">
        <v>1550.7218976966</v>
      </c>
      <c r="G78">
        <v>1560.3548279772</v>
      </c>
      <c r="H78">
        <v>1541.5905053124</v>
      </c>
      <c r="I78">
        <v>1551.013279766</v>
      </c>
      <c r="J78">
        <v>1560.4917207886</v>
      </c>
    </row>
    <row r="79" spans="1:10">
      <c r="A79" t="s">
        <v>1575</v>
      </c>
      <c r="B79">
        <v>1539.2080013594</v>
      </c>
      <c r="C79">
        <v>1549.3545183615</v>
      </c>
      <c r="D79">
        <v>1560.1064613799</v>
      </c>
      <c r="E79">
        <v>1541.2444783325</v>
      </c>
      <c r="F79">
        <v>1550.7240511041</v>
      </c>
      <c r="G79">
        <v>1560.3566112848</v>
      </c>
      <c r="H79">
        <v>1541.5899250884</v>
      </c>
      <c r="I79">
        <v>1551.0111255552</v>
      </c>
      <c r="J79">
        <v>1560.4942964851</v>
      </c>
    </row>
    <row r="80" spans="1:10">
      <c r="A80" t="s">
        <v>1576</v>
      </c>
      <c r="B80">
        <v>1539.210121024</v>
      </c>
      <c r="C80">
        <v>1549.355493895</v>
      </c>
      <c r="D80">
        <v>1560.1062639432</v>
      </c>
      <c r="E80">
        <v>1541.2423511721</v>
      </c>
      <c r="F80">
        <v>1550.7258105534</v>
      </c>
      <c r="G80">
        <v>1560.3554224126</v>
      </c>
      <c r="H80">
        <v>1541.591278315</v>
      </c>
      <c r="I80">
        <v>1551.01367005</v>
      </c>
      <c r="J80">
        <v>1560.4940970135</v>
      </c>
    </row>
    <row r="81" spans="1:10">
      <c r="A81" t="s">
        <v>1577</v>
      </c>
      <c r="B81">
        <v>1539.2106994579</v>
      </c>
      <c r="C81">
        <v>1549.3535409202</v>
      </c>
      <c r="D81">
        <v>1560.1046805797</v>
      </c>
      <c r="E81">
        <v>1541.2446710241</v>
      </c>
      <c r="F81">
        <v>1550.7279639718</v>
      </c>
      <c r="G81">
        <v>1560.3546304776</v>
      </c>
      <c r="H81">
        <v>1541.5901178664</v>
      </c>
      <c r="I81">
        <v>1551.0144544448</v>
      </c>
      <c r="J81">
        <v>1560.4931074031</v>
      </c>
    </row>
    <row r="82" spans="1:10">
      <c r="A82" t="s">
        <v>1578</v>
      </c>
      <c r="B82">
        <v>1539.2097366577</v>
      </c>
      <c r="C82">
        <v>1549.3551044451</v>
      </c>
      <c r="D82">
        <v>1560.1056696976</v>
      </c>
      <c r="E82">
        <v>1541.2425457522</v>
      </c>
      <c r="F82">
        <v>1550.7252253449</v>
      </c>
      <c r="G82">
        <v>1560.3540360428</v>
      </c>
      <c r="H82">
        <v>1541.5916657616</v>
      </c>
      <c r="I82">
        <v>1551.0124972855</v>
      </c>
      <c r="J82">
        <v>1560.4915232543</v>
      </c>
    </row>
    <row r="83" spans="1:10">
      <c r="A83" t="s">
        <v>1579</v>
      </c>
      <c r="B83">
        <v>1539.2078091768</v>
      </c>
      <c r="C83">
        <v>1549.3549078112</v>
      </c>
      <c r="D83">
        <v>1560.1056696976</v>
      </c>
      <c r="E83">
        <v>1541.2437056776</v>
      </c>
      <c r="F83">
        <v>1550.7269847968</v>
      </c>
      <c r="G83">
        <v>1560.3532441092</v>
      </c>
      <c r="H83">
        <v>1541.5893448649</v>
      </c>
      <c r="I83">
        <v>1551.0113226097</v>
      </c>
      <c r="J83">
        <v>1560.4929098685</v>
      </c>
    </row>
    <row r="84" spans="1:10">
      <c r="A84" t="s">
        <v>1580</v>
      </c>
      <c r="B84">
        <v>1539.2083857248</v>
      </c>
      <c r="C84">
        <v>1549.3547130863</v>
      </c>
      <c r="D84">
        <v>1560.1068581892</v>
      </c>
      <c r="E84">
        <v>1541.2440910604</v>
      </c>
      <c r="F84">
        <v>1550.7240511041</v>
      </c>
      <c r="G84">
        <v>1560.3556199125</v>
      </c>
      <c r="H84">
        <v>1541.5901178664</v>
      </c>
      <c r="I84">
        <v>1551.013082711</v>
      </c>
      <c r="J84">
        <v>1560.4948910268</v>
      </c>
    </row>
    <row r="85" spans="1:10">
      <c r="A85" t="s">
        <v>1581</v>
      </c>
      <c r="B85">
        <v>1539.2080013594</v>
      </c>
      <c r="C85">
        <v>1549.3558852542</v>
      </c>
      <c r="D85">
        <v>1560.1032927198</v>
      </c>
      <c r="E85">
        <v>1541.2446710241</v>
      </c>
      <c r="F85">
        <v>1550.7252253449</v>
      </c>
      <c r="G85">
        <v>1560.3546304776</v>
      </c>
      <c r="H85">
        <v>1541.5887646418</v>
      </c>
      <c r="I85">
        <v>1551.013279766</v>
      </c>
      <c r="J85">
        <v>1560.4911262493</v>
      </c>
    </row>
    <row r="86" spans="1:10">
      <c r="A86" t="s">
        <v>1582</v>
      </c>
      <c r="B86">
        <v>1539.2091582245</v>
      </c>
      <c r="C86">
        <v>1549.3545183615</v>
      </c>
      <c r="D86">
        <v>1560.1040863353</v>
      </c>
      <c r="E86">
        <v>1541.2462163365</v>
      </c>
      <c r="F86">
        <v>1550.725028363</v>
      </c>
      <c r="G86">
        <v>1560.3546304776</v>
      </c>
      <c r="H86">
        <v>1541.5906980905</v>
      </c>
      <c r="I86">
        <v>1551.0126924273</v>
      </c>
      <c r="J86">
        <v>1560.4907292445</v>
      </c>
    </row>
    <row r="87" spans="1:10">
      <c r="A87" t="s">
        <v>1583</v>
      </c>
      <c r="B87">
        <v>1539.2078091768</v>
      </c>
      <c r="C87">
        <v>1549.3547130863</v>
      </c>
      <c r="D87">
        <v>1560.1058671342</v>
      </c>
      <c r="E87">
        <v>1541.2446710241</v>
      </c>
      <c r="F87">
        <v>1550.7226817964</v>
      </c>
      <c r="G87">
        <v>1560.3562143485</v>
      </c>
      <c r="H87">
        <v>1541.5906980905</v>
      </c>
      <c r="I87">
        <v>1551.0109304138</v>
      </c>
      <c r="J87">
        <v>1560.4942964851</v>
      </c>
    </row>
    <row r="88" spans="1:10">
      <c r="A88" t="s">
        <v>1584</v>
      </c>
      <c r="B88">
        <v>1539.2080013594</v>
      </c>
      <c r="C88">
        <v>1549.3545183615</v>
      </c>
      <c r="D88">
        <v>1560.107253063</v>
      </c>
      <c r="E88">
        <v>1541.2458309527</v>
      </c>
      <c r="F88">
        <v>1550.7275719192</v>
      </c>
      <c r="G88">
        <v>1560.3550254769</v>
      </c>
      <c r="H88">
        <v>1541.5903125344</v>
      </c>
      <c r="I88">
        <v>1551.0119099474</v>
      </c>
      <c r="J88">
        <v>1560.4933049377</v>
      </c>
    </row>
    <row r="89" spans="1:10">
      <c r="A89" t="s">
        <v>1585</v>
      </c>
      <c r="B89">
        <v>1539.2103132072</v>
      </c>
      <c r="C89">
        <v>1549.3539322784</v>
      </c>
      <c r="D89">
        <v>1560.1052728889</v>
      </c>
      <c r="E89">
        <v>1541.2440910604</v>
      </c>
      <c r="F89">
        <v>1550.7242461733</v>
      </c>
      <c r="G89">
        <v>1560.3572057216</v>
      </c>
      <c r="H89">
        <v>1541.5881844192</v>
      </c>
      <c r="I89">
        <v>1551.0126924273</v>
      </c>
      <c r="J89">
        <v>1560.4931074031</v>
      </c>
    </row>
    <row r="90" spans="1:10">
      <c r="A90" t="s">
        <v>1586</v>
      </c>
      <c r="B90">
        <v>1539.2070366785</v>
      </c>
      <c r="C90">
        <v>1549.3545183615</v>
      </c>
      <c r="D90">
        <v>1560.1064613799</v>
      </c>
      <c r="E90">
        <v>1541.2450582965</v>
      </c>
      <c r="F90">
        <v>1550.7240511041</v>
      </c>
      <c r="G90">
        <v>1560.3562143485</v>
      </c>
      <c r="H90">
        <v>1541.5899250884</v>
      </c>
      <c r="I90">
        <v>1551.0124972855</v>
      </c>
      <c r="J90">
        <v>1560.4933049377</v>
      </c>
    </row>
    <row r="91" spans="1:10">
      <c r="A91" t="s">
        <v>1587</v>
      </c>
      <c r="B91">
        <v>1539.2083857248</v>
      </c>
      <c r="C91">
        <v>1549.3533461958</v>
      </c>
      <c r="D91">
        <v>1560.1062639432</v>
      </c>
      <c r="E91">
        <v>1541.2437056776</v>
      </c>
      <c r="F91">
        <v>1550.7234639844</v>
      </c>
      <c r="G91">
        <v>1560.3566112848</v>
      </c>
      <c r="H91">
        <v>1541.5908927586</v>
      </c>
      <c r="I91">
        <v>1551.0142573894</v>
      </c>
      <c r="J91">
        <v>1560.4940970135</v>
      </c>
    </row>
    <row r="92" spans="1:10">
      <c r="A92" t="s">
        <v>1588</v>
      </c>
      <c r="B92">
        <v>1539.2083857248</v>
      </c>
      <c r="C92">
        <v>1549.3539322784</v>
      </c>
      <c r="D92">
        <v>1560.1042837715</v>
      </c>
      <c r="E92">
        <v>1541.2444783325</v>
      </c>
      <c r="F92">
        <v>1550.7265946571</v>
      </c>
      <c r="G92">
        <v>1560.3562143485</v>
      </c>
      <c r="H92">
        <v>1541.5908927586</v>
      </c>
      <c r="I92">
        <v>1551.0107352725</v>
      </c>
      <c r="J92">
        <v>1560.4925128628</v>
      </c>
    </row>
    <row r="93" spans="1:10">
      <c r="A93" t="s">
        <v>1589</v>
      </c>
      <c r="B93">
        <v>1539.210121024</v>
      </c>
      <c r="C93">
        <v>1549.3539322784</v>
      </c>
      <c r="D93">
        <v>1560.1060665065</v>
      </c>
      <c r="E93">
        <v>1541.2446710241</v>
      </c>
      <c r="F93">
        <v>1550.7230719341</v>
      </c>
      <c r="G93">
        <v>1560.3560168485</v>
      </c>
      <c r="H93">
        <v>1541.5885718642</v>
      </c>
      <c r="I93">
        <v>1551.0117128927</v>
      </c>
      <c r="J93">
        <v>1560.4925128628</v>
      </c>
    </row>
    <row r="94" spans="1:10">
      <c r="A94" t="s">
        <v>1590</v>
      </c>
      <c r="B94">
        <v>1539.2085797918</v>
      </c>
      <c r="C94">
        <v>1549.3531514713</v>
      </c>
      <c r="D94">
        <v>1560.104878016</v>
      </c>
      <c r="E94">
        <v>1541.2454436799</v>
      </c>
      <c r="F94">
        <v>1550.7224848151</v>
      </c>
      <c r="G94">
        <v>1560.3552249129</v>
      </c>
      <c r="H94">
        <v>1541.5895376427</v>
      </c>
      <c r="I94">
        <v>1551.012105089</v>
      </c>
      <c r="J94">
        <v>1560.4907292445</v>
      </c>
    </row>
    <row r="95" spans="1:10">
      <c r="A95" t="s">
        <v>1591</v>
      </c>
      <c r="B95">
        <v>1539.2091582245</v>
      </c>
      <c r="C95">
        <v>1549.3529548379</v>
      </c>
      <c r="D95">
        <v>1560.1046805797</v>
      </c>
      <c r="E95">
        <v>1541.2440910604</v>
      </c>
      <c r="F95">
        <v>1550.7252253449</v>
      </c>
      <c r="G95">
        <v>1560.3542335423</v>
      </c>
      <c r="H95">
        <v>1541.5903125344</v>
      </c>
      <c r="I95">
        <v>1551.0128875691</v>
      </c>
      <c r="J95">
        <v>1560.4917207886</v>
      </c>
    </row>
    <row r="96" spans="1:10">
      <c r="A96" t="s">
        <v>1592</v>
      </c>
      <c r="B96">
        <v>1539.2093504075</v>
      </c>
      <c r="C96">
        <v>1549.3533461958</v>
      </c>
      <c r="D96">
        <v>1560.1068581892</v>
      </c>
      <c r="E96">
        <v>1541.2456382608</v>
      </c>
      <c r="F96">
        <v>1550.7234639844</v>
      </c>
      <c r="G96">
        <v>1560.3560168485</v>
      </c>
      <c r="H96">
        <v>1541.5908927586</v>
      </c>
      <c r="I96">
        <v>1551.0126924273</v>
      </c>
      <c r="J96">
        <v>1560.4940970135</v>
      </c>
    </row>
    <row r="97" spans="1:10">
      <c r="A97" t="s">
        <v>1593</v>
      </c>
      <c r="B97">
        <v>1539.2097366577</v>
      </c>
      <c r="C97">
        <v>1549.3539322784</v>
      </c>
      <c r="D97">
        <v>1560.1060665065</v>
      </c>
      <c r="E97">
        <v>1541.2442837519</v>
      </c>
      <c r="F97">
        <v>1550.7263976749</v>
      </c>
      <c r="G97">
        <v>1560.3560168485</v>
      </c>
      <c r="H97">
        <v>1541.5906980905</v>
      </c>
      <c r="I97">
        <v>1551.013082711</v>
      </c>
      <c r="J97">
        <v>1560.4931074031</v>
      </c>
    </row>
    <row r="98" spans="1:10">
      <c r="A98" t="s">
        <v>1594</v>
      </c>
      <c r="B98">
        <v>1539.2083857248</v>
      </c>
      <c r="C98">
        <v>1549.3537356448</v>
      </c>
      <c r="D98">
        <v>1560.1056696976</v>
      </c>
      <c r="E98">
        <v>1541.2454436799</v>
      </c>
      <c r="F98">
        <v>1550.7228768652</v>
      </c>
      <c r="G98">
        <v>1560.3546304776</v>
      </c>
      <c r="H98">
        <v>1541.5897323105</v>
      </c>
      <c r="I98">
        <v>1551.0144544448</v>
      </c>
      <c r="J98">
        <v>1560.4923153283</v>
      </c>
    </row>
    <row r="99" spans="1:10">
      <c r="A99" t="s">
        <v>1595</v>
      </c>
      <c r="B99">
        <v>1539.2091582245</v>
      </c>
      <c r="C99">
        <v>1549.3543217277</v>
      </c>
      <c r="D99">
        <v>1560.1050754524</v>
      </c>
      <c r="E99">
        <v>1541.243898369</v>
      </c>
      <c r="F99">
        <v>1550.725028363</v>
      </c>
      <c r="G99">
        <v>1560.3558174123</v>
      </c>
      <c r="H99">
        <v>1541.5920513184</v>
      </c>
      <c r="I99">
        <v>1551.0119099474</v>
      </c>
      <c r="J99">
        <v>1560.4925128628</v>
      </c>
    </row>
    <row r="100" spans="1:10">
      <c r="A100" t="s">
        <v>1596</v>
      </c>
      <c r="B100">
        <v>1539.2093504075</v>
      </c>
      <c r="C100">
        <v>1549.3549078112</v>
      </c>
      <c r="D100">
        <v>1560.1040863353</v>
      </c>
      <c r="E100">
        <v>1541.2446710241</v>
      </c>
      <c r="F100">
        <v>1550.7265946571</v>
      </c>
      <c r="G100">
        <v>1560.3556199125</v>
      </c>
      <c r="H100">
        <v>1541.5903125344</v>
      </c>
      <c r="I100">
        <v>1551.013279766</v>
      </c>
      <c r="J100">
        <v>1560.4905317105</v>
      </c>
    </row>
    <row r="101" spans="1:10">
      <c r="A101" t="s">
        <v>1597</v>
      </c>
      <c r="B101">
        <v>1539.2099288408</v>
      </c>
      <c r="C101">
        <v>1549.3551044451</v>
      </c>
      <c r="D101">
        <v>1560.1062639432</v>
      </c>
      <c r="E101">
        <v>1541.2442837519</v>
      </c>
      <c r="F101">
        <v>1550.7252253449</v>
      </c>
      <c r="G101">
        <v>1560.3556199125</v>
      </c>
      <c r="H101">
        <v>1541.5903125344</v>
      </c>
      <c r="I101">
        <v>1551.013279766</v>
      </c>
      <c r="J101">
        <v>1560.4925128628</v>
      </c>
    </row>
    <row r="102" spans="1:10">
      <c r="A102" t="s">
        <v>1598</v>
      </c>
      <c r="B102">
        <v>1539.2078091768</v>
      </c>
      <c r="C102">
        <v>1549.355493895</v>
      </c>
      <c r="D102">
        <v>1560.1056696976</v>
      </c>
      <c r="E102">
        <v>1541.243898369</v>
      </c>
      <c r="F102">
        <v>1550.7262026052</v>
      </c>
      <c r="G102">
        <v>1560.3550254769</v>
      </c>
      <c r="H102">
        <v>1541.5897323105</v>
      </c>
      <c r="I102">
        <v>1551.013082711</v>
      </c>
      <c r="J102">
        <v>1560.4933049377</v>
      </c>
    </row>
    <row r="103" spans="1:10">
      <c r="A103" t="s">
        <v>1599</v>
      </c>
      <c r="B103">
        <v>1539.2095425905</v>
      </c>
      <c r="C103">
        <v>1549.3533461958</v>
      </c>
      <c r="D103">
        <v>1560.104878016</v>
      </c>
      <c r="E103">
        <v>1541.2437056776</v>
      </c>
      <c r="F103">
        <v>1550.7262026052</v>
      </c>
      <c r="G103">
        <v>1560.3554224126</v>
      </c>
      <c r="H103">
        <v>1541.591278315</v>
      </c>
      <c r="I103">
        <v>1551.0126924273</v>
      </c>
      <c r="J103">
        <v>1560.4927103973</v>
      </c>
    </row>
    <row r="104" spans="1:10">
      <c r="A104" t="s">
        <v>1600</v>
      </c>
      <c r="B104">
        <v>1539.2097366577</v>
      </c>
      <c r="C104">
        <v>1549.3533461958</v>
      </c>
      <c r="D104">
        <v>1560.1068581892</v>
      </c>
      <c r="E104">
        <v>1541.2444783325</v>
      </c>
      <c r="F104">
        <v>1550.7291382185</v>
      </c>
      <c r="G104">
        <v>1560.3550254769</v>
      </c>
      <c r="H104">
        <v>1541.5889593095</v>
      </c>
      <c r="I104">
        <v>1551.0119099474</v>
      </c>
      <c r="J104">
        <v>1560.4942964851</v>
      </c>
    </row>
    <row r="105" spans="1:10">
      <c r="A105" t="s">
        <v>1601</v>
      </c>
      <c r="B105">
        <v>1539.2095425905</v>
      </c>
      <c r="C105">
        <v>1549.3521740317</v>
      </c>
      <c r="D105">
        <v>1560.1064613799</v>
      </c>
      <c r="E105">
        <v>1541.2444783325</v>
      </c>
      <c r="F105">
        <v>1550.7252253449</v>
      </c>
      <c r="G105">
        <v>1560.3556199125</v>
      </c>
      <c r="H105">
        <v>1541.5908927586</v>
      </c>
      <c r="I105">
        <v>1551.0119099474</v>
      </c>
      <c r="J105">
        <v>1560.4927103973</v>
      </c>
    </row>
    <row r="106" spans="1:10">
      <c r="A106" t="s">
        <v>1602</v>
      </c>
      <c r="B106">
        <v>1539.2080013594</v>
      </c>
      <c r="C106">
        <v>1549.3539322784</v>
      </c>
      <c r="D106">
        <v>1560.1066607523</v>
      </c>
      <c r="E106">
        <v>1541.2437056776</v>
      </c>
      <c r="F106">
        <v>1550.7254204143</v>
      </c>
      <c r="G106">
        <v>1560.3542335423</v>
      </c>
      <c r="H106">
        <v>1541.5903125344</v>
      </c>
      <c r="I106">
        <v>1551.012105089</v>
      </c>
      <c r="J106">
        <v>1560.4929098685</v>
      </c>
    </row>
    <row r="107" spans="1:10">
      <c r="A107" t="s">
        <v>1603</v>
      </c>
      <c r="B107">
        <v>1539.2085797918</v>
      </c>
      <c r="C107">
        <v>1549.3551044451</v>
      </c>
      <c r="D107">
        <v>1560.1056696976</v>
      </c>
      <c r="E107">
        <v>1541.2442837519</v>
      </c>
      <c r="F107">
        <v>1550.7256154839</v>
      </c>
      <c r="G107">
        <v>1560.3556199125</v>
      </c>
      <c r="H107">
        <v>1541.5895376427</v>
      </c>
      <c r="I107">
        <v>1551.013279766</v>
      </c>
      <c r="J107">
        <v>1560.4938994787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1539.4779070423</v>
      </c>
      <c r="C2">
        <v>1549.6248683076</v>
      </c>
      <c r="D2">
        <v>1560.206866374</v>
      </c>
      <c r="E2">
        <v>1541.0502659649</v>
      </c>
      <c r="F2">
        <v>1550.5874955951</v>
      </c>
      <c r="G2">
        <v>1560.3207542251</v>
      </c>
      <c r="H2">
        <v>1541.3907942124</v>
      </c>
      <c r="I2">
        <v>1550.8786301325</v>
      </c>
      <c r="J2">
        <v>1560.4360471535</v>
      </c>
    </row>
    <row r="3" spans="1:10">
      <c r="A3" t="s">
        <v>1605</v>
      </c>
      <c r="B3">
        <v>1539.4790643131</v>
      </c>
      <c r="C3">
        <v>1549.6260408843</v>
      </c>
      <c r="D3">
        <v>1560.2078575574</v>
      </c>
      <c r="E3">
        <v>1541.0498787904</v>
      </c>
      <c r="F3">
        <v>1550.5896467172</v>
      </c>
      <c r="G3">
        <v>1560.3223399633</v>
      </c>
      <c r="H3">
        <v>1541.3896340656</v>
      </c>
      <c r="I3">
        <v>1550.8798046073</v>
      </c>
      <c r="J3">
        <v>1560.4368391712</v>
      </c>
    </row>
    <row r="4" spans="1:10">
      <c r="A4" t="s">
        <v>1606</v>
      </c>
      <c r="B4">
        <v>1539.4775206574</v>
      </c>
      <c r="C4">
        <v>1549.6264304704</v>
      </c>
      <c r="D4">
        <v>1560.20567773</v>
      </c>
      <c r="E4">
        <v>1541.0483338716</v>
      </c>
      <c r="F4">
        <v>1550.5878856648</v>
      </c>
      <c r="G4">
        <v>1560.322142472</v>
      </c>
      <c r="H4">
        <v>1541.3888612651</v>
      </c>
      <c r="I4">
        <v>1550.8788252405</v>
      </c>
      <c r="J4">
        <v>1560.4366416508</v>
      </c>
    </row>
    <row r="5" spans="1:10">
      <c r="A5" t="s">
        <v>1607</v>
      </c>
      <c r="B5">
        <v>1539.4761711393</v>
      </c>
      <c r="C5">
        <v>1549.6262356773</v>
      </c>
      <c r="D5">
        <v>1560.2078575574</v>
      </c>
      <c r="E5">
        <v>1541.0483338716</v>
      </c>
      <c r="F5">
        <v>1550.5892547345</v>
      </c>
      <c r="G5">
        <v>1560.3207542251</v>
      </c>
      <c r="H5">
        <v>1541.3894413378</v>
      </c>
      <c r="I5">
        <v>1550.8790203487</v>
      </c>
      <c r="J5">
        <v>1560.4356501767</v>
      </c>
    </row>
    <row r="6" spans="1:10">
      <c r="A6" t="s">
        <v>1608</v>
      </c>
      <c r="B6">
        <v>1539.4771361576</v>
      </c>
      <c r="C6">
        <v>1549.6264304704</v>
      </c>
      <c r="D6">
        <v>1560.2062720518</v>
      </c>
      <c r="E6">
        <v>1541.0487210453</v>
      </c>
      <c r="F6">
        <v>1550.5898417526</v>
      </c>
      <c r="G6">
        <v>1560.322934374</v>
      </c>
      <c r="H6">
        <v>1541.388281193</v>
      </c>
      <c r="I6">
        <v>1550.8782380036</v>
      </c>
      <c r="J6">
        <v>1560.4370386281</v>
      </c>
    </row>
    <row r="7" spans="1:10">
      <c r="A7" t="s">
        <v>1609</v>
      </c>
      <c r="B7">
        <v>1539.4779070423</v>
      </c>
      <c r="C7">
        <v>1549.6264304704</v>
      </c>
      <c r="D7">
        <v>1560.2070638362</v>
      </c>
      <c r="E7">
        <v>1541.0494935047</v>
      </c>
      <c r="F7">
        <v>1550.5880826118</v>
      </c>
      <c r="G7">
        <v>1560.3211511434</v>
      </c>
      <c r="H7">
        <v>1541.3904068668</v>
      </c>
      <c r="I7">
        <v>1550.8792173697</v>
      </c>
      <c r="J7">
        <v>1560.4360471535</v>
      </c>
    </row>
    <row r="8" spans="1:10">
      <c r="A8" t="s">
        <v>1610</v>
      </c>
      <c r="B8">
        <v>1539.4796429492</v>
      </c>
      <c r="C8">
        <v>1549.6246735149</v>
      </c>
      <c r="D8">
        <v>1560.2082524823</v>
      </c>
      <c r="E8">
        <v>1541.0496861475</v>
      </c>
      <c r="F8">
        <v>1550.5859295819</v>
      </c>
      <c r="G8">
        <v>1560.3223399633</v>
      </c>
      <c r="H8">
        <v>1541.388666648</v>
      </c>
      <c r="I8">
        <v>1550.8790203487</v>
      </c>
      <c r="J8">
        <v>1560.4350576167</v>
      </c>
    </row>
    <row r="9" spans="1:10">
      <c r="A9" t="s">
        <v>1611</v>
      </c>
      <c r="B9">
        <v>1539.4777147922</v>
      </c>
      <c r="C9">
        <v>1549.6272134627</v>
      </c>
      <c r="D9">
        <v>1560.2078575574</v>
      </c>
      <c r="E9">
        <v>1541.0479466981</v>
      </c>
      <c r="F9">
        <v>1550.5871036135</v>
      </c>
      <c r="G9">
        <v>1560.3217455531</v>
      </c>
      <c r="H9">
        <v>1541.3894413378</v>
      </c>
      <c r="I9">
        <v>1550.8807820625</v>
      </c>
      <c r="J9">
        <v>1560.4376331261</v>
      </c>
    </row>
    <row r="10" spans="1:10">
      <c r="A10" t="s">
        <v>1612</v>
      </c>
      <c r="B10">
        <v>1539.4771361576</v>
      </c>
      <c r="C10">
        <v>1549.6256493886</v>
      </c>
      <c r="D10">
        <v>1560.2090442688</v>
      </c>
      <c r="E10">
        <v>1541.0489136879</v>
      </c>
      <c r="F10">
        <v>1550.5876906299</v>
      </c>
      <c r="G10">
        <v>1560.3241231967</v>
      </c>
      <c r="H10">
        <v>1541.3894413378</v>
      </c>
      <c r="I10">
        <v>1550.8778477878</v>
      </c>
      <c r="J10">
        <v>1560.4376331261</v>
      </c>
    </row>
    <row r="11" spans="1:10">
      <c r="A11" t="s">
        <v>1613</v>
      </c>
      <c r="B11">
        <v>1539.4780992924</v>
      </c>
      <c r="C11">
        <v>1549.6264304704</v>
      </c>
      <c r="D11">
        <v>1560.204885947</v>
      </c>
      <c r="E11">
        <v>1541.0485265141</v>
      </c>
      <c r="F11">
        <v>1550.5871036135</v>
      </c>
      <c r="G11">
        <v>1560.3203592432</v>
      </c>
      <c r="H11">
        <v>1541.388666648</v>
      </c>
      <c r="I11">
        <v>1550.8792173697</v>
      </c>
      <c r="J11">
        <v>1560.4358496333</v>
      </c>
    </row>
    <row r="12" spans="1:10">
      <c r="A12" t="s">
        <v>1614</v>
      </c>
      <c r="B12">
        <v>1539.4784856775</v>
      </c>
      <c r="C12">
        <v>1549.6258460913</v>
      </c>
      <c r="D12">
        <v>1560.2072632344</v>
      </c>
      <c r="E12">
        <v>1541.0479466981</v>
      </c>
      <c r="F12">
        <v>1550.5882776468</v>
      </c>
      <c r="G12">
        <v>1560.3213486345</v>
      </c>
      <c r="H12">
        <v>1541.388281193</v>
      </c>
      <c r="I12">
        <v>1550.8792173697</v>
      </c>
      <c r="J12">
        <v>1560.4354526567</v>
      </c>
    </row>
    <row r="13" spans="1:10">
      <c r="A13" t="s">
        <v>1615</v>
      </c>
      <c r="B13">
        <v>1539.4779070423</v>
      </c>
      <c r="C13">
        <v>1549.6266271733</v>
      </c>
      <c r="D13">
        <v>1560.2078575574</v>
      </c>
      <c r="E13">
        <v>1541.0489136879</v>
      </c>
      <c r="F13">
        <v>1550.5904287711</v>
      </c>
      <c r="G13">
        <v>1560.3219430444</v>
      </c>
      <c r="H13">
        <v>1541.3888612651</v>
      </c>
      <c r="I13">
        <v>1550.8794124779</v>
      </c>
      <c r="J13">
        <v>1560.4354526567</v>
      </c>
    </row>
    <row r="14" spans="1:10">
      <c r="A14" t="s">
        <v>1616</v>
      </c>
      <c r="B14">
        <v>1539.4794506987</v>
      </c>
      <c r="C14">
        <v>1549.6262356773</v>
      </c>
      <c r="D14">
        <v>1560.2074606967</v>
      </c>
      <c r="E14">
        <v>1541.0487210453</v>
      </c>
      <c r="F14">
        <v>1550.5874955951</v>
      </c>
      <c r="G14">
        <v>1560.322934374</v>
      </c>
      <c r="H14">
        <v>1541.3890539928</v>
      </c>
      <c r="I14">
        <v>1550.8796075862</v>
      </c>
      <c r="J14">
        <v>1560.4370386281</v>
      </c>
    </row>
    <row r="15" spans="1:10">
      <c r="A15" t="s">
        <v>1617</v>
      </c>
      <c r="B15">
        <v>1539.4767497732</v>
      </c>
      <c r="C15">
        <v>1549.6252598029</v>
      </c>
      <c r="D15">
        <v>1560.206866374</v>
      </c>
      <c r="E15">
        <v>1541.0491063306</v>
      </c>
      <c r="F15">
        <v>1550.5874955951</v>
      </c>
      <c r="G15">
        <v>1560.322142472</v>
      </c>
      <c r="H15">
        <v>1541.3896340656</v>
      </c>
      <c r="I15">
        <v>1550.8786301325</v>
      </c>
      <c r="J15">
        <v>1560.4366416508</v>
      </c>
    </row>
    <row r="16" spans="1:10">
      <c r="A16" t="s">
        <v>1618</v>
      </c>
      <c r="B16">
        <v>1539.4765575234</v>
      </c>
      <c r="C16">
        <v>1549.6250631003</v>
      </c>
      <c r="D16">
        <v>1560.2064695138</v>
      </c>
      <c r="E16">
        <v>1541.0496861475</v>
      </c>
      <c r="F16">
        <v>1550.588669629</v>
      </c>
      <c r="G16">
        <v>1560.3227368825</v>
      </c>
      <c r="H16">
        <v>1541.3898267934</v>
      </c>
      <c r="I16">
        <v>1550.8790203487</v>
      </c>
      <c r="J16">
        <v>1560.4368391712</v>
      </c>
    </row>
    <row r="17" spans="1:10">
      <c r="A17" t="s">
        <v>1619</v>
      </c>
      <c r="B17">
        <v>1539.4769439078</v>
      </c>
      <c r="C17">
        <v>1549.6244768125</v>
      </c>
      <c r="D17">
        <v>1560.2080550198</v>
      </c>
      <c r="E17">
        <v>1541.0481412291</v>
      </c>
      <c r="F17">
        <v>1550.5894516819</v>
      </c>
      <c r="G17">
        <v>1560.3227368825</v>
      </c>
      <c r="H17">
        <v>1541.3890539928</v>
      </c>
      <c r="I17">
        <v>1550.8805869539</v>
      </c>
      <c r="J17">
        <v>1560.4354526567</v>
      </c>
    </row>
    <row r="18" spans="1:10">
      <c r="A18" t="s">
        <v>1620</v>
      </c>
      <c r="B18">
        <v>1539.4767497732</v>
      </c>
      <c r="C18">
        <v>1549.6256493886</v>
      </c>
      <c r="D18">
        <v>1560.2058751919</v>
      </c>
      <c r="E18">
        <v>1541.0489136879</v>
      </c>
      <c r="F18">
        <v>1550.5888646641</v>
      </c>
      <c r="G18">
        <v>1560.322142472</v>
      </c>
      <c r="H18">
        <v>1541.388666648</v>
      </c>
      <c r="I18">
        <v>1550.8796075862</v>
      </c>
      <c r="J18">
        <v>1560.4364441305</v>
      </c>
    </row>
    <row r="19" spans="1:10">
      <c r="A19" t="s">
        <v>1621</v>
      </c>
      <c r="B19">
        <v>1539.4777147922</v>
      </c>
      <c r="C19">
        <v>1549.6250631003</v>
      </c>
      <c r="D19">
        <v>1560.2074606967</v>
      </c>
      <c r="E19">
        <v>1541.0494935047</v>
      </c>
      <c r="F19">
        <v>1550.5874955951</v>
      </c>
      <c r="G19">
        <v>1560.322142472</v>
      </c>
      <c r="H19">
        <v>1541.3904068668</v>
      </c>
      <c r="I19">
        <v>1550.8784350244</v>
      </c>
      <c r="J19">
        <v>1560.4352551366</v>
      </c>
    </row>
    <row r="20" spans="1:10">
      <c r="A20" t="s">
        <v>1622</v>
      </c>
      <c r="B20">
        <v>1539.4780992924</v>
      </c>
      <c r="C20">
        <v>1549.6256493886</v>
      </c>
      <c r="D20">
        <v>1560.2078575574</v>
      </c>
      <c r="E20">
        <v>1541.0500733219</v>
      </c>
      <c r="F20">
        <v>1550.5894516819</v>
      </c>
      <c r="G20">
        <v>1560.3227368825</v>
      </c>
      <c r="H20">
        <v>1541.3911796687</v>
      </c>
      <c r="I20">
        <v>1550.8780428957</v>
      </c>
      <c r="J20">
        <v>1560.4368391712</v>
      </c>
    </row>
    <row r="21" spans="1:10">
      <c r="A21" t="s">
        <v>1623</v>
      </c>
      <c r="B21">
        <v>1539.4775206574</v>
      </c>
      <c r="C21">
        <v>1549.6254545957</v>
      </c>
      <c r="D21">
        <v>1560.2072632344</v>
      </c>
      <c r="E21">
        <v>1541.0487210453</v>
      </c>
      <c r="F21">
        <v>1550.5878856648</v>
      </c>
      <c r="G21">
        <v>1560.3217455531</v>
      </c>
      <c r="H21">
        <v>1541.3904068668</v>
      </c>
      <c r="I21">
        <v>1550.8801948241</v>
      </c>
      <c r="J21">
        <v>1560.4348581603</v>
      </c>
    </row>
    <row r="22" spans="1:10">
      <c r="A22" t="s">
        <v>1624</v>
      </c>
      <c r="B22">
        <v>1539.4784856775</v>
      </c>
      <c r="C22">
        <v>1549.6252598029</v>
      </c>
      <c r="D22">
        <v>1560.206866374</v>
      </c>
      <c r="E22">
        <v>1541.0483338716</v>
      </c>
      <c r="F22">
        <v>1550.5896467172</v>
      </c>
      <c r="G22">
        <v>1560.3217455531</v>
      </c>
      <c r="H22">
        <v>1541.3890539928</v>
      </c>
      <c r="I22">
        <v>1550.8805869539</v>
      </c>
      <c r="J22">
        <v>1560.4358496333</v>
      </c>
    </row>
    <row r="23" spans="1:10">
      <c r="A23" t="s">
        <v>1625</v>
      </c>
      <c r="B23">
        <v>1539.4780992924</v>
      </c>
      <c r="C23">
        <v>1549.6238924349</v>
      </c>
      <c r="D23">
        <v>1560.2070638362</v>
      </c>
      <c r="E23">
        <v>1541.0483338716</v>
      </c>
      <c r="F23">
        <v>1550.5874955951</v>
      </c>
      <c r="G23">
        <v>1560.3223399633</v>
      </c>
      <c r="H23">
        <v>1541.3909869405</v>
      </c>
      <c r="I23">
        <v>1550.8807820625</v>
      </c>
      <c r="J23">
        <v>1560.4376331261</v>
      </c>
    </row>
    <row r="24" spans="1:10">
      <c r="A24" t="s">
        <v>1626</v>
      </c>
      <c r="B24">
        <v>1539.4769439078</v>
      </c>
      <c r="C24">
        <v>1549.6260408843</v>
      </c>
      <c r="D24">
        <v>1560.206866374</v>
      </c>
      <c r="E24">
        <v>1541.0494935047</v>
      </c>
      <c r="F24">
        <v>1550.5894516819</v>
      </c>
      <c r="G24">
        <v>1560.3213486345</v>
      </c>
      <c r="H24">
        <v>1541.3890539928</v>
      </c>
      <c r="I24">
        <v>1550.8801948241</v>
      </c>
      <c r="J24">
        <v>1560.4358496333</v>
      </c>
    </row>
    <row r="25" spans="1:10">
      <c r="A25" t="s">
        <v>1627</v>
      </c>
      <c r="B25">
        <v>1539.4784856775</v>
      </c>
      <c r="C25">
        <v>1549.6277997526</v>
      </c>
      <c r="D25">
        <v>1560.2062720518</v>
      </c>
      <c r="E25">
        <v>1541.0491063306</v>
      </c>
      <c r="F25">
        <v>1550.5869085788</v>
      </c>
      <c r="G25">
        <v>1560.3213486345</v>
      </c>
      <c r="H25">
        <v>1541.3892467205</v>
      </c>
      <c r="I25">
        <v>1550.8790203487</v>
      </c>
      <c r="J25">
        <v>1560.4352551366</v>
      </c>
    </row>
    <row r="26" spans="1:10">
      <c r="A26" t="s">
        <v>1628</v>
      </c>
      <c r="B26">
        <v>1539.4798351997</v>
      </c>
      <c r="C26">
        <v>1549.6264304704</v>
      </c>
      <c r="D26">
        <v>1560.2070638362</v>
      </c>
      <c r="E26">
        <v>1541.0489136879</v>
      </c>
      <c r="F26">
        <v>1550.5878856648</v>
      </c>
      <c r="G26">
        <v>1560.3217455531</v>
      </c>
      <c r="H26">
        <v>1541.3888612651</v>
      </c>
      <c r="I26">
        <v>1550.8799997157</v>
      </c>
      <c r="J26">
        <v>1560.4362446737</v>
      </c>
    </row>
    <row r="27" spans="1:10">
      <c r="A27" t="s">
        <v>1629</v>
      </c>
      <c r="B27">
        <v>1539.4777147922</v>
      </c>
      <c r="C27">
        <v>1549.6258460913</v>
      </c>
      <c r="D27">
        <v>1560.2052828064</v>
      </c>
      <c r="E27">
        <v>1541.0485265141</v>
      </c>
      <c r="F27">
        <v>1550.5876906299</v>
      </c>
      <c r="G27">
        <v>1560.3209536523</v>
      </c>
      <c r="H27">
        <v>1541.3878938486</v>
      </c>
      <c r="I27">
        <v>1550.8780428957</v>
      </c>
      <c r="J27">
        <v>1560.4358496333</v>
      </c>
    </row>
    <row r="28" spans="1:10">
      <c r="A28" t="s">
        <v>1630</v>
      </c>
      <c r="B28">
        <v>1539.4780992924</v>
      </c>
      <c r="C28">
        <v>1549.6248683076</v>
      </c>
      <c r="D28">
        <v>1560.2072632344</v>
      </c>
      <c r="E28">
        <v>1541.0489136879</v>
      </c>
      <c r="F28">
        <v>1550.5896467172</v>
      </c>
      <c r="G28">
        <v>1560.3219430444</v>
      </c>
      <c r="H28">
        <v>1541.3888612651</v>
      </c>
      <c r="I28">
        <v>1550.8798046073</v>
      </c>
      <c r="J28">
        <v>1560.4380281674</v>
      </c>
    </row>
    <row r="29" spans="1:10">
      <c r="A29" t="s">
        <v>1631</v>
      </c>
      <c r="B29">
        <v>1539.4777147922</v>
      </c>
      <c r="C29">
        <v>1549.6256493886</v>
      </c>
      <c r="D29">
        <v>1560.2080550198</v>
      </c>
      <c r="E29">
        <v>1541.0494935047</v>
      </c>
      <c r="F29">
        <v>1550.5888646641</v>
      </c>
      <c r="G29">
        <v>1560.3213486345</v>
      </c>
      <c r="H29">
        <v>1541.3898267934</v>
      </c>
      <c r="I29">
        <v>1550.8776507672</v>
      </c>
      <c r="J29">
        <v>1560.4360471535</v>
      </c>
    </row>
    <row r="30" spans="1:10">
      <c r="A30" t="s">
        <v>1632</v>
      </c>
      <c r="B30">
        <v>1539.4782934273</v>
      </c>
      <c r="C30">
        <v>1549.6260408843</v>
      </c>
      <c r="D30">
        <v>1560.2072632344</v>
      </c>
      <c r="E30">
        <v>1541.0481412291</v>
      </c>
      <c r="F30">
        <v>1550.5882776468</v>
      </c>
      <c r="G30">
        <v>1560.3213486345</v>
      </c>
      <c r="H30">
        <v>1541.386540979</v>
      </c>
      <c r="I30">
        <v>1550.8778477878</v>
      </c>
      <c r="J30">
        <v>1560.4366416508</v>
      </c>
    </row>
    <row r="31" spans="1:10">
      <c r="A31" t="s">
        <v>1633</v>
      </c>
      <c r="B31">
        <v>1539.4767497732</v>
      </c>
      <c r="C31">
        <v>1549.6252598029</v>
      </c>
      <c r="D31">
        <v>1560.2064695138</v>
      </c>
      <c r="E31">
        <v>1541.0498787904</v>
      </c>
      <c r="F31">
        <v>1550.5880826118</v>
      </c>
      <c r="G31">
        <v>1560.3217455531</v>
      </c>
      <c r="H31">
        <v>1541.3896340656</v>
      </c>
      <c r="I31">
        <v>1550.8774556594</v>
      </c>
      <c r="J31">
        <v>1560.4370386281</v>
      </c>
    </row>
    <row r="32" spans="1:10">
      <c r="A32" t="s">
        <v>1634</v>
      </c>
      <c r="B32">
        <v>1539.4786779277</v>
      </c>
      <c r="C32">
        <v>1549.6242820199</v>
      </c>
      <c r="D32">
        <v>1560.2080550198</v>
      </c>
      <c r="E32">
        <v>1541.0498787904</v>
      </c>
      <c r="F32">
        <v>1550.5896467172</v>
      </c>
      <c r="G32">
        <v>1560.3219430444</v>
      </c>
      <c r="H32">
        <v>1541.3894413378</v>
      </c>
      <c r="I32">
        <v>1550.8792173697</v>
      </c>
      <c r="J32">
        <v>1560.4346606404</v>
      </c>
    </row>
    <row r="33" spans="1:10">
      <c r="A33" t="s">
        <v>1635</v>
      </c>
      <c r="B33">
        <v>1539.4782934273</v>
      </c>
      <c r="C33">
        <v>1549.6236957327</v>
      </c>
      <c r="D33">
        <v>1560.2070638362</v>
      </c>
      <c r="E33">
        <v>1541.0498787904</v>
      </c>
      <c r="F33">
        <v>1550.588669629</v>
      </c>
      <c r="G33">
        <v>1560.3207542251</v>
      </c>
      <c r="H33">
        <v>1541.3894413378</v>
      </c>
      <c r="I33">
        <v>1550.8786301325</v>
      </c>
      <c r="J33">
        <v>1560.4364441305</v>
      </c>
    </row>
    <row r="34" spans="1:10">
      <c r="A34" t="s">
        <v>1636</v>
      </c>
      <c r="B34">
        <v>1539.4769439078</v>
      </c>
      <c r="C34">
        <v>1549.6246735149</v>
      </c>
      <c r="D34">
        <v>1560.2050834087</v>
      </c>
      <c r="E34">
        <v>1541.0496861475</v>
      </c>
      <c r="F34">
        <v>1550.5878856648</v>
      </c>
      <c r="G34">
        <v>1560.3203592432</v>
      </c>
      <c r="H34">
        <v>1541.3892467205</v>
      </c>
      <c r="I34">
        <v>1550.8807820625</v>
      </c>
      <c r="J34">
        <v>1560.4362446737</v>
      </c>
    </row>
    <row r="35" spans="1:10">
      <c r="A35" t="s">
        <v>1637</v>
      </c>
      <c r="B35">
        <v>1539.4779070423</v>
      </c>
      <c r="C35">
        <v>1549.6242820199</v>
      </c>
      <c r="D35">
        <v>1560.2074606967</v>
      </c>
      <c r="E35">
        <v>1541.0494935047</v>
      </c>
      <c r="F35">
        <v>1550.5882776468</v>
      </c>
      <c r="G35">
        <v>1560.3217455531</v>
      </c>
      <c r="H35">
        <v>1541.3894413378</v>
      </c>
      <c r="I35">
        <v>1550.8798046073</v>
      </c>
      <c r="J35">
        <v>1560.4350576167</v>
      </c>
    </row>
    <row r="36" spans="1:10">
      <c r="A36" t="s">
        <v>1638</v>
      </c>
      <c r="B36">
        <v>1539.4786779277</v>
      </c>
      <c r="C36">
        <v>1549.6260408843</v>
      </c>
      <c r="D36">
        <v>1560.2074606967</v>
      </c>
      <c r="E36">
        <v>1541.0496861475</v>
      </c>
      <c r="F36">
        <v>1550.5882776468</v>
      </c>
      <c r="G36">
        <v>1560.3213486345</v>
      </c>
      <c r="H36">
        <v>1541.3892467205</v>
      </c>
      <c r="I36">
        <v>1550.8776507672</v>
      </c>
      <c r="J36">
        <v>1560.4352551366</v>
      </c>
    </row>
    <row r="37" spans="1:10">
      <c r="A37" t="s">
        <v>1639</v>
      </c>
      <c r="B37">
        <v>1539.4794506987</v>
      </c>
      <c r="C37">
        <v>1549.6246735149</v>
      </c>
      <c r="D37">
        <v>1560.2064695138</v>
      </c>
      <c r="E37">
        <v>1541.0496861475</v>
      </c>
      <c r="F37">
        <v>1550.5878856648</v>
      </c>
      <c r="G37">
        <v>1560.3213486345</v>
      </c>
      <c r="H37">
        <v>1541.388666648</v>
      </c>
      <c r="I37">
        <v>1550.8788252405</v>
      </c>
      <c r="J37">
        <v>1560.4364441305</v>
      </c>
    </row>
    <row r="38" spans="1:10">
      <c r="A38" t="s">
        <v>1640</v>
      </c>
      <c r="B38">
        <v>1539.4780992924</v>
      </c>
      <c r="C38">
        <v>1549.6246735149</v>
      </c>
      <c r="D38">
        <v>1560.2064695138</v>
      </c>
      <c r="E38">
        <v>1541.0475614134</v>
      </c>
      <c r="F38">
        <v>1550.5882776468</v>
      </c>
      <c r="G38">
        <v>1560.3207542251</v>
      </c>
      <c r="H38">
        <v>1541.388086576</v>
      </c>
      <c r="I38">
        <v>1550.8784350244</v>
      </c>
      <c r="J38">
        <v>1560.4362446737</v>
      </c>
    </row>
    <row r="39" spans="1:10">
      <c r="A39" t="s">
        <v>1641</v>
      </c>
      <c r="B39">
        <v>1539.4773284075</v>
      </c>
      <c r="C39">
        <v>1549.6250631003</v>
      </c>
      <c r="D39">
        <v>1560.2080550198</v>
      </c>
      <c r="E39">
        <v>1541.0494935047</v>
      </c>
      <c r="F39">
        <v>1550.5859295819</v>
      </c>
      <c r="G39">
        <v>1560.3227368825</v>
      </c>
      <c r="H39">
        <v>1541.388086576</v>
      </c>
      <c r="I39">
        <v>1550.8784350244</v>
      </c>
      <c r="J39">
        <v>1560.4366416508</v>
      </c>
    </row>
    <row r="40" spans="1:10">
      <c r="A40" t="s">
        <v>1642</v>
      </c>
      <c r="B40">
        <v>1539.4792565635</v>
      </c>
      <c r="C40">
        <v>1549.6248683076</v>
      </c>
      <c r="D40">
        <v>1560.2060745898</v>
      </c>
      <c r="E40">
        <v>1541.0494935047</v>
      </c>
      <c r="F40">
        <v>1550.5871036135</v>
      </c>
      <c r="G40">
        <v>1560.3203592432</v>
      </c>
      <c r="H40">
        <v>1541.3878938486</v>
      </c>
      <c r="I40">
        <v>1550.8778477878</v>
      </c>
      <c r="J40">
        <v>1560.4360471535</v>
      </c>
    </row>
    <row r="41" spans="1:10">
      <c r="A41" t="s">
        <v>1643</v>
      </c>
      <c r="B41">
        <v>1539.4780992924</v>
      </c>
      <c r="C41">
        <v>1549.6252598029</v>
      </c>
      <c r="D41">
        <v>1560.2072632344</v>
      </c>
      <c r="E41">
        <v>1541.0496861475</v>
      </c>
      <c r="F41">
        <v>1550.5894516819</v>
      </c>
      <c r="G41">
        <v>1560.3223399633</v>
      </c>
      <c r="H41">
        <v>1541.388666648</v>
      </c>
      <c r="I41">
        <v>1550.8790203487</v>
      </c>
      <c r="J41">
        <v>1560.4380281674</v>
      </c>
    </row>
    <row r="42" spans="1:10">
      <c r="A42" t="s">
        <v>1644</v>
      </c>
      <c r="B42">
        <v>1539.4773284075</v>
      </c>
      <c r="C42">
        <v>1549.6248683076</v>
      </c>
      <c r="D42">
        <v>1560.2084499449</v>
      </c>
      <c r="E42">
        <v>1541.049300862</v>
      </c>
      <c r="F42">
        <v>1550.5890596993</v>
      </c>
      <c r="G42">
        <v>1560.322142472</v>
      </c>
      <c r="H42">
        <v>1541.388666648</v>
      </c>
      <c r="I42">
        <v>1550.8798046073</v>
      </c>
      <c r="J42">
        <v>1560.4384251454</v>
      </c>
    </row>
    <row r="43" spans="1:10">
      <c r="A43" t="s">
        <v>1645</v>
      </c>
      <c r="B43">
        <v>1539.4779070423</v>
      </c>
      <c r="C43">
        <v>1549.6252598029</v>
      </c>
      <c r="D43">
        <v>1560.20567773</v>
      </c>
      <c r="E43">
        <v>1541.0494935047</v>
      </c>
      <c r="F43">
        <v>1550.588669629</v>
      </c>
      <c r="G43">
        <v>1560.3209536523</v>
      </c>
      <c r="H43">
        <v>1541.3884739205</v>
      </c>
      <c r="I43">
        <v>1550.8784350244</v>
      </c>
      <c r="J43">
        <v>1560.4358496333</v>
      </c>
    </row>
    <row r="44" spans="1:10">
      <c r="A44" t="s">
        <v>1646</v>
      </c>
      <c r="B44">
        <v>1539.4767497732</v>
      </c>
      <c r="C44">
        <v>1549.6260408843</v>
      </c>
      <c r="D44">
        <v>1560.2060745898</v>
      </c>
      <c r="E44">
        <v>1541.0494935047</v>
      </c>
      <c r="F44">
        <v>1550.5882776468</v>
      </c>
      <c r="G44">
        <v>1560.3199623252</v>
      </c>
      <c r="H44">
        <v>1541.3892467205</v>
      </c>
      <c r="I44">
        <v>1550.8782380036</v>
      </c>
      <c r="J44">
        <v>1560.4360471535</v>
      </c>
    </row>
    <row r="45" spans="1:10">
      <c r="A45" t="s">
        <v>1647</v>
      </c>
      <c r="B45">
        <v>1539.4786779277</v>
      </c>
      <c r="C45">
        <v>1549.6252598029</v>
      </c>
      <c r="D45">
        <v>1560.2078575574</v>
      </c>
      <c r="E45">
        <v>1541.049300862</v>
      </c>
      <c r="F45">
        <v>1550.5882776468</v>
      </c>
      <c r="G45">
        <v>1560.3227368825</v>
      </c>
      <c r="H45">
        <v>1541.3896340656</v>
      </c>
      <c r="I45">
        <v>1550.8788252405</v>
      </c>
      <c r="J45">
        <v>1560.4370386281</v>
      </c>
    </row>
    <row r="46" spans="1:10">
      <c r="A46" t="s">
        <v>1648</v>
      </c>
      <c r="B46">
        <v>1539.4788720628</v>
      </c>
      <c r="C46">
        <v>1549.6250631003</v>
      </c>
      <c r="D46">
        <v>1560.2072632344</v>
      </c>
      <c r="E46">
        <v>1541.0498787904</v>
      </c>
      <c r="F46">
        <v>1550.588669629</v>
      </c>
      <c r="G46">
        <v>1560.3207542251</v>
      </c>
      <c r="H46">
        <v>1541.3888612651</v>
      </c>
      <c r="I46">
        <v>1550.8786301325</v>
      </c>
      <c r="J46">
        <v>1560.4360471535</v>
      </c>
    </row>
    <row r="47" spans="1:10">
      <c r="A47" t="s">
        <v>1649</v>
      </c>
      <c r="B47">
        <v>1539.4782934273</v>
      </c>
      <c r="C47">
        <v>1549.6246735149</v>
      </c>
      <c r="D47">
        <v>1560.20567773</v>
      </c>
      <c r="E47">
        <v>1541.0496861475</v>
      </c>
      <c r="F47">
        <v>1550.5874955951</v>
      </c>
      <c r="G47">
        <v>1560.3213486345</v>
      </c>
      <c r="H47">
        <v>1541.3877011212</v>
      </c>
      <c r="I47">
        <v>1550.8796075862</v>
      </c>
      <c r="J47">
        <v>1560.4358496333</v>
      </c>
    </row>
    <row r="48" spans="1:10">
      <c r="A48" t="s">
        <v>1650</v>
      </c>
      <c r="B48">
        <v>1539.4780992924</v>
      </c>
      <c r="C48">
        <v>1549.6260408843</v>
      </c>
      <c r="D48">
        <v>1560.2078575574</v>
      </c>
      <c r="E48">
        <v>1541.049300862</v>
      </c>
      <c r="F48">
        <v>1550.5882776468</v>
      </c>
      <c r="G48">
        <v>1560.3217455531</v>
      </c>
      <c r="H48">
        <v>1541.388086576</v>
      </c>
      <c r="I48">
        <v>1550.8798046073</v>
      </c>
      <c r="J48">
        <v>1560.4362446737</v>
      </c>
    </row>
    <row r="49" spans="1:10">
      <c r="A49" t="s">
        <v>1651</v>
      </c>
      <c r="B49">
        <v>1539.4786779277</v>
      </c>
      <c r="C49">
        <v>1549.6256493886</v>
      </c>
      <c r="D49">
        <v>1560.2082524823</v>
      </c>
      <c r="E49">
        <v>1541.0491063306</v>
      </c>
      <c r="F49">
        <v>1550.5888646641</v>
      </c>
      <c r="G49">
        <v>1560.3223399633</v>
      </c>
      <c r="H49">
        <v>1541.3896340656</v>
      </c>
      <c r="I49">
        <v>1550.8796075862</v>
      </c>
      <c r="J49">
        <v>1560.4380281674</v>
      </c>
    </row>
    <row r="50" spans="1:10">
      <c r="A50" t="s">
        <v>1652</v>
      </c>
      <c r="B50">
        <v>1539.4782934273</v>
      </c>
      <c r="C50">
        <v>1549.6250631003</v>
      </c>
      <c r="D50">
        <v>1560.206866374</v>
      </c>
      <c r="E50">
        <v>1541.0485265141</v>
      </c>
      <c r="F50">
        <v>1550.588669629</v>
      </c>
      <c r="G50">
        <v>1560.3213486345</v>
      </c>
      <c r="H50">
        <v>1541.3894413378</v>
      </c>
      <c r="I50">
        <v>1550.8799997157</v>
      </c>
      <c r="J50">
        <v>1560.4358496333</v>
      </c>
    </row>
    <row r="51" spans="1:10">
      <c r="A51" t="s">
        <v>1653</v>
      </c>
      <c r="B51">
        <v>1539.4777147922</v>
      </c>
      <c r="C51">
        <v>1549.6246735149</v>
      </c>
      <c r="D51">
        <v>1560.2066689119</v>
      </c>
      <c r="E51">
        <v>1541.0494935047</v>
      </c>
      <c r="F51">
        <v>1550.5892547345</v>
      </c>
      <c r="G51">
        <v>1560.3213486345</v>
      </c>
      <c r="H51">
        <v>1541.3892467205</v>
      </c>
      <c r="I51">
        <v>1550.8790203487</v>
      </c>
      <c r="J51">
        <v>1560.4366416508</v>
      </c>
    </row>
    <row r="52" spans="1:10">
      <c r="A52" t="s">
        <v>1654</v>
      </c>
      <c r="B52">
        <v>1539.4775206574</v>
      </c>
      <c r="C52">
        <v>1549.6258460913</v>
      </c>
      <c r="D52">
        <v>1560.2058751919</v>
      </c>
      <c r="E52">
        <v>1541.0502659649</v>
      </c>
      <c r="F52">
        <v>1550.5874955951</v>
      </c>
      <c r="G52">
        <v>1560.3223399633</v>
      </c>
      <c r="H52">
        <v>1541.3875083939</v>
      </c>
      <c r="I52">
        <v>1550.8790203487</v>
      </c>
      <c r="J52">
        <v>1560.4370386281</v>
      </c>
    </row>
    <row r="53" spans="1:10">
      <c r="A53" t="s">
        <v>1655</v>
      </c>
      <c r="B53">
        <v>1539.4779070423</v>
      </c>
      <c r="C53">
        <v>1549.6254545957</v>
      </c>
      <c r="D53">
        <v>1560.2062720518</v>
      </c>
      <c r="E53">
        <v>1541.0498787904</v>
      </c>
      <c r="F53">
        <v>1550.5896467172</v>
      </c>
      <c r="G53">
        <v>1560.3203592432</v>
      </c>
      <c r="H53">
        <v>1541.388666648</v>
      </c>
      <c r="I53">
        <v>1550.8798046073</v>
      </c>
      <c r="J53">
        <v>1560.4364441305</v>
      </c>
    </row>
    <row r="54" spans="1:10">
      <c r="A54" t="s">
        <v>1656</v>
      </c>
      <c r="B54">
        <v>1539.4786779277</v>
      </c>
      <c r="C54">
        <v>1549.6260408843</v>
      </c>
      <c r="D54">
        <v>1560.2082524823</v>
      </c>
      <c r="E54">
        <v>1541.0489136879</v>
      </c>
      <c r="F54">
        <v>1550.5894516819</v>
      </c>
      <c r="G54">
        <v>1560.3227368825</v>
      </c>
      <c r="H54">
        <v>1541.3902141388</v>
      </c>
      <c r="I54">
        <v>1550.8780428957</v>
      </c>
      <c r="J54">
        <v>1560.4366416508</v>
      </c>
    </row>
    <row r="55" spans="1:10">
      <c r="A55" t="s">
        <v>1657</v>
      </c>
      <c r="B55">
        <v>1539.4775206574</v>
      </c>
      <c r="C55">
        <v>1549.6242820199</v>
      </c>
      <c r="D55">
        <v>1560.2058751919</v>
      </c>
      <c r="E55">
        <v>1541.0498787904</v>
      </c>
      <c r="F55">
        <v>1550.5904287711</v>
      </c>
      <c r="G55">
        <v>1560.3213486345</v>
      </c>
      <c r="H55">
        <v>1541.3894413378</v>
      </c>
      <c r="I55">
        <v>1550.8788252405</v>
      </c>
      <c r="J55">
        <v>1560.4356501767</v>
      </c>
    </row>
    <row r="56" spans="1:10">
      <c r="A56" t="s">
        <v>1658</v>
      </c>
      <c r="B56">
        <v>1539.4780992924</v>
      </c>
      <c r="C56">
        <v>1549.6252598029</v>
      </c>
      <c r="D56">
        <v>1560.2084499449</v>
      </c>
      <c r="E56">
        <v>1541.0496861475</v>
      </c>
      <c r="F56">
        <v>1550.5882776468</v>
      </c>
      <c r="G56">
        <v>1560.3241231967</v>
      </c>
      <c r="H56">
        <v>1541.3894413378</v>
      </c>
      <c r="I56">
        <v>1550.8784350244</v>
      </c>
      <c r="J56">
        <v>1560.4384251454</v>
      </c>
    </row>
    <row r="57" spans="1:10">
      <c r="A57" t="s">
        <v>1659</v>
      </c>
      <c r="B57">
        <v>1539.4775206574</v>
      </c>
      <c r="C57">
        <v>1549.6264304704</v>
      </c>
      <c r="D57">
        <v>1560.206866374</v>
      </c>
      <c r="E57">
        <v>1541.0502659649</v>
      </c>
      <c r="F57">
        <v>1550.5882776468</v>
      </c>
      <c r="G57">
        <v>1560.3237262768</v>
      </c>
      <c r="H57">
        <v>1541.3888612651</v>
      </c>
      <c r="I57">
        <v>1550.8784350244</v>
      </c>
      <c r="J57">
        <v>1560.4372361485</v>
      </c>
    </row>
    <row r="58" spans="1:10">
      <c r="A58" t="s">
        <v>1660</v>
      </c>
      <c r="B58">
        <v>1539.4780992924</v>
      </c>
      <c r="C58">
        <v>1549.6248683076</v>
      </c>
      <c r="D58">
        <v>1560.2080550198</v>
      </c>
      <c r="E58">
        <v>1541.0491063306</v>
      </c>
      <c r="F58">
        <v>1550.5872986482</v>
      </c>
      <c r="G58">
        <v>1560.3225374548</v>
      </c>
      <c r="H58">
        <v>1541.3884739205</v>
      </c>
      <c r="I58">
        <v>1550.8778477878</v>
      </c>
      <c r="J58">
        <v>1560.4364441305</v>
      </c>
    </row>
    <row r="59" spans="1:10">
      <c r="A59" t="s">
        <v>1661</v>
      </c>
      <c r="B59">
        <v>1539.4777147922</v>
      </c>
      <c r="C59">
        <v>1549.6272134627</v>
      </c>
      <c r="D59">
        <v>1560.2046884853</v>
      </c>
      <c r="E59">
        <v>1541.049300862</v>
      </c>
      <c r="F59">
        <v>1550.5894516819</v>
      </c>
      <c r="G59">
        <v>1560.3207542251</v>
      </c>
      <c r="H59">
        <v>1541.388666648</v>
      </c>
      <c r="I59">
        <v>1550.8796075862</v>
      </c>
      <c r="J59">
        <v>1560.4366416508</v>
      </c>
    </row>
    <row r="60" spans="1:10">
      <c r="A60" t="s">
        <v>1662</v>
      </c>
      <c r="B60">
        <v>1539.4779070423</v>
      </c>
      <c r="C60">
        <v>1549.6240872274</v>
      </c>
      <c r="D60">
        <v>1560.2066689119</v>
      </c>
      <c r="E60">
        <v>1541.0489136879</v>
      </c>
      <c r="F60">
        <v>1550.5882776468</v>
      </c>
      <c r="G60">
        <v>1560.3219430444</v>
      </c>
      <c r="H60">
        <v>1541.3900214108</v>
      </c>
      <c r="I60">
        <v>1550.8796075862</v>
      </c>
      <c r="J60">
        <v>1560.4360471535</v>
      </c>
    </row>
    <row r="61" spans="1:10">
      <c r="A61" t="s">
        <v>1663</v>
      </c>
      <c r="B61">
        <v>1539.4780992924</v>
      </c>
      <c r="C61">
        <v>1549.6252598029</v>
      </c>
      <c r="D61">
        <v>1560.2070638362</v>
      </c>
      <c r="E61">
        <v>1541.0487210453</v>
      </c>
      <c r="F61">
        <v>1550.5878856648</v>
      </c>
      <c r="G61">
        <v>1560.3223399633</v>
      </c>
      <c r="H61">
        <v>1541.3898267934</v>
      </c>
      <c r="I61">
        <v>1550.8796075862</v>
      </c>
      <c r="J61">
        <v>1560.4370386281</v>
      </c>
    </row>
    <row r="62" spans="1:10">
      <c r="A62" t="s">
        <v>1664</v>
      </c>
      <c r="B62">
        <v>1539.4784856775</v>
      </c>
      <c r="C62">
        <v>1549.6260408843</v>
      </c>
      <c r="D62">
        <v>1560.2058751919</v>
      </c>
      <c r="E62">
        <v>1541.0481412291</v>
      </c>
      <c r="F62">
        <v>1550.5882776468</v>
      </c>
      <c r="G62">
        <v>1560.3199623252</v>
      </c>
      <c r="H62">
        <v>1541.388086576</v>
      </c>
      <c r="I62">
        <v>1550.8798046073</v>
      </c>
      <c r="J62">
        <v>1560.4354526567</v>
      </c>
    </row>
    <row r="63" spans="1:10">
      <c r="A63" t="s">
        <v>1665</v>
      </c>
      <c r="B63">
        <v>1539.4790643131</v>
      </c>
      <c r="C63">
        <v>1549.6248683076</v>
      </c>
      <c r="D63">
        <v>1560.2092436674</v>
      </c>
      <c r="E63">
        <v>1541.0496861475</v>
      </c>
      <c r="F63">
        <v>1550.5890596993</v>
      </c>
      <c r="G63">
        <v>1560.3233293572</v>
      </c>
      <c r="H63">
        <v>1541.3898267934</v>
      </c>
      <c r="I63">
        <v>1550.8794124779</v>
      </c>
      <c r="J63">
        <v>1560.4360471535</v>
      </c>
    </row>
    <row r="64" spans="1:10">
      <c r="A64" t="s">
        <v>1666</v>
      </c>
      <c r="B64">
        <v>1539.4786779277</v>
      </c>
      <c r="C64">
        <v>1549.6252598029</v>
      </c>
      <c r="D64">
        <v>1560.2072632344</v>
      </c>
      <c r="E64">
        <v>1541.0491063306</v>
      </c>
      <c r="F64">
        <v>1550.5898417526</v>
      </c>
      <c r="G64">
        <v>1560.3211511434</v>
      </c>
      <c r="H64">
        <v>1541.388666648</v>
      </c>
      <c r="I64">
        <v>1550.8790203487</v>
      </c>
      <c r="J64">
        <v>1560.4360471535</v>
      </c>
    </row>
    <row r="65" spans="1:10">
      <c r="A65" t="s">
        <v>1667</v>
      </c>
      <c r="B65">
        <v>1539.4777147922</v>
      </c>
      <c r="C65">
        <v>1549.6262356773</v>
      </c>
      <c r="D65">
        <v>1560.2076581591</v>
      </c>
      <c r="E65">
        <v>1541.049300862</v>
      </c>
      <c r="F65">
        <v>1550.5892547345</v>
      </c>
      <c r="G65">
        <v>1560.3219430444</v>
      </c>
      <c r="H65">
        <v>1541.3877011212</v>
      </c>
      <c r="I65">
        <v>1550.8794124779</v>
      </c>
      <c r="J65">
        <v>1560.4364441305</v>
      </c>
    </row>
    <row r="66" spans="1:10">
      <c r="A66" t="s">
        <v>1668</v>
      </c>
      <c r="B66">
        <v>1539.4790643131</v>
      </c>
      <c r="C66">
        <v>1549.6254545957</v>
      </c>
      <c r="D66">
        <v>1560.2084499449</v>
      </c>
      <c r="E66">
        <v>1541.0487210453</v>
      </c>
      <c r="F66">
        <v>1550.5890596993</v>
      </c>
      <c r="G66">
        <v>1560.3227368825</v>
      </c>
      <c r="H66">
        <v>1541.388281193</v>
      </c>
      <c r="I66">
        <v>1550.8780428957</v>
      </c>
      <c r="J66">
        <v>1560.4368391712</v>
      </c>
    </row>
    <row r="67" spans="1:10">
      <c r="A67" t="s">
        <v>1669</v>
      </c>
      <c r="B67">
        <v>1539.4777147922</v>
      </c>
      <c r="C67">
        <v>1549.6236957327</v>
      </c>
      <c r="D67">
        <v>1560.2054802682</v>
      </c>
      <c r="E67">
        <v>1541.0485265141</v>
      </c>
      <c r="F67">
        <v>1550.5900387001</v>
      </c>
      <c r="G67">
        <v>1560.3225374548</v>
      </c>
      <c r="H67">
        <v>1541.388086576</v>
      </c>
      <c r="I67">
        <v>1550.8794124779</v>
      </c>
      <c r="J67">
        <v>1560.4376331261</v>
      </c>
    </row>
    <row r="68" spans="1:10">
      <c r="A68" t="s">
        <v>1670</v>
      </c>
      <c r="B68">
        <v>1539.4782934273</v>
      </c>
      <c r="C68">
        <v>1549.6260408843</v>
      </c>
      <c r="D68">
        <v>1560.2060745898</v>
      </c>
      <c r="E68">
        <v>1541.049300862</v>
      </c>
      <c r="F68">
        <v>1550.5878856648</v>
      </c>
      <c r="G68">
        <v>1560.3199623252</v>
      </c>
      <c r="H68">
        <v>1541.3894413378</v>
      </c>
      <c r="I68">
        <v>1550.8782380036</v>
      </c>
      <c r="J68">
        <v>1560.4354526567</v>
      </c>
    </row>
    <row r="69" spans="1:10">
      <c r="A69" t="s">
        <v>1671</v>
      </c>
      <c r="B69">
        <v>1539.4780992924</v>
      </c>
      <c r="C69">
        <v>1549.6240872274</v>
      </c>
      <c r="D69">
        <v>1560.20567773</v>
      </c>
      <c r="E69">
        <v>1541.0494935047</v>
      </c>
      <c r="F69">
        <v>1550.5927768496</v>
      </c>
      <c r="G69">
        <v>1560.322142472</v>
      </c>
      <c r="H69">
        <v>1541.3907942124</v>
      </c>
      <c r="I69">
        <v>1550.8788252405</v>
      </c>
      <c r="J69">
        <v>1560.4372361485</v>
      </c>
    </row>
    <row r="70" spans="1:10">
      <c r="A70" t="s">
        <v>1672</v>
      </c>
      <c r="B70">
        <v>1539.4786779277</v>
      </c>
      <c r="C70">
        <v>1549.6256493886</v>
      </c>
      <c r="D70">
        <v>1560.2082524823</v>
      </c>
      <c r="E70">
        <v>1541.0481412291</v>
      </c>
      <c r="F70">
        <v>1550.5888646641</v>
      </c>
      <c r="G70">
        <v>1560.322142472</v>
      </c>
      <c r="H70">
        <v>1541.388666648</v>
      </c>
      <c r="I70">
        <v>1550.8796075862</v>
      </c>
      <c r="J70">
        <v>1560.4358496333</v>
      </c>
    </row>
    <row r="71" spans="1:10">
      <c r="A71" t="s">
        <v>1673</v>
      </c>
      <c r="B71">
        <v>1539.4769439078</v>
      </c>
      <c r="C71">
        <v>1549.6248683076</v>
      </c>
      <c r="D71">
        <v>1560.206866374</v>
      </c>
      <c r="E71">
        <v>1541.0485265141</v>
      </c>
      <c r="F71">
        <v>1550.5878856648</v>
      </c>
      <c r="G71">
        <v>1560.3205567341</v>
      </c>
      <c r="H71">
        <v>1541.3892467205</v>
      </c>
      <c r="I71">
        <v>1550.8798046073</v>
      </c>
      <c r="J71">
        <v>1560.4364441305</v>
      </c>
    </row>
    <row r="72" spans="1:10">
      <c r="A72" t="s">
        <v>1674</v>
      </c>
      <c r="B72">
        <v>1539.4767497732</v>
      </c>
      <c r="C72">
        <v>1549.6258460913</v>
      </c>
      <c r="D72">
        <v>1560.2086493434</v>
      </c>
      <c r="E72">
        <v>1541.0506531396</v>
      </c>
      <c r="F72">
        <v>1550.588669629</v>
      </c>
      <c r="G72">
        <v>1560.3227368825</v>
      </c>
      <c r="H72">
        <v>1541.3888612651</v>
      </c>
      <c r="I72">
        <v>1550.8774556594</v>
      </c>
      <c r="J72">
        <v>1560.4360471535</v>
      </c>
    </row>
    <row r="73" spans="1:10">
      <c r="A73" t="s">
        <v>1675</v>
      </c>
      <c r="B73">
        <v>1539.4782934273</v>
      </c>
      <c r="C73">
        <v>1549.6262356773</v>
      </c>
      <c r="D73">
        <v>1560.2082524823</v>
      </c>
      <c r="E73">
        <v>1541.0483338716</v>
      </c>
      <c r="F73">
        <v>1550.5906257188</v>
      </c>
      <c r="G73">
        <v>1560.3209536523</v>
      </c>
      <c r="H73">
        <v>1541.388281193</v>
      </c>
      <c r="I73">
        <v>1550.8790203487</v>
      </c>
      <c r="J73">
        <v>1560.4356501767</v>
      </c>
    </row>
    <row r="74" spans="1:10">
      <c r="A74" t="s">
        <v>1676</v>
      </c>
      <c r="B74">
        <v>1539.4769439078</v>
      </c>
      <c r="C74">
        <v>1549.6240872274</v>
      </c>
      <c r="D74">
        <v>1560.2062720518</v>
      </c>
      <c r="E74">
        <v>1541.0494935047</v>
      </c>
      <c r="F74">
        <v>1550.5910157901</v>
      </c>
      <c r="G74">
        <v>1560.3207542251</v>
      </c>
      <c r="H74">
        <v>1541.3888612651</v>
      </c>
      <c r="I74">
        <v>1550.8803918454</v>
      </c>
      <c r="J74">
        <v>1560.4358496333</v>
      </c>
    </row>
    <row r="75" spans="1:10">
      <c r="A75" t="s">
        <v>1677</v>
      </c>
      <c r="B75">
        <v>1539.4767497732</v>
      </c>
      <c r="C75">
        <v>1549.6250631003</v>
      </c>
      <c r="D75">
        <v>1560.2072632344</v>
      </c>
      <c r="E75">
        <v>1541.0485265141</v>
      </c>
      <c r="F75">
        <v>1550.588669629</v>
      </c>
      <c r="G75">
        <v>1560.3217455531</v>
      </c>
      <c r="H75">
        <v>1541.3878938486</v>
      </c>
      <c r="I75">
        <v>1550.8803918454</v>
      </c>
      <c r="J75">
        <v>1560.4368391712</v>
      </c>
    </row>
    <row r="76" spans="1:10">
      <c r="A76" t="s">
        <v>1678</v>
      </c>
      <c r="B76">
        <v>1539.4771361576</v>
      </c>
      <c r="C76">
        <v>1549.6236957327</v>
      </c>
      <c r="D76">
        <v>1560.204885947</v>
      </c>
      <c r="E76">
        <v>1541.049300862</v>
      </c>
      <c r="F76">
        <v>1550.5882776468</v>
      </c>
      <c r="G76">
        <v>1560.3207542251</v>
      </c>
      <c r="H76">
        <v>1541.3869283227</v>
      </c>
      <c r="I76">
        <v>1550.8796075862</v>
      </c>
      <c r="J76">
        <v>1560.4358496333</v>
      </c>
    </row>
    <row r="77" spans="1:10">
      <c r="A77" t="s">
        <v>1679</v>
      </c>
      <c r="B77">
        <v>1539.4782934273</v>
      </c>
      <c r="C77">
        <v>1549.6254545957</v>
      </c>
      <c r="D77">
        <v>1560.2070638362</v>
      </c>
      <c r="E77">
        <v>1541.049300862</v>
      </c>
      <c r="F77">
        <v>1550.5865165975</v>
      </c>
      <c r="G77">
        <v>1560.3227368825</v>
      </c>
      <c r="H77">
        <v>1541.388666648</v>
      </c>
      <c r="I77">
        <v>1550.8774556594</v>
      </c>
      <c r="J77">
        <v>1560.4368391712</v>
      </c>
    </row>
    <row r="78" spans="1:10">
      <c r="A78" t="s">
        <v>1680</v>
      </c>
      <c r="B78">
        <v>1539.4765575234</v>
      </c>
      <c r="C78">
        <v>1549.6248683076</v>
      </c>
      <c r="D78">
        <v>1560.2066689119</v>
      </c>
      <c r="E78">
        <v>1541.0502659649</v>
      </c>
      <c r="F78">
        <v>1550.5894516819</v>
      </c>
      <c r="G78">
        <v>1560.3213486345</v>
      </c>
      <c r="H78">
        <v>1541.3890539928</v>
      </c>
      <c r="I78">
        <v>1550.8801948241</v>
      </c>
      <c r="J78">
        <v>1560.4366416508</v>
      </c>
    </row>
    <row r="79" spans="1:10">
      <c r="A79" t="s">
        <v>1681</v>
      </c>
      <c r="B79">
        <v>1539.4790643131</v>
      </c>
      <c r="C79">
        <v>1549.6268219664</v>
      </c>
      <c r="D79">
        <v>1560.2058751919</v>
      </c>
      <c r="E79">
        <v>1541.049300862</v>
      </c>
      <c r="F79">
        <v>1550.5867135441</v>
      </c>
      <c r="G79">
        <v>1560.3219430444</v>
      </c>
      <c r="H79">
        <v>1541.388086576</v>
      </c>
      <c r="I79">
        <v>1550.8803918454</v>
      </c>
      <c r="J79">
        <v>1560.4354526567</v>
      </c>
    </row>
    <row r="80" spans="1:10">
      <c r="A80" t="s">
        <v>1682</v>
      </c>
      <c r="B80">
        <v>1539.4773284075</v>
      </c>
      <c r="C80">
        <v>1549.6252598029</v>
      </c>
      <c r="D80">
        <v>1560.2082524823</v>
      </c>
      <c r="E80">
        <v>1541.0491063306</v>
      </c>
      <c r="F80">
        <v>1550.5880826118</v>
      </c>
      <c r="G80">
        <v>1560.3227368825</v>
      </c>
      <c r="H80">
        <v>1541.3884739205</v>
      </c>
      <c r="I80">
        <v>1550.8780428957</v>
      </c>
      <c r="J80">
        <v>1560.4358496333</v>
      </c>
    </row>
    <row r="81" spans="1:10">
      <c r="A81" t="s">
        <v>1683</v>
      </c>
      <c r="B81">
        <v>1539.4784856775</v>
      </c>
      <c r="C81">
        <v>1549.6260408843</v>
      </c>
      <c r="D81">
        <v>1560.2078575574</v>
      </c>
      <c r="E81">
        <v>1541.0496861475</v>
      </c>
      <c r="F81">
        <v>1550.5861265284</v>
      </c>
      <c r="G81">
        <v>1560.3219430444</v>
      </c>
      <c r="H81">
        <v>1541.3894413378</v>
      </c>
      <c r="I81">
        <v>1550.8786301325</v>
      </c>
      <c r="J81">
        <v>1560.4368391712</v>
      </c>
    </row>
    <row r="82" spans="1:10">
      <c r="A82" t="s">
        <v>1684</v>
      </c>
      <c r="B82">
        <v>1539.4796429492</v>
      </c>
      <c r="C82">
        <v>1549.6258460913</v>
      </c>
      <c r="D82">
        <v>1560.2052828064</v>
      </c>
      <c r="E82">
        <v>1541.049300862</v>
      </c>
      <c r="F82">
        <v>1550.5878856648</v>
      </c>
      <c r="G82">
        <v>1560.3203592432</v>
      </c>
      <c r="H82">
        <v>1541.3888612651</v>
      </c>
      <c r="I82">
        <v>1550.8796075862</v>
      </c>
      <c r="J82">
        <v>1560.4360471535</v>
      </c>
    </row>
    <row r="83" spans="1:10">
      <c r="A83" t="s">
        <v>1685</v>
      </c>
      <c r="B83">
        <v>1539.4796429492</v>
      </c>
      <c r="C83">
        <v>1549.6268219664</v>
      </c>
      <c r="D83">
        <v>1560.2080550198</v>
      </c>
      <c r="E83">
        <v>1541.049300862</v>
      </c>
      <c r="F83">
        <v>1550.5882776468</v>
      </c>
      <c r="G83">
        <v>1560.3199623252</v>
      </c>
      <c r="H83">
        <v>1541.388666648</v>
      </c>
      <c r="I83">
        <v>1550.8796075862</v>
      </c>
      <c r="J83">
        <v>1560.4346606404</v>
      </c>
    </row>
    <row r="84" spans="1:10">
      <c r="A84" t="s">
        <v>1686</v>
      </c>
      <c r="B84">
        <v>1539.4775206574</v>
      </c>
      <c r="C84">
        <v>1549.6279945461</v>
      </c>
      <c r="D84">
        <v>1560.2076581591</v>
      </c>
      <c r="E84">
        <v>1541.0481412291</v>
      </c>
      <c r="F84">
        <v>1550.5871036135</v>
      </c>
      <c r="G84">
        <v>1560.3213486345</v>
      </c>
      <c r="H84">
        <v>1541.3861536355</v>
      </c>
      <c r="I84">
        <v>1550.8788252405</v>
      </c>
      <c r="J84">
        <v>1560.4364441305</v>
      </c>
    </row>
    <row r="85" spans="1:10">
      <c r="A85" t="s">
        <v>1687</v>
      </c>
      <c r="B85">
        <v>1539.4780992924</v>
      </c>
      <c r="C85">
        <v>1549.6260408843</v>
      </c>
      <c r="D85">
        <v>1560.2084499449</v>
      </c>
      <c r="E85">
        <v>1541.0502659649</v>
      </c>
      <c r="F85">
        <v>1550.5867135441</v>
      </c>
      <c r="G85">
        <v>1560.3209536523</v>
      </c>
      <c r="H85">
        <v>1541.3888612651</v>
      </c>
      <c r="I85">
        <v>1550.8774556594</v>
      </c>
      <c r="J85">
        <v>1560.4362446737</v>
      </c>
    </row>
    <row r="86" spans="1:10">
      <c r="A86" t="s">
        <v>1688</v>
      </c>
      <c r="B86">
        <v>1539.4782934273</v>
      </c>
      <c r="C86">
        <v>1549.6254545957</v>
      </c>
      <c r="D86">
        <v>1560.2086493434</v>
      </c>
      <c r="E86">
        <v>1541.0500733219</v>
      </c>
      <c r="F86">
        <v>1550.5896467172</v>
      </c>
      <c r="G86">
        <v>1560.322934374</v>
      </c>
      <c r="H86">
        <v>1541.3892467205</v>
      </c>
      <c r="I86">
        <v>1550.8790203487</v>
      </c>
      <c r="J86">
        <v>1560.4372361485</v>
      </c>
    </row>
    <row r="87" spans="1:10">
      <c r="A87" t="s">
        <v>1689</v>
      </c>
      <c r="B87">
        <v>1539.4784856775</v>
      </c>
      <c r="C87">
        <v>1549.6264304704</v>
      </c>
      <c r="D87">
        <v>1560.20567773</v>
      </c>
      <c r="E87">
        <v>1541.0489136879</v>
      </c>
      <c r="F87">
        <v>1550.588669629</v>
      </c>
      <c r="G87">
        <v>1560.3211511434</v>
      </c>
      <c r="H87">
        <v>1541.388281193</v>
      </c>
      <c r="I87">
        <v>1550.8780428957</v>
      </c>
      <c r="J87">
        <v>1560.4372361485</v>
      </c>
    </row>
    <row r="88" spans="1:10">
      <c r="A88" t="s">
        <v>1690</v>
      </c>
      <c r="B88">
        <v>1539.4771361576</v>
      </c>
      <c r="C88">
        <v>1549.6260408843</v>
      </c>
      <c r="D88">
        <v>1560.2074606967</v>
      </c>
      <c r="E88">
        <v>1541.0500733219</v>
      </c>
      <c r="F88">
        <v>1550.5890596993</v>
      </c>
      <c r="G88">
        <v>1560.3227368825</v>
      </c>
      <c r="H88">
        <v>1541.3904068668</v>
      </c>
      <c r="I88">
        <v>1550.8803918454</v>
      </c>
      <c r="J88">
        <v>1560.4366416508</v>
      </c>
    </row>
    <row r="89" spans="1:10">
      <c r="A89" t="s">
        <v>1691</v>
      </c>
      <c r="B89">
        <v>1539.4777147922</v>
      </c>
      <c r="C89">
        <v>1549.6258460913</v>
      </c>
      <c r="D89">
        <v>1560.2070638362</v>
      </c>
      <c r="E89">
        <v>1541.0487210453</v>
      </c>
      <c r="F89">
        <v>1550.5884726818</v>
      </c>
      <c r="G89">
        <v>1560.3237262768</v>
      </c>
      <c r="H89">
        <v>1541.388281193</v>
      </c>
      <c r="I89">
        <v>1550.8788252405</v>
      </c>
      <c r="J89">
        <v>1560.4370386281</v>
      </c>
    </row>
    <row r="90" spans="1:10">
      <c r="A90" t="s">
        <v>1692</v>
      </c>
      <c r="B90">
        <v>1539.4775206574</v>
      </c>
      <c r="C90">
        <v>1549.6258460913</v>
      </c>
      <c r="D90">
        <v>1560.2058751919</v>
      </c>
      <c r="E90">
        <v>1541.0512329577</v>
      </c>
      <c r="F90">
        <v>1550.5869085788</v>
      </c>
      <c r="G90">
        <v>1560.3203592432</v>
      </c>
      <c r="H90">
        <v>1541.388086576</v>
      </c>
      <c r="I90">
        <v>1550.8782380036</v>
      </c>
      <c r="J90">
        <v>1560.4354526567</v>
      </c>
    </row>
    <row r="91" spans="1:10">
      <c r="A91" t="s">
        <v>1693</v>
      </c>
      <c r="B91">
        <v>1539.4775206574</v>
      </c>
      <c r="C91">
        <v>1549.6264304704</v>
      </c>
      <c r="D91">
        <v>1560.2066689119</v>
      </c>
      <c r="E91">
        <v>1541.0485265141</v>
      </c>
      <c r="F91">
        <v>1550.5884726818</v>
      </c>
      <c r="G91">
        <v>1560.3203592432</v>
      </c>
      <c r="H91">
        <v>1541.388666648</v>
      </c>
      <c r="I91">
        <v>1550.8788252405</v>
      </c>
      <c r="J91">
        <v>1560.4372361485</v>
      </c>
    </row>
    <row r="92" spans="1:10">
      <c r="A92" t="s">
        <v>1694</v>
      </c>
      <c r="B92">
        <v>1539.4794506987</v>
      </c>
      <c r="C92">
        <v>1549.6260408843</v>
      </c>
      <c r="D92">
        <v>1560.2070638362</v>
      </c>
      <c r="E92">
        <v>1541.049300862</v>
      </c>
      <c r="F92">
        <v>1550.5876906299</v>
      </c>
      <c r="G92">
        <v>1560.3213486345</v>
      </c>
      <c r="H92">
        <v>1541.3888612651</v>
      </c>
      <c r="I92">
        <v>1550.8790203487</v>
      </c>
      <c r="J92">
        <v>1560.4354526567</v>
      </c>
    </row>
    <row r="93" spans="1:10">
      <c r="A93" t="s">
        <v>1695</v>
      </c>
      <c r="B93">
        <v>1539.4779070423</v>
      </c>
      <c r="C93">
        <v>1549.6266271733</v>
      </c>
      <c r="D93">
        <v>1560.2080550198</v>
      </c>
      <c r="E93">
        <v>1541.0489136879</v>
      </c>
      <c r="F93">
        <v>1550.5898417526</v>
      </c>
      <c r="G93">
        <v>1560.3219430444</v>
      </c>
      <c r="H93">
        <v>1541.3892467205</v>
      </c>
      <c r="I93">
        <v>1550.8794124779</v>
      </c>
      <c r="J93">
        <v>1560.4366416508</v>
      </c>
    </row>
    <row r="94" spans="1:10">
      <c r="A94" t="s">
        <v>1696</v>
      </c>
      <c r="B94">
        <v>1539.4777147922</v>
      </c>
      <c r="C94">
        <v>1549.6258460913</v>
      </c>
      <c r="D94">
        <v>1560.2084499449</v>
      </c>
      <c r="E94">
        <v>1541.0491063306</v>
      </c>
      <c r="F94">
        <v>1550.5888646641</v>
      </c>
      <c r="G94">
        <v>1560.3213486345</v>
      </c>
      <c r="H94">
        <v>1541.3878938486</v>
      </c>
      <c r="I94">
        <v>1550.8788252405</v>
      </c>
      <c r="J94">
        <v>1560.4348581603</v>
      </c>
    </row>
    <row r="95" spans="1:10">
      <c r="A95" t="s">
        <v>1697</v>
      </c>
      <c r="B95">
        <v>1539.4777147922</v>
      </c>
      <c r="C95">
        <v>1549.6252598029</v>
      </c>
      <c r="D95">
        <v>1560.2072632344</v>
      </c>
      <c r="E95">
        <v>1541.0508457827</v>
      </c>
      <c r="F95">
        <v>1550.5894516819</v>
      </c>
      <c r="G95">
        <v>1560.3211511434</v>
      </c>
      <c r="H95">
        <v>1541.3892467205</v>
      </c>
      <c r="I95">
        <v>1550.8805869539</v>
      </c>
      <c r="J95">
        <v>1560.4360471535</v>
      </c>
    </row>
    <row r="96" spans="1:10">
      <c r="A96" t="s">
        <v>1698</v>
      </c>
      <c r="B96">
        <v>1539.4769439078</v>
      </c>
      <c r="C96">
        <v>1549.6262356773</v>
      </c>
      <c r="D96">
        <v>1560.2078575574</v>
      </c>
      <c r="E96">
        <v>1541.049300862</v>
      </c>
      <c r="F96">
        <v>1550.5882776468</v>
      </c>
      <c r="G96">
        <v>1560.3207542251</v>
      </c>
      <c r="H96">
        <v>1541.388666648</v>
      </c>
      <c r="I96">
        <v>1550.8784350244</v>
      </c>
      <c r="J96">
        <v>1560.4364441305</v>
      </c>
    </row>
    <row r="97" spans="1:10">
      <c r="A97" t="s">
        <v>1699</v>
      </c>
      <c r="B97">
        <v>1539.4775206574</v>
      </c>
      <c r="C97">
        <v>1549.6256493886</v>
      </c>
      <c r="D97">
        <v>1560.2064695138</v>
      </c>
      <c r="E97">
        <v>1541.049300862</v>
      </c>
      <c r="F97">
        <v>1550.5880826118</v>
      </c>
      <c r="G97">
        <v>1560.322142472</v>
      </c>
      <c r="H97">
        <v>1541.3894413378</v>
      </c>
      <c r="I97">
        <v>1550.8780428957</v>
      </c>
      <c r="J97">
        <v>1560.4356501767</v>
      </c>
    </row>
    <row r="98" spans="1:10">
      <c r="A98" t="s">
        <v>1700</v>
      </c>
      <c r="B98">
        <v>1539.4784856775</v>
      </c>
      <c r="C98">
        <v>1549.6262356773</v>
      </c>
      <c r="D98">
        <v>1560.206866374</v>
      </c>
      <c r="E98">
        <v>1541.049300862</v>
      </c>
      <c r="F98">
        <v>1550.5884726818</v>
      </c>
      <c r="G98">
        <v>1560.3223399633</v>
      </c>
      <c r="H98">
        <v>1541.388281193</v>
      </c>
      <c r="I98">
        <v>1550.8788252405</v>
      </c>
      <c r="J98">
        <v>1560.4372361485</v>
      </c>
    </row>
    <row r="99" spans="1:10">
      <c r="A99" t="s">
        <v>1701</v>
      </c>
      <c r="B99">
        <v>1539.4779070423</v>
      </c>
      <c r="C99">
        <v>1549.6236957327</v>
      </c>
      <c r="D99">
        <v>1560.2066689119</v>
      </c>
      <c r="E99">
        <v>1541.0491063306</v>
      </c>
      <c r="F99">
        <v>1550.5876906299</v>
      </c>
      <c r="G99">
        <v>1560.322934374</v>
      </c>
      <c r="H99">
        <v>1541.3898267934</v>
      </c>
      <c r="I99">
        <v>1550.8805869539</v>
      </c>
      <c r="J99">
        <v>1560.4366416508</v>
      </c>
    </row>
    <row r="100" spans="1:10">
      <c r="A100" t="s">
        <v>1702</v>
      </c>
      <c r="B100">
        <v>1539.4780992924</v>
      </c>
      <c r="C100">
        <v>1549.6244768125</v>
      </c>
      <c r="D100">
        <v>1560.2070638362</v>
      </c>
      <c r="E100">
        <v>1541.0506531396</v>
      </c>
      <c r="F100">
        <v>1550.588669629</v>
      </c>
      <c r="G100">
        <v>1560.3227368825</v>
      </c>
      <c r="H100">
        <v>1541.3898267934</v>
      </c>
      <c r="I100">
        <v>1550.8798046073</v>
      </c>
      <c r="J100">
        <v>1560.4368391712</v>
      </c>
    </row>
    <row r="101" spans="1:10">
      <c r="A101" t="s">
        <v>1703</v>
      </c>
      <c r="B101">
        <v>1539.4794506987</v>
      </c>
      <c r="C101">
        <v>1549.6248683076</v>
      </c>
      <c r="D101">
        <v>1560.2062720518</v>
      </c>
      <c r="E101">
        <v>1541.0498787904</v>
      </c>
      <c r="F101">
        <v>1550.5890596993</v>
      </c>
      <c r="G101">
        <v>1560.3217455531</v>
      </c>
      <c r="H101">
        <v>1541.3907942124</v>
      </c>
      <c r="I101">
        <v>1550.8792173697</v>
      </c>
      <c r="J101">
        <v>1560.4358496333</v>
      </c>
    </row>
    <row r="102" spans="1:10">
      <c r="A102" t="s">
        <v>1704</v>
      </c>
      <c r="B102">
        <v>1539.4780992924</v>
      </c>
      <c r="C102">
        <v>1549.6252598029</v>
      </c>
      <c r="D102">
        <v>1560.2082524823</v>
      </c>
      <c r="E102">
        <v>1541.0500733219</v>
      </c>
      <c r="F102">
        <v>1550.5882776468</v>
      </c>
      <c r="G102">
        <v>1560.3223399633</v>
      </c>
      <c r="H102">
        <v>1541.3890539928</v>
      </c>
      <c r="I102">
        <v>1550.8805869539</v>
      </c>
      <c r="J102">
        <v>1560.4364441305</v>
      </c>
    </row>
    <row r="103" spans="1:10">
      <c r="A103" t="s">
        <v>1705</v>
      </c>
      <c r="B103">
        <v>1539.4792565635</v>
      </c>
      <c r="C103">
        <v>1549.6240872274</v>
      </c>
      <c r="D103">
        <v>1560.2066689119</v>
      </c>
      <c r="E103">
        <v>1541.0481412291</v>
      </c>
      <c r="F103">
        <v>1550.5871036135</v>
      </c>
      <c r="G103">
        <v>1560.3213486345</v>
      </c>
      <c r="H103">
        <v>1541.3878938486</v>
      </c>
      <c r="I103">
        <v>1550.8798046073</v>
      </c>
      <c r="J103">
        <v>1560.4366416508</v>
      </c>
    </row>
    <row r="104" spans="1:10">
      <c r="A104" t="s">
        <v>1706</v>
      </c>
      <c r="B104">
        <v>1539.4786779277</v>
      </c>
      <c r="C104">
        <v>1549.6248683076</v>
      </c>
      <c r="D104">
        <v>1560.2060745898</v>
      </c>
      <c r="E104">
        <v>1541.0481412291</v>
      </c>
      <c r="F104">
        <v>1550.5865165975</v>
      </c>
      <c r="G104">
        <v>1560.3207542251</v>
      </c>
      <c r="H104">
        <v>1541.388666648</v>
      </c>
      <c r="I104">
        <v>1550.8788252405</v>
      </c>
      <c r="J104">
        <v>1560.4366416508</v>
      </c>
    </row>
    <row r="105" spans="1:10">
      <c r="A105" t="s">
        <v>1707</v>
      </c>
      <c r="B105">
        <v>1539.4775206574</v>
      </c>
      <c r="C105">
        <v>1549.6266271733</v>
      </c>
      <c r="D105">
        <v>1560.2094411303</v>
      </c>
      <c r="E105">
        <v>1541.0481412291</v>
      </c>
      <c r="F105">
        <v>1550.5890596993</v>
      </c>
      <c r="G105">
        <v>1560.3227368825</v>
      </c>
      <c r="H105">
        <v>1541.3900214108</v>
      </c>
      <c r="I105">
        <v>1550.8790203487</v>
      </c>
      <c r="J105">
        <v>1560.4366416508</v>
      </c>
    </row>
    <row r="106" spans="1:10">
      <c r="A106" t="s">
        <v>1708</v>
      </c>
      <c r="B106">
        <v>1539.4779070423</v>
      </c>
      <c r="C106">
        <v>1549.6258460913</v>
      </c>
      <c r="D106">
        <v>1560.2072632344</v>
      </c>
      <c r="E106">
        <v>1541.0496861475</v>
      </c>
      <c r="F106">
        <v>1550.5874955951</v>
      </c>
      <c r="G106">
        <v>1560.322142472</v>
      </c>
      <c r="H106">
        <v>1541.3892467205</v>
      </c>
      <c r="I106">
        <v>1550.8794124779</v>
      </c>
      <c r="J106">
        <v>1560.4342636643</v>
      </c>
    </row>
    <row r="107" spans="1:10">
      <c r="A107" t="s">
        <v>1709</v>
      </c>
      <c r="B107">
        <v>1539.4769439078</v>
      </c>
      <c r="C107">
        <v>1549.6248683076</v>
      </c>
      <c r="D107">
        <v>1560.2072632344</v>
      </c>
      <c r="E107">
        <v>1541.0491063306</v>
      </c>
      <c r="F107">
        <v>1550.5902337356</v>
      </c>
      <c r="G107">
        <v>1560.3217455531</v>
      </c>
      <c r="H107">
        <v>1541.3892467205</v>
      </c>
      <c r="I107">
        <v>1550.8807820625</v>
      </c>
      <c r="J107">
        <v>1560.4354526567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1539.9302233507</v>
      </c>
      <c r="C2">
        <v>1550.0450469761</v>
      </c>
      <c r="D2">
        <v>1560.343146542</v>
      </c>
      <c r="E2">
        <v>1540.6961845642</v>
      </c>
      <c r="F2">
        <v>1550.4738559964</v>
      </c>
      <c r="G2">
        <v>1560.2381666939</v>
      </c>
      <c r="H2">
        <v>1541.0705617361</v>
      </c>
      <c r="I2">
        <v>1550.667710676</v>
      </c>
      <c r="J2">
        <v>1560.3887076457</v>
      </c>
    </row>
    <row r="3" spans="1:10">
      <c r="A3" t="s">
        <v>1711</v>
      </c>
      <c r="B3">
        <v>1539.9288730387</v>
      </c>
      <c r="C3">
        <v>1550.0458284807</v>
      </c>
      <c r="D3">
        <v>1560.3461186791</v>
      </c>
      <c r="E3">
        <v>1540.6988878825</v>
      </c>
      <c r="F3">
        <v>1550.4697494057</v>
      </c>
      <c r="G3">
        <v>1560.2397522643</v>
      </c>
      <c r="H3">
        <v>1541.0715287543</v>
      </c>
      <c r="I3">
        <v>1550.667515621</v>
      </c>
      <c r="J3">
        <v>1560.3910854933</v>
      </c>
    </row>
    <row r="4" spans="1:10">
      <c r="A4" t="s">
        <v>1712</v>
      </c>
      <c r="B4">
        <v>1539.9282940649</v>
      </c>
      <c r="C4">
        <v>1550.0452418745</v>
      </c>
      <c r="D4">
        <v>1560.3461186791</v>
      </c>
      <c r="E4">
        <v>1540.6975362221</v>
      </c>
      <c r="F4">
        <v>1550.4810942021</v>
      </c>
      <c r="G4">
        <v>1560.2399497348</v>
      </c>
      <c r="H4">
        <v>1541.070369088</v>
      </c>
      <c r="I4">
        <v>1550.667123599</v>
      </c>
      <c r="J4">
        <v>1560.3908860482</v>
      </c>
    </row>
    <row r="5" spans="1:10">
      <c r="A5" t="s">
        <v>1713</v>
      </c>
      <c r="B5">
        <v>1539.9288730387</v>
      </c>
      <c r="C5">
        <v>1550.0477832011</v>
      </c>
      <c r="D5">
        <v>1560.3433440387</v>
      </c>
      <c r="E5">
        <v>1540.6986953274</v>
      </c>
      <c r="F5">
        <v>1550.4789414693</v>
      </c>
      <c r="G5">
        <v>1560.2381666939</v>
      </c>
      <c r="H5">
        <v>1541.0723012366</v>
      </c>
      <c r="I5">
        <v>1550.6684928086</v>
      </c>
      <c r="J5">
        <v>1560.3894996153</v>
      </c>
    </row>
    <row r="6" spans="1:10">
      <c r="A6" t="s">
        <v>1714</v>
      </c>
      <c r="B6">
        <v>1539.9302233507</v>
      </c>
      <c r="C6">
        <v>1550.047980011</v>
      </c>
      <c r="D6">
        <v>1560.3447303896</v>
      </c>
      <c r="E6">
        <v>1540.6981157745</v>
      </c>
      <c r="F6">
        <v>1550.4720971187</v>
      </c>
      <c r="G6">
        <v>1560.2383661</v>
      </c>
      <c r="H6">
        <v>1541.0711415691</v>
      </c>
      <c r="I6">
        <v>1550.667515621</v>
      </c>
      <c r="J6">
        <v>1560.3896990601</v>
      </c>
    </row>
    <row r="7" spans="1:10">
      <c r="A7" t="s">
        <v>1715</v>
      </c>
      <c r="B7">
        <v>1539.9282940649</v>
      </c>
      <c r="C7">
        <v>1550.0460252901</v>
      </c>
      <c r="D7">
        <v>1560.3447303896</v>
      </c>
      <c r="E7">
        <v>1540.6981157745</v>
      </c>
      <c r="F7">
        <v>1550.4642720735</v>
      </c>
      <c r="G7">
        <v>1560.2393553874</v>
      </c>
      <c r="H7">
        <v>1541.0715287543</v>
      </c>
      <c r="I7">
        <v>1550.6690798867</v>
      </c>
      <c r="J7">
        <v>1560.3902935221</v>
      </c>
    </row>
    <row r="8" spans="1:10">
      <c r="A8" t="s">
        <v>1716</v>
      </c>
      <c r="B8">
        <v>1539.9269437563</v>
      </c>
      <c r="C8">
        <v>1550.0454386837</v>
      </c>
      <c r="D8">
        <v>1560.3453248173</v>
      </c>
      <c r="E8">
        <v>1540.6975362221</v>
      </c>
      <c r="F8">
        <v>1550.4740529144</v>
      </c>
      <c r="G8">
        <v>1560.2385635701</v>
      </c>
      <c r="H8">
        <v>1541.0701745514</v>
      </c>
      <c r="I8">
        <v>1550.6681007861</v>
      </c>
      <c r="J8">
        <v>1560.3922744199</v>
      </c>
    </row>
    <row r="9" spans="1:10">
      <c r="A9" t="s">
        <v>1717</v>
      </c>
      <c r="B9">
        <v>1539.9294501271</v>
      </c>
      <c r="C9">
        <v>1550.0464150874</v>
      </c>
      <c r="D9">
        <v>1560.3433440387</v>
      </c>
      <c r="E9">
        <v>1540.6975362221</v>
      </c>
      <c r="F9">
        <v>1550.4720971187</v>
      </c>
      <c r="G9">
        <v>1560.2373748778</v>
      </c>
      <c r="H9">
        <v>1541.0715287543</v>
      </c>
      <c r="I9">
        <v>1550.6681007861</v>
      </c>
      <c r="J9">
        <v>1560.388905154</v>
      </c>
    </row>
    <row r="10" spans="1:10">
      <c r="A10" t="s">
        <v>1718</v>
      </c>
      <c r="B10">
        <v>1539.9302233507</v>
      </c>
      <c r="C10">
        <v>1550.047980011</v>
      </c>
      <c r="D10">
        <v>1560.3447303896</v>
      </c>
      <c r="E10">
        <v>1540.6975362221</v>
      </c>
      <c r="F10">
        <v>1550.4681855422</v>
      </c>
      <c r="G10">
        <v>1560.2383661</v>
      </c>
      <c r="H10">
        <v>1541.0707543841</v>
      </c>
      <c r="I10">
        <v>1550.667123599</v>
      </c>
      <c r="J10">
        <v>1560.3891045986</v>
      </c>
    </row>
    <row r="11" spans="1:10">
      <c r="A11" t="s">
        <v>1719</v>
      </c>
      <c r="B11">
        <v>1539.9296443759</v>
      </c>
      <c r="C11">
        <v>1550.0442654722</v>
      </c>
      <c r="D11">
        <v>1560.3441359623</v>
      </c>
      <c r="E11">
        <v>1540.6975362221</v>
      </c>
      <c r="F11">
        <v>1550.4685755519</v>
      </c>
      <c r="G11">
        <v>1560.2369780022</v>
      </c>
      <c r="H11">
        <v>1541.0713342174</v>
      </c>
      <c r="I11">
        <v>1550.667123599</v>
      </c>
      <c r="J11">
        <v>1560.3896990601</v>
      </c>
    </row>
    <row r="12" spans="1:10">
      <c r="A12" t="s">
        <v>1720</v>
      </c>
      <c r="B12">
        <v>1539.9313813017</v>
      </c>
      <c r="C12">
        <v>1550.0464150874</v>
      </c>
      <c r="D12">
        <v>1560.3437409685</v>
      </c>
      <c r="E12">
        <v>1540.6988878825</v>
      </c>
      <c r="F12">
        <v>1550.4771825802</v>
      </c>
      <c r="G12">
        <v>1560.2375723478</v>
      </c>
      <c r="H12">
        <v>1541.070369088</v>
      </c>
      <c r="I12">
        <v>1550.6690798867</v>
      </c>
      <c r="J12">
        <v>1560.3906885394</v>
      </c>
    </row>
    <row r="13" spans="1:10">
      <c r="A13" t="s">
        <v>1721</v>
      </c>
      <c r="B13">
        <v>1539.9282940649</v>
      </c>
      <c r="C13">
        <v>1550.0464150874</v>
      </c>
      <c r="D13">
        <v>1560.3441359623</v>
      </c>
      <c r="E13">
        <v>1540.6981157745</v>
      </c>
      <c r="F13">
        <v>1550.4679886256</v>
      </c>
      <c r="G13">
        <v>1560.2379692238</v>
      </c>
      <c r="H13">
        <v>1541.0717214026</v>
      </c>
      <c r="I13">
        <v>1550.667710676</v>
      </c>
      <c r="J13">
        <v>1560.3902935221</v>
      </c>
    </row>
    <row r="14" spans="1:10">
      <c r="A14" t="s">
        <v>1722</v>
      </c>
      <c r="B14">
        <v>1539.9321526413</v>
      </c>
      <c r="C14">
        <v>1550.0452418745</v>
      </c>
      <c r="D14">
        <v>1560.3433440387</v>
      </c>
      <c r="E14">
        <v>1540.6961845642</v>
      </c>
      <c r="F14">
        <v>1550.4691624786</v>
      </c>
      <c r="G14">
        <v>1560.2379692238</v>
      </c>
      <c r="H14">
        <v>1541.0701745514</v>
      </c>
      <c r="I14">
        <v>1550.6700589886</v>
      </c>
      <c r="J14">
        <v>1560.3902935221</v>
      </c>
    </row>
    <row r="15" spans="1:10">
      <c r="A15" t="s">
        <v>1723</v>
      </c>
      <c r="B15">
        <v>1539.9288730387</v>
      </c>
      <c r="C15">
        <v>1550.0432871605</v>
      </c>
      <c r="D15">
        <v>1560.3437409685</v>
      </c>
      <c r="E15">
        <v>1540.6975362221</v>
      </c>
      <c r="F15">
        <v>1550.4728790541</v>
      </c>
      <c r="G15">
        <v>1560.2381666939</v>
      </c>
      <c r="H15">
        <v>1541.0707543841</v>
      </c>
      <c r="I15">
        <v>1550.6684928086</v>
      </c>
      <c r="J15">
        <v>1560.3891045986</v>
      </c>
    </row>
    <row r="16" spans="1:10">
      <c r="A16" t="s">
        <v>1724</v>
      </c>
      <c r="B16">
        <v>1539.9294501271</v>
      </c>
      <c r="C16">
        <v>1550.0460252901</v>
      </c>
      <c r="D16">
        <v>1560.3443353955</v>
      </c>
      <c r="E16">
        <v>1540.6981157745</v>
      </c>
      <c r="F16">
        <v>1550.4693574836</v>
      </c>
      <c r="G16">
        <v>1560.2395528578</v>
      </c>
      <c r="H16">
        <v>1541.0713342174</v>
      </c>
      <c r="I16">
        <v>1550.6686878638</v>
      </c>
      <c r="J16">
        <v>1560.3916799564</v>
      </c>
    </row>
    <row r="17" spans="1:10">
      <c r="A17" t="s">
        <v>1725</v>
      </c>
      <c r="B17">
        <v>1539.9296443759</v>
      </c>
      <c r="C17">
        <v>1550.0470016945</v>
      </c>
      <c r="D17">
        <v>1560.3451273201</v>
      </c>
      <c r="E17">
        <v>1540.6975362221</v>
      </c>
      <c r="F17">
        <v>1550.4720971187</v>
      </c>
      <c r="G17">
        <v>1560.2395528578</v>
      </c>
      <c r="H17">
        <v>1541.0701745514</v>
      </c>
      <c r="I17">
        <v>1550.6681007861</v>
      </c>
      <c r="J17">
        <v>1560.3918774654</v>
      </c>
    </row>
    <row r="18" spans="1:10">
      <c r="A18" t="s">
        <v>1726</v>
      </c>
      <c r="B18">
        <v>1539.9288730387</v>
      </c>
      <c r="C18">
        <v>1550.0466118969</v>
      </c>
      <c r="D18">
        <v>1560.3441359623</v>
      </c>
      <c r="E18">
        <v>1540.6975362221</v>
      </c>
      <c r="F18">
        <v>1550.4719002012</v>
      </c>
      <c r="G18">
        <v>1560.2385635701</v>
      </c>
      <c r="H18">
        <v>1541.070369088</v>
      </c>
      <c r="I18">
        <v>1550.6684928086</v>
      </c>
      <c r="J18">
        <v>1560.388905154</v>
      </c>
    </row>
    <row r="19" spans="1:10">
      <c r="A19" t="s">
        <v>1727</v>
      </c>
      <c r="B19">
        <v>1539.9282940649</v>
      </c>
      <c r="C19">
        <v>1550.0471985042</v>
      </c>
      <c r="D19">
        <v>1560.3441359623</v>
      </c>
      <c r="E19">
        <v>1540.6961845642</v>
      </c>
      <c r="F19">
        <v>1550.4736609902</v>
      </c>
      <c r="G19">
        <v>1560.2381666939</v>
      </c>
      <c r="H19">
        <v>1541.0713342174</v>
      </c>
      <c r="I19">
        <v>1550.6681007861</v>
      </c>
      <c r="J19">
        <v>1560.3894996153</v>
      </c>
    </row>
    <row r="20" spans="1:10">
      <c r="A20" t="s">
        <v>1728</v>
      </c>
      <c r="B20">
        <v>1539.9302233507</v>
      </c>
      <c r="C20">
        <v>1550.0456335822</v>
      </c>
      <c r="D20">
        <v>1560.3433440387</v>
      </c>
      <c r="E20">
        <v>1540.6981157745</v>
      </c>
      <c r="F20">
        <v>1550.4750298582</v>
      </c>
      <c r="G20">
        <v>1560.2393553874</v>
      </c>
      <c r="H20">
        <v>1541.0701745514</v>
      </c>
      <c r="I20">
        <v>1550.6681007861</v>
      </c>
      <c r="J20">
        <v>1560.3894996153</v>
      </c>
    </row>
    <row r="21" spans="1:10">
      <c r="A21" t="s">
        <v>1729</v>
      </c>
      <c r="B21">
        <v>1539.9288730387</v>
      </c>
      <c r="C21">
        <v>1550.0466118969</v>
      </c>
      <c r="D21">
        <v>1560.3451273201</v>
      </c>
      <c r="E21">
        <v>1540.6981157745</v>
      </c>
      <c r="F21">
        <v>1550.4728790541</v>
      </c>
      <c r="G21">
        <v>1560.239157917</v>
      </c>
      <c r="H21">
        <v>1541.0707543841</v>
      </c>
      <c r="I21">
        <v>1550.667710676</v>
      </c>
      <c r="J21">
        <v>1560.3898965686</v>
      </c>
    </row>
    <row r="22" spans="1:10">
      <c r="A22" t="s">
        <v>1730</v>
      </c>
      <c r="B22">
        <v>1539.9282940649</v>
      </c>
      <c r="C22">
        <v>1550.0452418745</v>
      </c>
      <c r="D22">
        <v>1560.343146542</v>
      </c>
      <c r="E22">
        <v>1540.6981157745</v>
      </c>
      <c r="F22">
        <v>1550.4709232613</v>
      </c>
      <c r="G22">
        <v>1560.2375723478</v>
      </c>
      <c r="H22">
        <v>1541.070948921</v>
      </c>
      <c r="I22">
        <v>1550.6684928086</v>
      </c>
      <c r="J22">
        <v>1560.3893021069</v>
      </c>
    </row>
    <row r="23" spans="1:10">
      <c r="A23" t="s">
        <v>1731</v>
      </c>
      <c r="B23">
        <v>1539.9288730387</v>
      </c>
      <c r="C23">
        <v>1550.0460252901</v>
      </c>
      <c r="D23">
        <v>1560.3453248173</v>
      </c>
      <c r="E23">
        <v>1540.6969566702</v>
      </c>
      <c r="F23">
        <v>1550.4703363333</v>
      </c>
      <c r="G23">
        <v>1560.239157917</v>
      </c>
      <c r="H23">
        <v>1541.0717214026</v>
      </c>
      <c r="I23">
        <v>1550.6681007861</v>
      </c>
      <c r="J23">
        <v>1560.3896990601</v>
      </c>
    </row>
    <row r="24" spans="1:10">
      <c r="A24" t="s">
        <v>1732</v>
      </c>
      <c r="B24">
        <v>1539.9294501271</v>
      </c>
      <c r="C24">
        <v>1550.0466118969</v>
      </c>
      <c r="D24">
        <v>1560.3427496125</v>
      </c>
      <c r="E24">
        <v>1540.6963771187</v>
      </c>
      <c r="F24">
        <v>1550.4646639931</v>
      </c>
      <c r="G24">
        <v>1560.2385635701</v>
      </c>
      <c r="H24">
        <v>1541.0688222395</v>
      </c>
      <c r="I24">
        <v>1550.6690798867</v>
      </c>
      <c r="J24">
        <v>1560.3893021069</v>
      </c>
    </row>
    <row r="25" spans="1:10">
      <c r="A25" t="s">
        <v>1733</v>
      </c>
      <c r="B25">
        <v>1539.9294501271</v>
      </c>
      <c r="C25">
        <v>1550.0460252901</v>
      </c>
      <c r="D25">
        <v>1560.3443353955</v>
      </c>
      <c r="E25">
        <v>1540.6981157745</v>
      </c>
      <c r="F25">
        <v>1550.4730740601</v>
      </c>
      <c r="G25">
        <v>1560.2395528578</v>
      </c>
      <c r="H25">
        <v>1541.0715287543</v>
      </c>
      <c r="I25">
        <v>1550.6710361794</v>
      </c>
      <c r="J25">
        <v>1560.3902935221</v>
      </c>
    </row>
    <row r="26" spans="1:10">
      <c r="A26" t="s">
        <v>1734</v>
      </c>
      <c r="B26">
        <v>1539.9288730387</v>
      </c>
      <c r="C26">
        <v>1550.0456335822</v>
      </c>
      <c r="D26">
        <v>1560.3453248173</v>
      </c>
      <c r="E26">
        <v>1540.6981157745</v>
      </c>
      <c r="F26">
        <v>1550.470141328</v>
      </c>
      <c r="G26">
        <v>1560.2387610404</v>
      </c>
      <c r="H26">
        <v>1541.0717214026</v>
      </c>
      <c r="I26">
        <v>1550.6681007861</v>
      </c>
      <c r="J26">
        <v>1560.3908860482</v>
      </c>
    </row>
    <row r="27" spans="1:10">
      <c r="A27" t="s">
        <v>1735</v>
      </c>
      <c r="B27">
        <v>1539.9282940649</v>
      </c>
      <c r="C27">
        <v>1550.0444603704</v>
      </c>
      <c r="D27">
        <v>1560.3441359623</v>
      </c>
      <c r="E27">
        <v>1540.6981157745</v>
      </c>
      <c r="F27">
        <v>1550.4754217832</v>
      </c>
      <c r="G27">
        <v>1560.2389585107</v>
      </c>
      <c r="H27">
        <v>1541.0711415691</v>
      </c>
      <c r="I27">
        <v>1550.6665365224</v>
      </c>
      <c r="J27">
        <v>1560.3896990601</v>
      </c>
    </row>
    <row r="28" spans="1:10">
      <c r="A28" t="s">
        <v>1736</v>
      </c>
      <c r="B28">
        <v>1539.9294501271</v>
      </c>
      <c r="C28">
        <v>1550.0473934031</v>
      </c>
      <c r="D28">
        <v>1560.3455242508</v>
      </c>
      <c r="E28">
        <v>1540.6975362221</v>
      </c>
      <c r="F28">
        <v>1550.4765956474</v>
      </c>
      <c r="G28">
        <v>1560.240346612</v>
      </c>
      <c r="H28">
        <v>1541.0711415691</v>
      </c>
      <c r="I28">
        <v>1550.6686878638</v>
      </c>
      <c r="J28">
        <v>1560.3902935221</v>
      </c>
    </row>
    <row r="29" spans="1:10">
      <c r="A29" t="s">
        <v>1737</v>
      </c>
      <c r="B29">
        <v>1539.930802326</v>
      </c>
      <c r="C29">
        <v>1550.0466118969</v>
      </c>
      <c r="D29">
        <v>1560.3421551868</v>
      </c>
      <c r="E29">
        <v>1540.6975362221</v>
      </c>
      <c r="F29">
        <v>1550.4732709779</v>
      </c>
      <c r="G29">
        <v>1560.2381666939</v>
      </c>
      <c r="H29">
        <v>1541.0701745514</v>
      </c>
      <c r="I29">
        <v>1550.6684928086</v>
      </c>
      <c r="J29">
        <v>1560.3875187246</v>
      </c>
    </row>
    <row r="30" spans="1:10">
      <c r="A30" t="s">
        <v>1738</v>
      </c>
      <c r="B30">
        <v>1539.9282940649</v>
      </c>
      <c r="C30">
        <v>1550.0448520777</v>
      </c>
      <c r="D30">
        <v>1560.3441359623</v>
      </c>
      <c r="E30">
        <v>1540.6961845642</v>
      </c>
      <c r="F30">
        <v>1550.4703363333</v>
      </c>
      <c r="G30">
        <v>1560.2389585107</v>
      </c>
      <c r="H30">
        <v>1541.0692094235</v>
      </c>
      <c r="I30">
        <v>1550.667515621</v>
      </c>
      <c r="J30">
        <v>1560.3894996153</v>
      </c>
    </row>
    <row r="31" spans="1:10">
      <c r="A31" t="s">
        <v>1739</v>
      </c>
      <c r="B31">
        <v>1539.9282940649</v>
      </c>
      <c r="C31">
        <v>1550.0468067957</v>
      </c>
      <c r="D31">
        <v>1560.3461186791</v>
      </c>
      <c r="E31">
        <v>1540.6975362221</v>
      </c>
      <c r="F31">
        <v>1550.4722921245</v>
      </c>
      <c r="G31">
        <v>1560.2405440827</v>
      </c>
      <c r="H31">
        <v>1541.070369088</v>
      </c>
      <c r="I31">
        <v>1550.6690798867</v>
      </c>
      <c r="J31">
        <v>1560.3916799564</v>
      </c>
    </row>
    <row r="32" spans="1:10">
      <c r="A32" t="s">
        <v>1740</v>
      </c>
      <c r="B32">
        <v>1539.9294501271</v>
      </c>
      <c r="C32">
        <v>1550.0470016945</v>
      </c>
      <c r="D32">
        <v>1560.3443353955</v>
      </c>
      <c r="E32">
        <v>1540.6969566702</v>
      </c>
      <c r="F32">
        <v>1550.4726840481</v>
      </c>
      <c r="G32">
        <v>1560.2387610404</v>
      </c>
      <c r="H32">
        <v>1541.0713342174</v>
      </c>
      <c r="I32">
        <v>1550.6673186538</v>
      </c>
      <c r="J32">
        <v>1560.3902935221</v>
      </c>
    </row>
    <row r="33" spans="1:10">
      <c r="A33" t="s">
        <v>1741</v>
      </c>
      <c r="B33">
        <v>1539.9294501271</v>
      </c>
      <c r="C33">
        <v>1550.0456335822</v>
      </c>
      <c r="D33">
        <v>1560.3441359623</v>
      </c>
      <c r="E33">
        <v>1540.6975362221</v>
      </c>
      <c r="F33">
        <v>1550.4724871304</v>
      </c>
      <c r="G33">
        <v>1560.2399497348</v>
      </c>
      <c r="H33">
        <v>1541.0715287543</v>
      </c>
      <c r="I33">
        <v>1550.6684928086</v>
      </c>
      <c r="J33">
        <v>1560.3902935221</v>
      </c>
    </row>
    <row r="34" spans="1:10">
      <c r="A34" t="s">
        <v>1742</v>
      </c>
      <c r="B34">
        <v>1539.9294501271</v>
      </c>
      <c r="C34">
        <v>1550.0454386837</v>
      </c>
      <c r="D34">
        <v>1560.3457217481</v>
      </c>
      <c r="E34">
        <v>1540.6967641156</v>
      </c>
      <c r="F34">
        <v>1550.4681855422</v>
      </c>
      <c r="G34">
        <v>1560.2383661</v>
      </c>
      <c r="H34">
        <v>1541.0694020712</v>
      </c>
      <c r="I34">
        <v>1550.6686878638</v>
      </c>
      <c r="J34">
        <v>1560.3918774654</v>
      </c>
    </row>
    <row r="35" spans="1:10">
      <c r="A35" t="s">
        <v>1743</v>
      </c>
      <c r="B35">
        <v>1539.9302233507</v>
      </c>
      <c r="C35">
        <v>1550.0466118969</v>
      </c>
      <c r="D35">
        <v>1560.3447303896</v>
      </c>
      <c r="E35">
        <v>1540.6986953274</v>
      </c>
      <c r="F35">
        <v>1550.4724871304</v>
      </c>
      <c r="G35">
        <v>1560.2389585107</v>
      </c>
      <c r="H35">
        <v>1541.070369088</v>
      </c>
      <c r="I35">
        <v>1550.6684928086</v>
      </c>
      <c r="J35">
        <v>1560.3902935221</v>
      </c>
    </row>
    <row r="36" spans="1:10">
      <c r="A36" t="s">
        <v>1744</v>
      </c>
      <c r="B36">
        <v>1539.9288730387</v>
      </c>
      <c r="C36">
        <v>1550.0460252901</v>
      </c>
      <c r="D36">
        <v>1560.3441359623</v>
      </c>
      <c r="E36">
        <v>1540.6986953274</v>
      </c>
      <c r="F36">
        <v>1550.4697494057</v>
      </c>
      <c r="G36">
        <v>1560.2381666939</v>
      </c>
      <c r="H36">
        <v>1541.0726865336</v>
      </c>
      <c r="I36">
        <v>1550.6661445008</v>
      </c>
      <c r="J36">
        <v>1560.3914805111</v>
      </c>
    </row>
    <row r="37" spans="1:10">
      <c r="A37" t="s">
        <v>1745</v>
      </c>
      <c r="B37">
        <v>1539.9288730387</v>
      </c>
      <c r="C37">
        <v>1550.0464150874</v>
      </c>
      <c r="D37">
        <v>1560.3443353955</v>
      </c>
      <c r="E37">
        <v>1540.6961845642</v>
      </c>
      <c r="F37">
        <v>1550.4720971187</v>
      </c>
      <c r="G37">
        <v>1560.2399497348</v>
      </c>
      <c r="H37">
        <v>1541.0699819034</v>
      </c>
      <c r="I37">
        <v>1550.6681007861</v>
      </c>
      <c r="J37">
        <v>1560.3896990601</v>
      </c>
    </row>
    <row r="38" spans="1:10">
      <c r="A38" t="s">
        <v>1746</v>
      </c>
      <c r="B38">
        <v>1539.9296443759</v>
      </c>
      <c r="C38">
        <v>1550.0464150874</v>
      </c>
      <c r="D38">
        <v>1560.3443353955</v>
      </c>
      <c r="E38">
        <v>1540.6975362221</v>
      </c>
      <c r="F38">
        <v>1550.46661977</v>
      </c>
      <c r="G38">
        <v>1560.2401472054</v>
      </c>
      <c r="H38">
        <v>1541.0711415691</v>
      </c>
      <c r="I38">
        <v>1550.667710676</v>
      </c>
      <c r="J38">
        <v>1560.3902935221</v>
      </c>
    </row>
    <row r="39" spans="1:10">
      <c r="A39" t="s">
        <v>1747</v>
      </c>
      <c r="B39">
        <v>1539.9288730387</v>
      </c>
      <c r="C39">
        <v>1550.0448520777</v>
      </c>
      <c r="D39">
        <v>1560.3437409685</v>
      </c>
      <c r="E39">
        <v>1540.6956050132</v>
      </c>
      <c r="F39">
        <v>1550.4728790541</v>
      </c>
      <c r="G39">
        <v>1560.2395528578</v>
      </c>
      <c r="H39">
        <v>1541.070948921</v>
      </c>
      <c r="I39">
        <v>1550.667123599</v>
      </c>
      <c r="J39">
        <v>1560.3896990601</v>
      </c>
    </row>
    <row r="40" spans="1:10">
      <c r="A40" t="s">
        <v>1748</v>
      </c>
      <c r="B40">
        <v>1539.9288730387</v>
      </c>
      <c r="C40">
        <v>1550.0460252901</v>
      </c>
      <c r="D40">
        <v>1560.3451273201</v>
      </c>
      <c r="E40">
        <v>1540.6975362221</v>
      </c>
      <c r="F40">
        <v>1550.4732709779</v>
      </c>
      <c r="G40">
        <v>1560.2405440827</v>
      </c>
      <c r="H40">
        <v>1541.0717214026</v>
      </c>
      <c r="I40">
        <v>1550.6694719098</v>
      </c>
      <c r="J40">
        <v>1560.3891045986</v>
      </c>
    </row>
    <row r="41" spans="1:10">
      <c r="A41" t="s">
        <v>1749</v>
      </c>
      <c r="B41">
        <v>1539.9282940649</v>
      </c>
      <c r="C41">
        <v>1550.0456335822</v>
      </c>
      <c r="D41">
        <v>1560.3443353955</v>
      </c>
      <c r="E41">
        <v>1540.6988878825</v>
      </c>
      <c r="F41">
        <v>1550.4730740601</v>
      </c>
      <c r="G41">
        <v>1560.2395528578</v>
      </c>
      <c r="H41">
        <v>1541.0711415691</v>
      </c>
      <c r="I41">
        <v>1550.667123599</v>
      </c>
      <c r="J41">
        <v>1560.3902935221</v>
      </c>
    </row>
    <row r="42" spans="1:10">
      <c r="A42" t="s">
        <v>1750</v>
      </c>
      <c r="B42">
        <v>1539.9302233507</v>
      </c>
      <c r="C42">
        <v>1550.0464150874</v>
      </c>
      <c r="D42">
        <v>1560.3455242508</v>
      </c>
      <c r="E42">
        <v>1540.6969566702</v>
      </c>
      <c r="F42">
        <v>1550.4744429271</v>
      </c>
      <c r="G42">
        <v>1560.2389585107</v>
      </c>
      <c r="H42">
        <v>1541.0707543841</v>
      </c>
      <c r="I42">
        <v>1550.6684928086</v>
      </c>
      <c r="J42">
        <v>1560.3910854933</v>
      </c>
    </row>
    <row r="43" spans="1:10">
      <c r="A43" t="s">
        <v>1751</v>
      </c>
      <c r="B43">
        <v>1539.9302233507</v>
      </c>
      <c r="C43">
        <v>1550.0468067957</v>
      </c>
      <c r="D43">
        <v>1560.3463161766</v>
      </c>
      <c r="E43">
        <v>1540.6956050132</v>
      </c>
      <c r="F43">
        <v>1550.463882066</v>
      </c>
      <c r="G43">
        <v>1560.2389585107</v>
      </c>
      <c r="H43">
        <v>1541.0695966077</v>
      </c>
      <c r="I43">
        <v>1550.6681007861</v>
      </c>
      <c r="J43">
        <v>1560.392471929</v>
      </c>
    </row>
    <row r="44" spans="1:10">
      <c r="A44" t="s">
        <v>1752</v>
      </c>
      <c r="B44">
        <v>1539.9294501271</v>
      </c>
      <c r="C44">
        <v>1550.0466118969</v>
      </c>
      <c r="D44">
        <v>1560.3433440387</v>
      </c>
      <c r="E44">
        <v>1540.6975362221</v>
      </c>
      <c r="F44">
        <v>1550.4728790541</v>
      </c>
      <c r="G44">
        <v>1560.239157917</v>
      </c>
      <c r="H44">
        <v>1541.0711415691</v>
      </c>
      <c r="I44">
        <v>1550.6704490998</v>
      </c>
      <c r="J44">
        <v>1560.3893021069</v>
      </c>
    </row>
    <row r="45" spans="1:10">
      <c r="A45" t="s">
        <v>1753</v>
      </c>
      <c r="B45">
        <v>1539.9294501271</v>
      </c>
      <c r="C45">
        <v>1550.0458284807</v>
      </c>
      <c r="D45">
        <v>1560.3451273201</v>
      </c>
      <c r="E45">
        <v>1540.6969566702</v>
      </c>
      <c r="F45">
        <v>1550.4691624786</v>
      </c>
      <c r="G45">
        <v>1560.2383661</v>
      </c>
      <c r="H45">
        <v>1541.0711415691</v>
      </c>
      <c r="I45">
        <v>1550.6686878638</v>
      </c>
      <c r="J45">
        <v>1560.3898965686</v>
      </c>
    </row>
    <row r="46" spans="1:10">
      <c r="A46" t="s">
        <v>1754</v>
      </c>
      <c r="B46">
        <v>1539.9282940649</v>
      </c>
      <c r="C46">
        <v>1550.0452418745</v>
      </c>
      <c r="D46">
        <v>1560.3453248173</v>
      </c>
      <c r="E46">
        <v>1540.6981157745</v>
      </c>
      <c r="F46">
        <v>1550.4763987287</v>
      </c>
      <c r="G46">
        <v>1560.2393553874</v>
      </c>
      <c r="H46">
        <v>1541.0711415691</v>
      </c>
      <c r="I46">
        <v>1550.6684928086</v>
      </c>
      <c r="J46">
        <v>1560.3902935221</v>
      </c>
    </row>
    <row r="47" spans="1:10">
      <c r="A47" t="s">
        <v>1755</v>
      </c>
      <c r="B47">
        <v>1539.9282940649</v>
      </c>
      <c r="C47">
        <v>1550.0475883021</v>
      </c>
      <c r="D47">
        <v>1560.3463161766</v>
      </c>
      <c r="E47">
        <v>1540.6969566702</v>
      </c>
      <c r="F47">
        <v>1550.4656428368</v>
      </c>
      <c r="G47">
        <v>1560.2401472054</v>
      </c>
      <c r="H47">
        <v>1541.070369088</v>
      </c>
      <c r="I47">
        <v>1550.6696669652</v>
      </c>
      <c r="J47">
        <v>1560.3912830022</v>
      </c>
    </row>
    <row r="48" spans="1:10">
      <c r="A48" t="s">
        <v>1756</v>
      </c>
      <c r="B48">
        <v>1539.9288730387</v>
      </c>
      <c r="C48">
        <v>1550.0462201887</v>
      </c>
      <c r="D48">
        <v>1560.3461186791</v>
      </c>
      <c r="E48">
        <v>1540.6975362221</v>
      </c>
      <c r="F48">
        <v>1550.4677936209</v>
      </c>
      <c r="G48">
        <v>1560.2399497348</v>
      </c>
      <c r="H48">
        <v>1541.070948921</v>
      </c>
      <c r="I48">
        <v>1550.6694719098</v>
      </c>
      <c r="J48">
        <v>1560.3908860482</v>
      </c>
    </row>
    <row r="49" spans="1:10">
      <c r="A49" t="s">
        <v>1757</v>
      </c>
      <c r="B49">
        <v>1539.9302233507</v>
      </c>
      <c r="C49">
        <v>1550.0450469761</v>
      </c>
      <c r="D49">
        <v>1560.3443353955</v>
      </c>
      <c r="E49">
        <v>1540.6961845642</v>
      </c>
      <c r="F49">
        <v>1550.4675986162</v>
      </c>
      <c r="G49">
        <v>1560.2395528578</v>
      </c>
      <c r="H49">
        <v>1541.0697892556</v>
      </c>
      <c r="I49">
        <v>1550.667123599</v>
      </c>
      <c r="J49">
        <v>1560.3898965686</v>
      </c>
    </row>
    <row r="50" spans="1:10">
      <c r="A50" t="s">
        <v>1758</v>
      </c>
      <c r="B50">
        <v>1539.930802326</v>
      </c>
      <c r="C50">
        <v>1550.0471985042</v>
      </c>
      <c r="D50">
        <v>1560.3427496125</v>
      </c>
      <c r="E50">
        <v>1540.6975362221</v>
      </c>
      <c r="F50">
        <v>1550.4758117965</v>
      </c>
      <c r="G50">
        <v>1560.2385635701</v>
      </c>
      <c r="H50">
        <v>1541.070948921</v>
      </c>
      <c r="I50">
        <v>1550.6684928086</v>
      </c>
      <c r="J50">
        <v>1560.3896990601</v>
      </c>
    </row>
    <row r="51" spans="1:10">
      <c r="A51" t="s">
        <v>1759</v>
      </c>
      <c r="B51">
        <v>1539.9288730387</v>
      </c>
      <c r="C51">
        <v>1550.0460252901</v>
      </c>
      <c r="D51">
        <v>1560.3437409685</v>
      </c>
      <c r="E51">
        <v>1540.6969566702</v>
      </c>
      <c r="F51">
        <v>1550.46661977</v>
      </c>
      <c r="G51">
        <v>1560.2383661</v>
      </c>
      <c r="H51">
        <v>1541.0707543841</v>
      </c>
      <c r="I51">
        <v>1550.667710676</v>
      </c>
      <c r="J51">
        <v>1560.3885101375</v>
      </c>
    </row>
    <row r="52" spans="1:10">
      <c r="A52" t="s">
        <v>1760</v>
      </c>
      <c r="B52">
        <v>1539.9296443759</v>
      </c>
      <c r="C52">
        <v>1550.0464150874</v>
      </c>
      <c r="D52">
        <v>1560.343146542</v>
      </c>
      <c r="E52">
        <v>1540.6981157745</v>
      </c>
      <c r="F52">
        <v>1550.4675986162</v>
      </c>
      <c r="G52">
        <v>1560.2377717537</v>
      </c>
      <c r="H52">
        <v>1541.0715287543</v>
      </c>
      <c r="I52">
        <v>1550.6682977535</v>
      </c>
      <c r="J52">
        <v>1560.3865292493</v>
      </c>
    </row>
    <row r="53" spans="1:10">
      <c r="A53" t="s">
        <v>1761</v>
      </c>
      <c r="B53">
        <v>1539.9294501271</v>
      </c>
      <c r="C53">
        <v>1550.0448520777</v>
      </c>
      <c r="D53">
        <v>1560.3437409685</v>
      </c>
      <c r="E53">
        <v>1540.6981157745</v>
      </c>
      <c r="F53">
        <v>1550.4719002012</v>
      </c>
      <c r="G53">
        <v>1560.2377717537</v>
      </c>
      <c r="H53">
        <v>1541.070369088</v>
      </c>
      <c r="I53">
        <v>1550.6667315771</v>
      </c>
      <c r="J53">
        <v>1560.388905154</v>
      </c>
    </row>
    <row r="54" spans="1:10">
      <c r="A54" t="s">
        <v>1762</v>
      </c>
      <c r="B54">
        <v>1539.9296443759</v>
      </c>
      <c r="C54">
        <v>1550.0481749101</v>
      </c>
      <c r="D54">
        <v>1560.3443353955</v>
      </c>
      <c r="E54">
        <v>1540.6975362221</v>
      </c>
      <c r="F54">
        <v>1550.4709232613</v>
      </c>
      <c r="G54">
        <v>1560.2379692238</v>
      </c>
      <c r="H54">
        <v>1541.0713342174</v>
      </c>
      <c r="I54">
        <v>1550.6682977535</v>
      </c>
      <c r="J54">
        <v>1560.3910854933</v>
      </c>
    </row>
    <row r="55" spans="1:10">
      <c r="A55" t="s">
        <v>1763</v>
      </c>
      <c r="B55">
        <v>1539.9288730387</v>
      </c>
      <c r="C55">
        <v>1550.0458284807</v>
      </c>
      <c r="D55">
        <v>1560.343146542</v>
      </c>
      <c r="E55">
        <v>1540.6981157745</v>
      </c>
      <c r="F55">
        <v>1550.4777695134</v>
      </c>
      <c r="G55">
        <v>1560.2395528578</v>
      </c>
      <c r="H55">
        <v>1541.0711415691</v>
      </c>
      <c r="I55">
        <v>1550.6700589886</v>
      </c>
      <c r="J55">
        <v>1560.3885101375</v>
      </c>
    </row>
    <row r="56" spans="1:10">
      <c r="A56" t="s">
        <v>1764</v>
      </c>
      <c r="B56">
        <v>1539.9294501271</v>
      </c>
      <c r="C56">
        <v>1550.0462201887</v>
      </c>
      <c r="D56">
        <v>1560.3453248173</v>
      </c>
      <c r="E56">
        <v>1540.6975362221</v>
      </c>
      <c r="F56">
        <v>1550.473465984</v>
      </c>
      <c r="G56">
        <v>1560.239157917</v>
      </c>
      <c r="H56">
        <v>1541.0695966077</v>
      </c>
      <c r="I56">
        <v>1550.6682977535</v>
      </c>
      <c r="J56">
        <v>1560.3912830022</v>
      </c>
    </row>
    <row r="57" spans="1:10">
      <c r="A57" t="s">
        <v>1765</v>
      </c>
      <c r="B57">
        <v>1539.9288730387</v>
      </c>
      <c r="C57">
        <v>1550.0473934031</v>
      </c>
      <c r="D57">
        <v>1560.3453248173</v>
      </c>
      <c r="E57">
        <v>1540.6975362221</v>
      </c>
      <c r="F57">
        <v>1550.4740529144</v>
      </c>
      <c r="G57">
        <v>1560.2387610404</v>
      </c>
      <c r="H57">
        <v>1541.0721085881</v>
      </c>
      <c r="I57">
        <v>1550.6681007861</v>
      </c>
      <c r="J57">
        <v>1560.3908860482</v>
      </c>
    </row>
    <row r="58" spans="1:10">
      <c r="A58" t="s">
        <v>1766</v>
      </c>
      <c r="B58">
        <v>1539.9288730387</v>
      </c>
      <c r="C58">
        <v>1550.0473934031</v>
      </c>
      <c r="D58">
        <v>1560.3451273201</v>
      </c>
      <c r="E58">
        <v>1540.6981157745</v>
      </c>
      <c r="F58">
        <v>1550.4675986162</v>
      </c>
      <c r="G58">
        <v>1560.2395528578</v>
      </c>
      <c r="H58">
        <v>1541.0713342174</v>
      </c>
      <c r="I58">
        <v>1550.6690798867</v>
      </c>
      <c r="J58">
        <v>1560.3898965686</v>
      </c>
    </row>
    <row r="59" spans="1:10">
      <c r="A59" t="s">
        <v>1767</v>
      </c>
      <c r="B59">
        <v>1539.930802326</v>
      </c>
      <c r="C59">
        <v>1550.0450469761</v>
      </c>
      <c r="D59">
        <v>1560.3451273201</v>
      </c>
      <c r="E59">
        <v>1540.6975362221</v>
      </c>
      <c r="F59">
        <v>1550.4672066952</v>
      </c>
      <c r="G59">
        <v>1560.2389585107</v>
      </c>
      <c r="H59">
        <v>1541.0723012366</v>
      </c>
      <c r="I59">
        <v>1550.667123599</v>
      </c>
      <c r="J59">
        <v>1560.3904910307</v>
      </c>
    </row>
    <row r="60" spans="1:10">
      <c r="A60" t="s">
        <v>1768</v>
      </c>
      <c r="B60">
        <v>1539.9275208432</v>
      </c>
      <c r="C60">
        <v>1550.0448520777</v>
      </c>
      <c r="D60">
        <v>1560.3451273201</v>
      </c>
      <c r="E60">
        <v>1540.6981157745</v>
      </c>
      <c r="F60">
        <v>1550.4681855422</v>
      </c>
      <c r="G60">
        <v>1560.239157917</v>
      </c>
      <c r="H60">
        <v>1541.0713342174</v>
      </c>
      <c r="I60">
        <v>1550.6684928086</v>
      </c>
      <c r="J60">
        <v>1560.3910854933</v>
      </c>
    </row>
    <row r="61" spans="1:10">
      <c r="A61" t="s">
        <v>1769</v>
      </c>
      <c r="B61">
        <v>1539.930802326</v>
      </c>
      <c r="C61">
        <v>1550.0468067957</v>
      </c>
      <c r="D61">
        <v>1560.3467111716</v>
      </c>
      <c r="E61">
        <v>1540.6956050132</v>
      </c>
      <c r="F61">
        <v>1550.4689674736</v>
      </c>
      <c r="G61">
        <v>1560.2399497348</v>
      </c>
      <c r="H61">
        <v>1541.070369088</v>
      </c>
      <c r="I61">
        <v>1550.667710676</v>
      </c>
      <c r="J61">
        <v>1560.3916799564</v>
      </c>
    </row>
    <row r="62" spans="1:10">
      <c r="A62" t="s">
        <v>1770</v>
      </c>
      <c r="B62">
        <v>1539.9294501271</v>
      </c>
      <c r="C62">
        <v>1550.0475883021</v>
      </c>
      <c r="D62">
        <v>1560.3465136741</v>
      </c>
      <c r="E62">
        <v>1540.6969566702</v>
      </c>
      <c r="F62">
        <v>1550.4699444109</v>
      </c>
      <c r="G62">
        <v>1560.2399497348</v>
      </c>
      <c r="H62">
        <v>1541.0717214026</v>
      </c>
      <c r="I62">
        <v>1550.6684928086</v>
      </c>
      <c r="J62">
        <v>1560.3914805111</v>
      </c>
    </row>
    <row r="63" spans="1:10">
      <c r="A63" t="s">
        <v>1771</v>
      </c>
      <c r="B63">
        <v>1539.9288730387</v>
      </c>
      <c r="C63">
        <v>1550.0450469761</v>
      </c>
      <c r="D63">
        <v>1560.3441359623</v>
      </c>
      <c r="E63">
        <v>1540.6981157745</v>
      </c>
      <c r="F63">
        <v>1550.4726840481</v>
      </c>
      <c r="G63">
        <v>1560.2389585107</v>
      </c>
      <c r="H63">
        <v>1541.070369088</v>
      </c>
      <c r="I63">
        <v>1550.6681007861</v>
      </c>
      <c r="J63">
        <v>1560.3900940772</v>
      </c>
    </row>
    <row r="64" spans="1:10">
      <c r="A64" t="s">
        <v>1772</v>
      </c>
      <c r="B64">
        <v>1539.9296443759</v>
      </c>
      <c r="C64">
        <v>1550.0454386837</v>
      </c>
      <c r="D64">
        <v>1560.3447303896</v>
      </c>
      <c r="E64">
        <v>1540.6975362221</v>
      </c>
      <c r="F64">
        <v>1550.4722921245</v>
      </c>
      <c r="G64">
        <v>1560.2389585107</v>
      </c>
      <c r="H64">
        <v>1541.0715287543</v>
      </c>
      <c r="I64">
        <v>1550.6686878638</v>
      </c>
      <c r="J64">
        <v>1560.3902935221</v>
      </c>
    </row>
    <row r="65" spans="1:10">
      <c r="A65" t="s">
        <v>1773</v>
      </c>
      <c r="B65">
        <v>1539.9275208432</v>
      </c>
      <c r="C65">
        <v>1550.0450469761</v>
      </c>
      <c r="D65">
        <v>1560.3451273201</v>
      </c>
      <c r="E65">
        <v>1540.6967641156</v>
      </c>
      <c r="F65">
        <v>1550.4740529144</v>
      </c>
      <c r="G65">
        <v>1560.2397522643</v>
      </c>
      <c r="H65">
        <v>1541.0707543841</v>
      </c>
      <c r="I65">
        <v>1550.6690798867</v>
      </c>
      <c r="J65">
        <v>1560.3910854933</v>
      </c>
    </row>
    <row r="66" spans="1:10">
      <c r="A66" t="s">
        <v>1774</v>
      </c>
      <c r="B66">
        <v>1539.9302233507</v>
      </c>
      <c r="C66">
        <v>1550.0468067957</v>
      </c>
      <c r="D66">
        <v>1560.3441359623</v>
      </c>
      <c r="E66">
        <v>1540.6981157745</v>
      </c>
      <c r="F66">
        <v>1550.4681855422</v>
      </c>
      <c r="G66">
        <v>1560.239157917</v>
      </c>
      <c r="H66">
        <v>1541.0717214026</v>
      </c>
      <c r="I66">
        <v>1550.667123599</v>
      </c>
      <c r="J66">
        <v>1560.388905154</v>
      </c>
    </row>
    <row r="67" spans="1:10">
      <c r="A67" t="s">
        <v>1775</v>
      </c>
      <c r="B67">
        <v>1539.9275208432</v>
      </c>
      <c r="C67">
        <v>1550.0456335822</v>
      </c>
      <c r="D67">
        <v>1560.3443353955</v>
      </c>
      <c r="E67">
        <v>1540.6975362221</v>
      </c>
      <c r="F67">
        <v>1550.4705313387</v>
      </c>
      <c r="G67">
        <v>1560.239157917</v>
      </c>
      <c r="H67">
        <v>1541.0721085881</v>
      </c>
      <c r="I67">
        <v>1550.6684928086</v>
      </c>
      <c r="J67">
        <v>1560.3898965686</v>
      </c>
    </row>
    <row r="68" spans="1:10">
      <c r="A68" t="s">
        <v>1776</v>
      </c>
      <c r="B68">
        <v>1539.9294501271</v>
      </c>
      <c r="C68">
        <v>1550.0464150874</v>
      </c>
      <c r="D68">
        <v>1560.3437409685</v>
      </c>
      <c r="E68">
        <v>1540.6969566702</v>
      </c>
      <c r="F68">
        <v>1550.4720971187</v>
      </c>
      <c r="G68">
        <v>1560.2385635701</v>
      </c>
      <c r="H68">
        <v>1541.0695966077</v>
      </c>
      <c r="I68">
        <v>1550.6682977535</v>
      </c>
      <c r="J68">
        <v>1560.3898965686</v>
      </c>
    </row>
    <row r="69" spans="1:10">
      <c r="A69" t="s">
        <v>1777</v>
      </c>
      <c r="B69">
        <v>1539.9294501271</v>
      </c>
      <c r="C69">
        <v>1550.0458284807</v>
      </c>
      <c r="D69">
        <v>1560.3447303896</v>
      </c>
      <c r="E69">
        <v>1540.6981157745</v>
      </c>
      <c r="F69">
        <v>1550.4730740601</v>
      </c>
      <c r="G69">
        <v>1560.2387610404</v>
      </c>
      <c r="H69">
        <v>1541.0717214026</v>
      </c>
      <c r="I69">
        <v>1550.6690798867</v>
      </c>
      <c r="J69">
        <v>1560.3894996153</v>
      </c>
    </row>
    <row r="70" spans="1:10">
      <c r="A70" t="s">
        <v>1778</v>
      </c>
      <c r="B70">
        <v>1539.9282940649</v>
      </c>
      <c r="C70">
        <v>1550.0460252901</v>
      </c>
      <c r="D70">
        <v>1560.3437409685</v>
      </c>
      <c r="E70">
        <v>1540.6967641156</v>
      </c>
      <c r="F70">
        <v>1550.4695544006</v>
      </c>
      <c r="G70">
        <v>1560.2369780022</v>
      </c>
      <c r="H70">
        <v>1541.0711415691</v>
      </c>
      <c r="I70">
        <v>1550.6665365224</v>
      </c>
      <c r="J70">
        <v>1560.3893021069</v>
      </c>
    </row>
    <row r="71" spans="1:10">
      <c r="A71" t="s">
        <v>1779</v>
      </c>
      <c r="B71">
        <v>1539.930802326</v>
      </c>
      <c r="C71">
        <v>1550.0438737652</v>
      </c>
      <c r="D71">
        <v>1560.3443353955</v>
      </c>
      <c r="E71">
        <v>1540.6975362221</v>
      </c>
      <c r="F71">
        <v>1550.4746398453</v>
      </c>
      <c r="G71">
        <v>1560.239157917</v>
      </c>
      <c r="H71">
        <v>1541.0699819034</v>
      </c>
      <c r="I71">
        <v>1550.6681007861</v>
      </c>
      <c r="J71">
        <v>1560.3904910307</v>
      </c>
    </row>
    <row r="72" spans="1:10">
      <c r="A72" t="s">
        <v>1780</v>
      </c>
      <c r="B72">
        <v>1539.9294501271</v>
      </c>
      <c r="C72">
        <v>1550.0458284807</v>
      </c>
      <c r="D72">
        <v>1560.3447303896</v>
      </c>
      <c r="E72">
        <v>1540.6969566702</v>
      </c>
      <c r="F72">
        <v>1550.4750298582</v>
      </c>
      <c r="G72">
        <v>1560.2393553874</v>
      </c>
      <c r="H72">
        <v>1541.0705617361</v>
      </c>
      <c r="I72">
        <v>1550.667710676</v>
      </c>
      <c r="J72">
        <v>1560.3902935221</v>
      </c>
    </row>
    <row r="73" spans="1:10">
      <c r="A73" t="s">
        <v>1781</v>
      </c>
      <c r="B73">
        <v>1539.9288730387</v>
      </c>
      <c r="C73">
        <v>1550.0442654722</v>
      </c>
      <c r="D73">
        <v>1560.3433440387</v>
      </c>
      <c r="E73">
        <v>1540.6969566702</v>
      </c>
      <c r="F73">
        <v>1550.4720971187</v>
      </c>
      <c r="G73">
        <v>1560.2399497348</v>
      </c>
      <c r="H73">
        <v>1541.0724938851</v>
      </c>
      <c r="I73">
        <v>1550.667515621</v>
      </c>
      <c r="J73">
        <v>1560.3902935221</v>
      </c>
    </row>
    <row r="74" spans="1:10">
      <c r="A74" t="s">
        <v>1782</v>
      </c>
      <c r="B74">
        <v>1539.9282940649</v>
      </c>
      <c r="C74">
        <v>1550.0460252901</v>
      </c>
      <c r="D74">
        <v>1560.3437409685</v>
      </c>
      <c r="E74">
        <v>1540.6975362221</v>
      </c>
      <c r="F74">
        <v>1550.4752267766</v>
      </c>
      <c r="G74">
        <v>1560.239157917</v>
      </c>
      <c r="H74">
        <v>1541.0705617361</v>
      </c>
      <c r="I74">
        <v>1550.6681007861</v>
      </c>
      <c r="J74">
        <v>1560.3891045986</v>
      </c>
    </row>
    <row r="75" spans="1:10">
      <c r="A75" t="s">
        <v>1783</v>
      </c>
      <c r="B75">
        <v>1539.9294501271</v>
      </c>
      <c r="C75">
        <v>1550.0466118969</v>
      </c>
      <c r="D75">
        <v>1560.3441359623</v>
      </c>
      <c r="E75">
        <v>1540.6969566702</v>
      </c>
      <c r="F75">
        <v>1550.4744429271</v>
      </c>
      <c r="G75">
        <v>1560.2377717537</v>
      </c>
      <c r="H75">
        <v>1541.0705617361</v>
      </c>
      <c r="I75">
        <v>1550.6657543917</v>
      </c>
      <c r="J75">
        <v>1560.3893021069</v>
      </c>
    </row>
    <row r="76" spans="1:10">
      <c r="A76" t="s">
        <v>1784</v>
      </c>
      <c r="B76">
        <v>1539.9302233507</v>
      </c>
      <c r="C76">
        <v>1550.0460252901</v>
      </c>
      <c r="D76">
        <v>1560.3427496125</v>
      </c>
      <c r="E76">
        <v>1540.6975362221</v>
      </c>
      <c r="F76">
        <v>1550.46661977</v>
      </c>
      <c r="G76">
        <v>1560.2367805324</v>
      </c>
      <c r="H76">
        <v>1541.0705617361</v>
      </c>
      <c r="I76">
        <v>1550.667710676</v>
      </c>
      <c r="J76">
        <v>1560.388905154</v>
      </c>
    </row>
    <row r="77" spans="1:10">
      <c r="A77" t="s">
        <v>1785</v>
      </c>
      <c r="B77">
        <v>1539.9294501271</v>
      </c>
      <c r="C77">
        <v>1550.0470016945</v>
      </c>
      <c r="D77">
        <v>1560.3453248173</v>
      </c>
      <c r="E77">
        <v>1540.6950254627</v>
      </c>
      <c r="F77">
        <v>1550.4713132724</v>
      </c>
      <c r="G77">
        <v>1560.2407415534</v>
      </c>
      <c r="H77">
        <v>1541.0695966077</v>
      </c>
      <c r="I77">
        <v>1550.6686878638</v>
      </c>
      <c r="J77">
        <v>1560.3902935221</v>
      </c>
    </row>
    <row r="78" spans="1:10">
      <c r="A78" t="s">
        <v>1786</v>
      </c>
      <c r="B78">
        <v>1539.9282940649</v>
      </c>
      <c r="C78">
        <v>1550.0471985042</v>
      </c>
      <c r="D78">
        <v>1560.3447303896</v>
      </c>
      <c r="E78">
        <v>1540.6975362221</v>
      </c>
      <c r="F78">
        <v>1550.465837841</v>
      </c>
      <c r="G78">
        <v>1560.2383661</v>
      </c>
      <c r="H78">
        <v>1541.070369088</v>
      </c>
      <c r="I78">
        <v>1550.6681007861</v>
      </c>
      <c r="J78">
        <v>1560.3902935221</v>
      </c>
    </row>
    <row r="79" spans="1:10">
      <c r="A79" t="s">
        <v>1787</v>
      </c>
      <c r="B79">
        <v>1539.9288730387</v>
      </c>
      <c r="C79">
        <v>1550.0452418745</v>
      </c>
      <c r="D79">
        <v>1560.3441359623</v>
      </c>
      <c r="E79">
        <v>1540.6981157745</v>
      </c>
      <c r="F79">
        <v>1550.4760087151</v>
      </c>
      <c r="G79">
        <v>1560.2381666939</v>
      </c>
      <c r="H79">
        <v>1541.0705617361</v>
      </c>
      <c r="I79">
        <v>1550.667515621</v>
      </c>
      <c r="J79">
        <v>1560.3900940772</v>
      </c>
    </row>
    <row r="80" spans="1:10">
      <c r="A80" t="s">
        <v>1788</v>
      </c>
      <c r="B80">
        <v>1539.9288730387</v>
      </c>
      <c r="C80">
        <v>1550.0450469761</v>
      </c>
      <c r="D80">
        <v>1560.3433440387</v>
      </c>
      <c r="E80">
        <v>1540.6981157745</v>
      </c>
      <c r="F80">
        <v>1550.4742479207</v>
      </c>
      <c r="G80">
        <v>1560.2381666939</v>
      </c>
      <c r="H80">
        <v>1541.070948921</v>
      </c>
      <c r="I80">
        <v>1550.6686878638</v>
      </c>
      <c r="J80">
        <v>1560.3894996153</v>
      </c>
    </row>
    <row r="81" spans="1:10">
      <c r="A81" t="s">
        <v>1789</v>
      </c>
      <c r="B81">
        <v>1539.9302233507</v>
      </c>
      <c r="C81">
        <v>1550.0462201887</v>
      </c>
      <c r="D81">
        <v>1560.3463161766</v>
      </c>
      <c r="E81">
        <v>1540.6975362221</v>
      </c>
      <c r="F81">
        <v>1550.4732709779</v>
      </c>
      <c r="G81">
        <v>1560.2389585107</v>
      </c>
      <c r="H81">
        <v>1541.0701745514</v>
      </c>
      <c r="I81">
        <v>1550.667515621</v>
      </c>
      <c r="J81">
        <v>1560.3918774654</v>
      </c>
    </row>
    <row r="82" spans="1:10">
      <c r="A82" t="s">
        <v>1790</v>
      </c>
      <c r="B82">
        <v>1539.9302233507</v>
      </c>
      <c r="C82">
        <v>1550.0464150874</v>
      </c>
      <c r="D82">
        <v>1560.3461186791</v>
      </c>
      <c r="E82">
        <v>1540.6969566702</v>
      </c>
      <c r="F82">
        <v>1550.4728790541</v>
      </c>
      <c r="G82">
        <v>1560.239157917</v>
      </c>
      <c r="H82">
        <v>1541.0717214026</v>
      </c>
      <c r="I82">
        <v>1550.667710676</v>
      </c>
      <c r="J82">
        <v>1560.3908860482</v>
      </c>
    </row>
    <row r="83" spans="1:10">
      <c r="A83" t="s">
        <v>1791</v>
      </c>
      <c r="B83">
        <v>1539.9282940649</v>
      </c>
      <c r="C83">
        <v>1550.0442654722</v>
      </c>
      <c r="D83">
        <v>1560.3437409685</v>
      </c>
      <c r="E83">
        <v>1540.6967641156</v>
      </c>
      <c r="F83">
        <v>1550.468380547</v>
      </c>
      <c r="G83">
        <v>1560.2377717537</v>
      </c>
      <c r="H83">
        <v>1541.0713342174</v>
      </c>
      <c r="I83">
        <v>1550.667515621</v>
      </c>
      <c r="J83">
        <v>1560.3891045986</v>
      </c>
    </row>
    <row r="84" spans="1:10">
      <c r="A84" t="s">
        <v>1792</v>
      </c>
      <c r="B84">
        <v>1539.9288730387</v>
      </c>
      <c r="C84">
        <v>1550.0468067957</v>
      </c>
      <c r="D84">
        <v>1560.3433440387</v>
      </c>
      <c r="E84">
        <v>1540.6986953274</v>
      </c>
      <c r="F84">
        <v>1550.4670116907</v>
      </c>
      <c r="G84">
        <v>1560.2373748778</v>
      </c>
      <c r="H84">
        <v>1541.0713342174</v>
      </c>
      <c r="I84">
        <v>1550.667710676</v>
      </c>
      <c r="J84">
        <v>1560.388905154</v>
      </c>
    </row>
    <row r="85" spans="1:10">
      <c r="A85" t="s">
        <v>1793</v>
      </c>
      <c r="B85">
        <v>1539.9296443759</v>
      </c>
      <c r="C85">
        <v>1550.0456335822</v>
      </c>
      <c r="D85">
        <v>1560.3447303896</v>
      </c>
      <c r="E85">
        <v>1540.6981157745</v>
      </c>
      <c r="F85">
        <v>1550.4763987287</v>
      </c>
      <c r="G85">
        <v>1560.2387610404</v>
      </c>
      <c r="H85">
        <v>1541.070948921</v>
      </c>
      <c r="I85">
        <v>1550.667710676</v>
      </c>
      <c r="J85">
        <v>1560.3883126294</v>
      </c>
    </row>
    <row r="86" spans="1:10">
      <c r="A86" t="s">
        <v>1794</v>
      </c>
      <c r="B86">
        <v>1539.9282940649</v>
      </c>
      <c r="C86">
        <v>1550.0462201887</v>
      </c>
      <c r="D86">
        <v>1560.3451273201</v>
      </c>
      <c r="E86">
        <v>1540.6961845642</v>
      </c>
      <c r="F86">
        <v>1550.4709232613</v>
      </c>
      <c r="G86">
        <v>1560.2397522643</v>
      </c>
      <c r="H86">
        <v>1541.0701745514</v>
      </c>
      <c r="I86">
        <v>1550.667710676</v>
      </c>
      <c r="J86">
        <v>1560.3891045986</v>
      </c>
    </row>
    <row r="87" spans="1:10">
      <c r="A87" t="s">
        <v>1795</v>
      </c>
      <c r="B87">
        <v>1539.9288730387</v>
      </c>
      <c r="C87">
        <v>1550.0454386837</v>
      </c>
      <c r="D87">
        <v>1560.3457217481</v>
      </c>
      <c r="E87">
        <v>1540.6975362221</v>
      </c>
      <c r="F87">
        <v>1550.4697494057</v>
      </c>
      <c r="G87">
        <v>1560.2387610404</v>
      </c>
      <c r="H87">
        <v>1541.0705617361</v>
      </c>
      <c r="I87">
        <v>1550.6681007861</v>
      </c>
      <c r="J87">
        <v>1560.3906885394</v>
      </c>
    </row>
    <row r="88" spans="1:10">
      <c r="A88" t="s">
        <v>1796</v>
      </c>
      <c r="B88">
        <v>1539.9288730387</v>
      </c>
      <c r="C88">
        <v>1550.0458284807</v>
      </c>
      <c r="D88">
        <v>1560.3437409685</v>
      </c>
      <c r="E88">
        <v>1540.6975362221</v>
      </c>
      <c r="F88">
        <v>1550.4699444109</v>
      </c>
      <c r="G88">
        <v>1560.2395528578</v>
      </c>
      <c r="H88">
        <v>1541.070369088</v>
      </c>
      <c r="I88">
        <v>1550.667710676</v>
      </c>
      <c r="J88">
        <v>1560.3893021069</v>
      </c>
    </row>
    <row r="89" spans="1:10">
      <c r="A89" t="s">
        <v>1797</v>
      </c>
      <c r="B89">
        <v>1539.9275208432</v>
      </c>
      <c r="C89">
        <v>1550.0473934031</v>
      </c>
      <c r="D89">
        <v>1560.3453248173</v>
      </c>
      <c r="E89">
        <v>1540.6967641156</v>
      </c>
      <c r="F89">
        <v>1550.4711182668</v>
      </c>
      <c r="G89">
        <v>1560.2385635701</v>
      </c>
      <c r="H89">
        <v>1541.0701745514</v>
      </c>
      <c r="I89">
        <v>1550.6684928086</v>
      </c>
      <c r="J89">
        <v>1560.3908860482</v>
      </c>
    </row>
    <row r="90" spans="1:10">
      <c r="A90" t="s">
        <v>1798</v>
      </c>
      <c r="B90">
        <v>1539.9288730387</v>
      </c>
      <c r="C90">
        <v>1550.0456335822</v>
      </c>
      <c r="D90">
        <v>1560.3447303896</v>
      </c>
      <c r="E90">
        <v>1540.6975362221</v>
      </c>
      <c r="F90">
        <v>1550.4691624786</v>
      </c>
      <c r="G90">
        <v>1560.2401472054</v>
      </c>
      <c r="H90">
        <v>1541.0723012366</v>
      </c>
      <c r="I90">
        <v>1550.6684928086</v>
      </c>
      <c r="J90">
        <v>1560.3900940772</v>
      </c>
    </row>
    <row r="91" spans="1:10">
      <c r="A91" t="s">
        <v>1799</v>
      </c>
      <c r="B91">
        <v>1539.9296443759</v>
      </c>
      <c r="C91">
        <v>1550.0456335822</v>
      </c>
      <c r="D91">
        <v>1560.3453248173</v>
      </c>
      <c r="E91">
        <v>1540.6986953274</v>
      </c>
      <c r="F91">
        <v>1550.4722921245</v>
      </c>
      <c r="G91">
        <v>1560.2399497348</v>
      </c>
      <c r="H91">
        <v>1541.0707543841</v>
      </c>
      <c r="I91">
        <v>1550.667710676</v>
      </c>
      <c r="J91">
        <v>1560.3922744199</v>
      </c>
    </row>
    <row r="92" spans="1:10">
      <c r="A92" t="s">
        <v>1800</v>
      </c>
      <c r="B92">
        <v>1539.9282940649</v>
      </c>
      <c r="C92">
        <v>1550.0468067957</v>
      </c>
      <c r="D92">
        <v>1560.3447303896</v>
      </c>
      <c r="E92">
        <v>1540.6975362221</v>
      </c>
      <c r="F92">
        <v>1550.4746398453</v>
      </c>
      <c r="G92">
        <v>1560.2383661</v>
      </c>
      <c r="H92">
        <v>1541.070369088</v>
      </c>
      <c r="I92">
        <v>1550.667515621</v>
      </c>
      <c r="J92">
        <v>1560.3910854933</v>
      </c>
    </row>
    <row r="93" spans="1:10">
      <c r="A93" t="s">
        <v>1801</v>
      </c>
      <c r="B93">
        <v>1539.9288730387</v>
      </c>
      <c r="C93">
        <v>1550.0448520777</v>
      </c>
      <c r="D93">
        <v>1560.3451273201</v>
      </c>
      <c r="E93">
        <v>1540.6969566702</v>
      </c>
      <c r="F93">
        <v>1550.4750298582</v>
      </c>
      <c r="G93">
        <v>1560.239157917</v>
      </c>
      <c r="H93">
        <v>1541.070948921</v>
      </c>
      <c r="I93">
        <v>1550.667515621</v>
      </c>
      <c r="J93">
        <v>1560.3904910307</v>
      </c>
    </row>
    <row r="94" spans="1:10">
      <c r="A94" t="s">
        <v>1802</v>
      </c>
      <c r="B94">
        <v>1539.9294501271</v>
      </c>
      <c r="C94">
        <v>1550.0471985042</v>
      </c>
      <c r="D94">
        <v>1560.3445328925</v>
      </c>
      <c r="E94">
        <v>1540.6961845642</v>
      </c>
      <c r="F94">
        <v>1550.4705313387</v>
      </c>
      <c r="G94">
        <v>1560.2385635701</v>
      </c>
      <c r="H94">
        <v>1541.0705617361</v>
      </c>
      <c r="I94">
        <v>1550.667710676</v>
      </c>
      <c r="J94">
        <v>1560.3900940772</v>
      </c>
    </row>
    <row r="95" spans="1:10">
      <c r="A95" t="s">
        <v>1803</v>
      </c>
      <c r="B95">
        <v>1539.9302233507</v>
      </c>
      <c r="C95">
        <v>1550.0454386837</v>
      </c>
      <c r="D95">
        <v>1560.3461186791</v>
      </c>
      <c r="E95">
        <v>1540.6969566702</v>
      </c>
      <c r="F95">
        <v>1550.468380547</v>
      </c>
      <c r="G95">
        <v>1560.240346612</v>
      </c>
      <c r="H95">
        <v>1541.0715287543</v>
      </c>
      <c r="I95">
        <v>1550.6694719098</v>
      </c>
      <c r="J95">
        <v>1560.3916799564</v>
      </c>
    </row>
    <row r="96" spans="1:10">
      <c r="A96" t="s">
        <v>1804</v>
      </c>
      <c r="B96">
        <v>1539.9296443759</v>
      </c>
      <c r="C96">
        <v>1550.0456335822</v>
      </c>
      <c r="D96">
        <v>1560.3437409685</v>
      </c>
      <c r="E96">
        <v>1540.6981157745</v>
      </c>
      <c r="F96">
        <v>1550.4754217832</v>
      </c>
      <c r="G96">
        <v>1560.2385635701</v>
      </c>
      <c r="H96">
        <v>1541.0697892556</v>
      </c>
      <c r="I96">
        <v>1550.6690798867</v>
      </c>
      <c r="J96">
        <v>1560.3894996153</v>
      </c>
    </row>
    <row r="97" spans="1:10">
      <c r="A97" t="s">
        <v>1805</v>
      </c>
      <c r="B97">
        <v>1539.9269437563</v>
      </c>
      <c r="C97">
        <v>1550.0458284807</v>
      </c>
      <c r="D97">
        <v>1560.3451273201</v>
      </c>
      <c r="E97">
        <v>1540.6961845642</v>
      </c>
      <c r="F97">
        <v>1550.470141328</v>
      </c>
      <c r="G97">
        <v>1560.2389585107</v>
      </c>
      <c r="H97">
        <v>1541.071914051</v>
      </c>
      <c r="I97">
        <v>1550.6667315771</v>
      </c>
      <c r="J97">
        <v>1560.3912830022</v>
      </c>
    </row>
    <row r="98" spans="1:10">
      <c r="A98" t="s">
        <v>1806</v>
      </c>
      <c r="B98">
        <v>1539.9288730387</v>
      </c>
      <c r="C98">
        <v>1550.0456335822</v>
      </c>
      <c r="D98">
        <v>1560.3437409685</v>
      </c>
      <c r="E98">
        <v>1540.6961845642</v>
      </c>
      <c r="F98">
        <v>1550.4681855422</v>
      </c>
      <c r="G98">
        <v>1560.239157917</v>
      </c>
      <c r="H98">
        <v>1541.0707543841</v>
      </c>
      <c r="I98">
        <v>1550.667123599</v>
      </c>
      <c r="J98">
        <v>1560.3885101375</v>
      </c>
    </row>
    <row r="99" spans="1:10">
      <c r="A99" t="s">
        <v>1807</v>
      </c>
      <c r="B99">
        <v>1539.9282940649</v>
      </c>
      <c r="C99">
        <v>1550.0444603704</v>
      </c>
      <c r="D99">
        <v>1560.3443353955</v>
      </c>
      <c r="E99">
        <v>1540.6981157745</v>
      </c>
      <c r="F99">
        <v>1550.4724871304</v>
      </c>
      <c r="G99">
        <v>1560.2395528578</v>
      </c>
      <c r="H99">
        <v>1541.0697892556</v>
      </c>
      <c r="I99">
        <v>1550.6684928086</v>
      </c>
      <c r="J99">
        <v>1560.3904910307</v>
      </c>
    </row>
    <row r="100" spans="1:10">
      <c r="A100" t="s">
        <v>1808</v>
      </c>
      <c r="B100">
        <v>1539.9302233507</v>
      </c>
      <c r="C100">
        <v>1550.0460252901</v>
      </c>
      <c r="D100">
        <v>1560.3447303896</v>
      </c>
      <c r="E100">
        <v>1540.6975362221</v>
      </c>
      <c r="F100">
        <v>1550.4728790541</v>
      </c>
      <c r="G100">
        <v>1560.239157917</v>
      </c>
      <c r="H100">
        <v>1541.0711415691</v>
      </c>
      <c r="I100">
        <v>1550.667123599</v>
      </c>
      <c r="J100">
        <v>1560.3902935221</v>
      </c>
    </row>
    <row r="101" spans="1:10">
      <c r="A101" t="s">
        <v>1809</v>
      </c>
      <c r="B101">
        <v>1539.9282940649</v>
      </c>
      <c r="C101">
        <v>1550.0448520777</v>
      </c>
      <c r="D101">
        <v>1560.3447303896</v>
      </c>
      <c r="E101">
        <v>1540.6975362221</v>
      </c>
      <c r="F101">
        <v>1550.4720971187</v>
      </c>
      <c r="G101">
        <v>1560.2387610404</v>
      </c>
      <c r="H101">
        <v>1541.0707543841</v>
      </c>
      <c r="I101">
        <v>1550.667515621</v>
      </c>
      <c r="J101">
        <v>1560.3902935221</v>
      </c>
    </row>
    <row r="102" spans="1:10">
      <c r="A102" t="s">
        <v>1810</v>
      </c>
      <c r="B102">
        <v>1539.9288730387</v>
      </c>
      <c r="C102">
        <v>1550.0475883021</v>
      </c>
      <c r="D102">
        <v>1560.3443353955</v>
      </c>
      <c r="E102">
        <v>1540.6961845642</v>
      </c>
      <c r="F102">
        <v>1550.470141328</v>
      </c>
      <c r="G102">
        <v>1560.2387610404</v>
      </c>
      <c r="H102">
        <v>1541.0701745514</v>
      </c>
      <c r="I102">
        <v>1550.6686878638</v>
      </c>
      <c r="J102">
        <v>1560.3898965686</v>
      </c>
    </row>
    <row r="103" spans="1:10">
      <c r="A103" t="s">
        <v>1811</v>
      </c>
      <c r="B103">
        <v>1539.9288730387</v>
      </c>
      <c r="C103">
        <v>1550.0462201887</v>
      </c>
      <c r="D103">
        <v>1560.3433440387</v>
      </c>
      <c r="E103">
        <v>1540.6981157745</v>
      </c>
      <c r="F103">
        <v>1550.4750298582</v>
      </c>
      <c r="G103">
        <v>1560.2381666939</v>
      </c>
      <c r="H103">
        <v>1541.0697892556</v>
      </c>
      <c r="I103">
        <v>1550.667123599</v>
      </c>
      <c r="J103">
        <v>1560.3894996153</v>
      </c>
    </row>
    <row r="104" spans="1:10">
      <c r="A104" t="s">
        <v>1812</v>
      </c>
      <c r="B104">
        <v>1539.9288730387</v>
      </c>
      <c r="C104">
        <v>1550.0458284807</v>
      </c>
      <c r="D104">
        <v>1560.3461186791</v>
      </c>
      <c r="E104">
        <v>1540.6981157745</v>
      </c>
      <c r="F104">
        <v>1550.4715101898</v>
      </c>
      <c r="G104">
        <v>1560.2405440827</v>
      </c>
      <c r="H104">
        <v>1541.0717214026</v>
      </c>
      <c r="I104">
        <v>1550.6682977535</v>
      </c>
      <c r="J104">
        <v>1560.3928688838</v>
      </c>
    </row>
    <row r="105" spans="1:10">
      <c r="A105" t="s">
        <v>1813</v>
      </c>
      <c r="B105">
        <v>1539.9282940649</v>
      </c>
      <c r="C105">
        <v>1550.0470016945</v>
      </c>
      <c r="D105">
        <v>1560.3437409685</v>
      </c>
      <c r="E105">
        <v>1540.6967641156</v>
      </c>
      <c r="F105">
        <v>1550.4773775872</v>
      </c>
      <c r="G105">
        <v>1560.239157917</v>
      </c>
      <c r="H105">
        <v>1541.071914051</v>
      </c>
      <c r="I105">
        <v>1550.667515621</v>
      </c>
      <c r="J105">
        <v>1560.3885101375</v>
      </c>
    </row>
    <row r="106" spans="1:10">
      <c r="A106" t="s">
        <v>1814</v>
      </c>
      <c r="B106">
        <v>1539.9288730387</v>
      </c>
      <c r="C106">
        <v>1550.0456335822</v>
      </c>
      <c r="D106">
        <v>1560.3451273201</v>
      </c>
      <c r="E106">
        <v>1540.6967641156</v>
      </c>
      <c r="F106">
        <v>1550.4760087151</v>
      </c>
      <c r="G106">
        <v>1560.239157917</v>
      </c>
      <c r="H106">
        <v>1541.070948921</v>
      </c>
      <c r="I106">
        <v>1550.6686878638</v>
      </c>
      <c r="J106">
        <v>1560.3910854933</v>
      </c>
    </row>
    <row r="107" spans="1:10">
      <c r="A107" t="s">
        <v>1815</v>
      </c>
      <c r="B107">
        <v>1539.9282940649</v>
      </c>
      <c r="C107">
        <v>1550.0460252901</v>
      </c>
      <c r="D107">
        <v>1560.3453248173</v>
      </c>
      <c r="E107">
        <v>1540.6975362221</v>
      </c>
      <c r="F107">
        <v>1550.4732709779</v>
      </c>
      <c r="G107">
        <v>1560.2381666939</v>
      </c>
      <c r="H107">
        <v>1541.070948921</v>
      </c>
      <c r="I107">
        <v>1550.6690798867</v>
      </c>
      <c r="J107">
        <v>1560.3914805111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1539.7700939942</v>
      </c>
      <c r="C2">
        <v>1549.9150568449</v>
      </c>
      <c r="D2">
        <v>1560.3100607409</v>
      </c>
      <c r="E2">
        <v>1540.8327328783</v>
      </c>
      <c r="F2">
        <v>1550.4660271098</v>
      </c>
      <c r="G2">
        <v>1560.2672766537</v>
      </c>
      <c r="H2">
        <v>1541.1752900652</v>
      </c>
      <c r="I2">
        <v>1550.7414640907</v>
      </c>
      <c r="J2">
        <v>1560.3997952935</v>
      </c>
    </row>
    <row r="3" spans="1:10">
      <c r="A3" t="s">
        <v>11</v>
      </c>
      <c r="B3">
        <v>1539.7695151398</v>
      </c>
      <c r="C3">
        <v>1549.9142754721</v>
      </c>
      <c r="D3">
        <v>1560.3094663401</v>
      </c>
      <c r="E3">
        <v>1540.8319606362</v>
      </c>
      <c r="F3">
        <v>1550.466809039</v>
      </c>
      <c r="G3">
        <v>1560.2674741312</v>
      </c>
      <c r="H3">
        <v>1541.1741321317</v>
      </c>
      <c r="I3">
        <v>1550.7412690172</v>
      </c>
      <c r="J3">
        <v>1560.3990033134</v>
      </c>
    </row>
    <row r="4" spans="1:10">
      <c r="A4" t="s">
        <v>12</v>
      </c>
      <c r="B4">
        <v>1539.7712517044</v>
      </c>
      <c r="C4">
        <v>1549.9140806067</v>
      </c>
      <c r="D4">
        <v>1560.3098632527</v>
      </c>
      <c r="E4">
        <v>1540.8323477012</v>
      </c>
      <c r="F4">
        <v>1550.4662240259</v>
      </c>
      <c r="G4">
        <v>1560.2676735448</v>
      </c>
      <c r="H4">
        <v>1541.1725850749</v>
      </c>
      <c r="I4">
        <v>1550.742051224</v>
      </c>
      <c r="J4">
        <v>1560.4019756633</v>
      </c>
    </row>
    <row r="5" spans="1:10">
      <c r="A5" t="s">
        <v>13</v>
      </c>
      <c r="B5">
        <v>1539.7724094163</v>
      </c>
      <c r="C5">
        <v>1549.9140806067</v>
      </c>
      <c r="D5">
        <v>1560.3104576538</v>
      </c>
      <c r="E5">
        <v>1540.8321532246</v>
      </c>
      <c r="F5">
        <v>1550.4652451814</v>
      </c>
      <c r="G5">
        <v>1560.2688622833</v>
      </c>
      <c r="H5">
        <v>1541.1743248057</v>
      </c>
      <c r="I5">
        <v>1550.7410720312</v>
      </c>
      <c r="J5">
        <v>1560.4015787038</v>
      </c>
    </row>
    <row r="6" spans="1:10">
      <c r="A6" t="s">
        <v>14</v>
      </c>
      <c r="B6">
        <v>1539.7700939942</v>
      </c>
      <c r="C6">
        <v>1549.9132973245</v>
      </c>
      <c r="D6">
        <v>1560.3100607409</v>
      </c>
      <c r="E6">
        <v>1540.8323477012</v>
      </c>
      <c r="F6">
        <v>1550.4650501774</v>
      </c>
      <c r="G6">
        <v>1560.2692572392</v>
      </c>
      <c r="H6">
        <v>1541.1743248057</v>
      </c>
      <c r="I6">
        <v>1550.7412690172</v>
      </c>
      <c r="J6">
        <v>1560.4017762153</v>
      </c>
    </row>
    <row r="7" spans="1:10">
      <c r="A7" t="s">
        <v>15</v>
      </c>
      <c r="B7">
        <v>1539.7702882028</v>
      </c>
      <c r="C7">
        <v>1549.9142754721</v>
      </c>
      <c r="D7">
        <v>1560.3094663401</v>
      </c>
      <c r="E7">
        <v>1540.8321532246</v>
      </c>
      <c r="F7">
        <v>1550.4691567431</v>
      </c>
      <c r="G7">
        <v>1560.2684653916</v>
      </c>
      <c r="H7">
        <v>1541.1716198187</v>
      </c>
      <c r="I7">
        <v>1550.7406818844</v>
      </c>
      <c r="J7">
        <v>1560.3997952935</v>
      </c>
    </row>
    <row r="8" spans="1:10">
      <c r="A8" t="s">
        <v>16</v>
      </c>
      <c r="B8">
        <v>1539.7733748061</v>
      </c>
      <c r="C8">
        <v>1549.9131024592</v>
      </c>
      <c r="D8">
        <v>1560.3074856526</v>
      </c>
      <c r="E8">
        <v>1540.8309958067</v>
      </c>
      <c r="F8">
        <v>1550.4632894079</v>
      </c>
      <c r="G8">
        <v>1560.2666822855</v>
      </c>
      <c r="H8">
        <v>1541.1727796374</v>
      </c>
      <c r="I8">
        <v>1550.7406818844</v>
      </c>
      <c r="J8">
        <v>1560.3984088448</v>
      </c>
    </row>
    <row r="9" spans="1:10">
      <c r="A9" t="s">
        <v>17</v>
      </c>
      <c r="B9">
        <v>1539.7710593811</v>
      </c>
      <c r="C9">
        <v>1549.9142754721</v>
      </c>
      <c r="D9">
        <v>1560.3088719397</v>
      </c>
      <c r="E9">
        <v>1540.8327328783</v>
      </c>
      <c r="F9">
        <v>1550.4677878855</v>
      </c>
      <c r="G9">
        <v>1560.2674741312</v>
      </c>
      <c r="H9">
        <v>1541.173744895</v>
      </c>
      <c r="I9">
        <v>1550.7414640907</v>
      </c>
      <c r="J9">
        <v>1560.400192252</v>
      </c>
    </row>
    <row r="10" spans="1:10">
      <c r="A10" t="s">
        <v>18</v>
      </c>
      <c r="B10">
        <v>1539.7702882028</v>
      </c>
      <c r="C10">
        <v>1549.9132973245</v>
      </c>
      <c r="D10">
        <v>1560.3094663401</v>
      </c>
      <c r="E10">
        <v>1540.8311883948</v>
      </c>
      <c r="F10">
        <v>1550.4660271098</v>
      </c>
      <c r="G10">
        <v>1560.2680685001</v>
      </c>
      <c r="H10">
        <v>1541.1747120427</v>
      </c>
      <c r="I10">
        <v>1550.7422462977</v>
      </c>
      <c r="J10">
        <v>1560.4003897631</v>
      </c>
    </row>
    <row r="11" spans="1:10">
      <c r="A11" t="s">
        <v>19</v>
      </c>
      <c r="B11">
        <v>1539.7702882028</v>
      </c>
      <c r="C11">
        <v>1549.9156433526</v>
      </c>
      <c r="D11">
        <v>1560.3090694277</v>
      </c>
      <c r="E11">
        <v>1540.8315754595</v>
      </c>
      <c r="F11">
        <v>1550.4664190302</v>
      </c>
      <c r="G11">
        <v>1560.2668797628</v>
      </c>
      <c r="H11">
        <v>1541.1745174797</v>
      </c>
      <c r="I11">
        <v>1550.7414640907</v>
      </c>
      <c r="J11">
        <v>1560.3995977825</v>
      </c>
    </row>
    <row r="12" spans="1:10">
      <c r="A12" t="s">
        <v>20</v>
      </c>
      <c r="B12">
        <v>1539.7708670578</v>
      </c>
      <c r="C12">
        <v>1549.9131024592</v>
      </c>
      <c r="D12">
        <v>1560.3088719397</v>
      </c>
      <c r="E12">
        <v>1540.8331199437</v>
      </c>
      <c r="F12">
        <v>1550.4654401855</v>
      </c>
      <c r="G12">
        <v>1560.2666822855</v>
      </c>
      <c r="H12">
        <v>1541.1749047169</v>
      </c>
      <c r="I12">
        <v>1550.7410720312</v>
      </c>
      <c r="J12">
        <v>1560.4003897631</v>
      </c>
    </row>
    <row r="13" spans="1:10">
      <c r="A13" t="s">
        <v>21</v>
      </c>
      <c r="B13">
        <v>1539.7699016712</v>
      </c>
      <c r="C13">
        <v>1549.9164247268</v>
      </c>
      <c r="D13">
        <v>1560.309268852</v>
      </c>
      <c r="E13">
        <v>1540.8317680478</v>
      </c>
      <c r="F13">
        <v>1550.4681798067</v>
      </c>
      <c r="G13">
        <v>1560.2678710224</v>
      </c>
      <c r="H13">
        <v>1541.1739375689</v>
      </c>
      <c r="I13">
        <v>1550.7422462977</v>
      </c>
      <c r="J13">
        <v>1560.4011817446</v>
      </c>
    </row>
    <row r="14" spans="1:10">
      <c r="A14" t="s">
        <v>22</v>
      </c>
      <c r="B14">
        <v>1539.7704805259</v>
      </c>
      <c r="C14">
        <v>1549.9138838308</v>
      </c>
      <c r="D14">
        <v>1560.3102582293</v>
      </c>
      <c r="E14">
        <v>1540.8335070093</v>
      </c>
      <c r="F14">
        <v>1550.4681798067</v>
      </c>
      <c r="G14">
        <v>1560.2678710224</v>
      </c>
      <c r="H14">
        <v>1541.1745174797</v>
      </c>
      <c r="I14">
        <v>1550.7408769578</v>
      </c>
      <c r="J14">
        <v>1560.4017762153</v>
      </c>
    </row>
    <row r="15" spans="1:10">
      <c r="A15" t="s">
        <v>23</v>
      </c>
      <c r="B15">
        <v>1539.7722170927</v>
      </c>
      <c r="C15">
        <v>1549.9131024592</v>
      </c>
      <c r="D15">
        <v>1560.3108526307</v>
      </c>
      <c r="E15">
        <v>1540.8331199437</v>
      </c>
      <c r="F15">
        <v>1550.4640713344</v>
      </c>
      <c r="G15">
        <v>1560.2680685001</v>
      </c>
      <c r="H15">
        <v>1541.1747120427</v>
      </c>
      <c r="I15">
        <v>1550.7412690172</v>
      </c>
      <c r="J15">
        <v>1560.3995977825</v>
      </c>
    </row>
    <row r="16" spans="1:10">
      <c r="A16" t="s">
        <v>24</v>
      </c>
      <c r="B16">
        <v>1539.7714459133</v>
      </c>
      <c r="C16">
        <v>1549.9132973245</v>
      </c>
      <c r="D16">
        <v>1560.309268852</v>
      </c>
      <c r="E16">
        <v>1540.8317680478</v>
      </c>
      <c r="F16">
        <v>1550.4640713344</v>
      </c>
      <c r="G16">
        <v>1560.2670791763</v>
      </c>
      <c r="H16">
        <v>1541.1747120427</v>
      </c>
      <c r="I16">
        <v>1550.7408769578</v>
      </c>
      <c r="J16">
        <v>1560.4013811924</v>
      </c>
    </row>
    <row r="17" spans="1:10">
      <c r="A17" t="s">
        <v>25</v>
      </c>
      <c r="B17">
        <v>1539.7700939942</v>
      </c>
      <c r="C17">
        <v>1549.9129075941</v>
      </c>
      <c r="D17">
        <v>1560.3080800519</v>
      </c>
      <c r="E17">
        <v>1540.8309958067</v>
      </c>
      <c r="F17">
        <v>1550.4652451814</v>
      </c>
      <c r="G17">
        <v>1560.2666822855</v>
      </c>
      <c r="H17">
        <v>1541.1731649847</v>
      </c>
      <c r="I17">
        <v>1550.7408769578</v>
      </c>
      <c r="J17">
        <v>1560.3997952935</v>
      </c>
    </row>
    <row r="18" spans="1:10">
      <c r="A18" t="s">
        <v>26</v>
      </c>
      <c r="B18">
        <v>1539.7699016712</v>
      </c>
      <c r="C18">
        <v>1549.9136889655</v>
      </c>
      <c r="D18">
        <v>1560.3096638283</v>
      </c>
      <c r="E18">
        <v>1540.8323477012</v>
      </c>
      <c r="F18">
        <v>1550.4673959644</v>
      </c>
      <c r="G18">
        <v>1560.2680685001</v>
      </c>
      <c r="H18">
        <v>1541.172972311</v>
      </c>
      <c r="I18">
        <v>1550.7414640907</v>
      </c>
      <c r="J18">
        <v>1560.4009842332</v>
      </c>
    </row>
    <row r="19" spans="1:10">
      <c r="A19" t="s">
        <v>27</v>
      </c>
      <c r="B19">
        <v>1539.7718305602</v>
      </c>
      <c r="C19">
        <v>1549.9146671137</v>
      </c>
      <c r="D19">
        <v>1560.3100607409</v>
      </c>
      <c r="E19">
        <v>1540.8327328783</v>
      </c>
      <c r="F19">
        <v>1550.4658321056</v>
      </c>
      <c r="G19">
        <v>1560.2688622833</v>
      </c>
      <c r="H19">
        <v>1541.173744895</v>
      </c>
      <c r="I19">
        <v>1550.7406818844</v>
      </c>
      <c r="J19">
        <v>1560.400786722</v>
      </c>
    </row>
    <row r="20" spans="1:10">
      <c r="A20" t="s">
        <v>28</v>
      </c>
      <c r="B20">
        <v>1539.7683593178</v>
      </c>
      <c r="C20">
        <v>1549.912712729</v>
      </c>
      <c r="D20">
        <v>1560.3110520554</v>
      </c>
      <c r="E20">
        <v>1540.8319606362</v>
      </c>
      <c r="F20">
        <v>1550.4652451814</v>
      </c>
      <c r="G20">
        <v>1560.2688622833</v>
      </c>
      <c r="H20">
        <v>1541.173744895</v>
      </c>
      <c r="I20">
        <v>1550.7414640907</v>
      </c>
      <c r="J20">
        <v>1560.400192252</v>
      </c>
    </row>
    <row r="21" spans="1:10">
      <c r="A21" t="s">
        <v>29</v>
      </c>
      <c r="B21">
        <v>1539.7689381713</v>
      </c>
      <c r="C21">
        <v>1549.9132973245</v>
      </c>
      <c r="D21">
        <v>1560.309268852</v>
      </c>
      <c r="E21">
        <v>1540.8309958067</v>
      </c>
      <c r="F21">
        <v>1550.4658321056</v>
      </c>
      <c r="G21">
        <v>1560.2676735448</v>
      </c>
      <c r="H21">
        <v>1541.1745174797</v>
      </c>
      <c r="I21">
        <v>1550.7404848986</v>
      </c>
      <c r="J21">
        <v>1560.3999947409</v>
      </c>
    </row>
    <row r="22" spans="1:10">
      <c r="A22" t="s">
        <v>30</v>
      </c>
      <c r="B22">
        <v>1539.7722170927</v>
      </c>
      <c r="C22">
        <v>1549.9131024592</v>
      </c>
      <c r="D22">
        <v>1560.3108526307</v>
      </c>
      <c r="E22">
        <v>1540.8308013304</v>
      </c>
      <c r="F22">
        <v>1550.4625074823</v>
      </c>
      <c r="G22">
        <v>1560.2684653916</v>
      </c>
      <c r="H22">
        <v>1541.1747120427</v>
      </c>
      <c r="I22">
        <v>1550.7426383578</v>
      </c>
      <c r="J22">
        <v>1560.4011817446</v>
      </c>
    </row>
    <row r="23" spans="1:10">
      <c r="A23" t="s">
        <v>31</v>
      </c>
      <c r="B23">
        <v>1539.7693228169</v>
      </c>
      <c r="C23">
        <v>1549.9148619793</v>
      </c>
      <c r="D23">
        <v>1560.3108526307</v>
      </c>
      <c r="E23">
        <v>1540.8319606362</v>
      </c>
      <c r="F23">
        <v>1550.4654401855</v>
      </c>
      <c r="G23">
        <v>1560.2692572392</v>
      </c>
      <c r="H23">
        <v>1541.172972311</v>
      </c>
      <c r="I23">
        <v>1550.7412690172</v>
      </c>
      <c r="J23">
        <v>1560.4025681982</v>
      </c>
    </row>
    <row r="24" spans="1:10">
      <c r="A24" t="s">
        <v>32</v>
      </c>
      <c r="B24">
        <v>1539.7693228169</v>
      </c>
      <c r="C24">
        <v>1549.9132973245</v>
      </c>
      <c r="D24">
        <v>1560.3108526307</v>
      </c>
      <c r="E24">
        <v>1540.8309958067</v>
      </c>
      <c r="F24">
        <v>1550.4642663381</v>
      </c>
      <c r="G24">
        <v>1560.2686628694</v>
      </c>
      <c r="H24">
        <v>1541.1725850749</v>
      </c>
      <c r="I24">
        <v>1550.7410720312</v>
      </c>
      <c r="J24">
        <v>1560.4003897631</v>
      </c>
    </row>
    <row r="25" spans="1:10">
      <c r="A25" t="s">
        <v>33</v>
      </c>
      <c r="B25">
        <v>1539.7702882028</v>
      </c>
      <c r="C25">
        <v>1549.9146671137</v>
      </c>
      <c r="D25">
        <v>1560.3078825641</v>
      </c>
      <c r="E25">
        <v>1540.8313809831</v>
      </c>
      <c r="F25">
        <v>1550.4664190302</v>
      </c>
      <c r="G25">
        <v>1560.2656929634</v>
      </c>
      <c r="H25">
        <v>1541.1747120427</v>
      </c>
      <c r="I25">
        <v>1550.7391155618</v>
      </c>
      <c r="J25">
        <v>1560.3999947409</v>
      </c>
    </row>
    <row r="26" spans="1:10">
      <c r="A26" t="s">
        <v>34</v>
      </c>
      <c r="B26">
        <v>1539.7697093483</v>
      </c>
      <c r="C26">
        <v>1549.9129075941</v>
      </c>
      <c r="D26">
        <v>1560.3100607409</v>
      </c>
      <c r="E26">
        <v>1540.8315754595</v>
      </c>
      <c r="F26">
        <v>1550.4642663381</v>
      </c>
      <c r="G26">
        <v>1560.2686628694</v>
      </c>
      <c r="H26">
        <v>1541.1727796374</v>
      </c>
      <c r="I26">
        <v>1550.7402898254</v>
      </c>
      <c r="J26">
        <v>1560.4003897631</v>
      </c>
    </row>
    <row r="27" spans="1:10">
      <c r="A27" t="s">
        <v>35</v>
      </c>
      <c r="B27">
        <v>1539.7712517044</v>
      </c>
      <c r="C27">
        <v>1549.9138838308</v>
      </c>
      <c r="D27">
        <v>1560.3088719397</v>
      </c>
      <c r="E27">
        <v>1540.8325402897</v>
      </c>
      <c r="F27">
        <v>1550.4662240259</v>
      </c>
      <c r="G27">
        <v>1560.2680685001</v>
      </c>
      <c r="H27">
        <v>1541.1756773027</v>
      </c>
      <c r="I27">
        <v>1550.7422462977</v>
      </c>
      <c r="J27">
        <v>1560.3995977825</v>
      </c>
    </row>
    <row r="28" spans="1:10">
      <c r="A28" t="s">
        <v>36</v>
      </c>
      <c r="B28">
        <v>1539.7720228837</v>
      </c>
      <c r="C28">
        <v>1549.9131024592</v>
      </c>
      <c r="D28">
        <v>1560.3104576538</v>
      </c>
      <c r="E28">
        <v>1540.8317680478</v>
      </c>
      <c r="F28">
        <v>1550.4673959644</v>
      </c>
      <c r="G28">
        <v>1560.2688622833</v>
      </c>
      <c r="H28">
        <v>1541.1747120427</v>
      </c>
      <c r="I28">
        <v>1550.7408769578</v>
      </c>
      <c r="J28">
        <v>1560.400192252</v>
      </c>
    </row>
    <row r="29" spans="1:10">
      <c r="A29" t="s">
        <v>37</v>
      </c>
      <c r="B29">
        <v>1539.7700939942</v>
      </c>
      <c r="C29">
        <v>1549.9129075941</v>
      </c>
      <c r="D29">
        <v>1560.3104576538</v>
      </c>
      <c r="E29">
        <v>1540.8319606362</v>
      </c>
      <c r="F29">
        <v>1550.4652451814</v>
      </c>
      <c r="G29">
        <v>1560.2680685001</v>
      </c>
      <c r="H29">
        <v>1541.173744895</v>
      </c>
      <c r="I29">
        <v>1550.7416591643</v>
      </c>
      <c r="J29">
        <v>1560.4009842332</v>
      </c>
    </row>
    <row r="30" spans="1:10">
      <c r="A30" t="s">
        <v>38</v>
      </c>
      <c r="B30">
        <v>1539.7708670578</v>
      </c>
      <c r="C30">
        <v>1549.9142754721</v>
      </c>
      <c r="D30">
        <v>1560.3098632527</v>
      </c>
      <c r="E30">
        <v>1540.8323477012</v>
      </c>
      <c r="F30">
        <v>1550.4646582577</v>
      </c>
      <c r="G30">
        <v>1560.2684653916</v>
      </c>
      <c r="H30">
        <v>1541.1754846284</v>
      </c>
      <c r="I30">
        <v>1550.7428334316</v>
      </c>
      <c r="J30">
        <v>1560.3999947409</v>
      </c>
    </row>
    <row r="31" spans="1:10">
      <c r="A31" t="s">
        <v>39</v>
      </c>
      <c r="B31">
        <v>1539.7708670578</v>
      </c>
      <c r="C31">
        <v>1549.9148619793</v>
      </c>
      <c r="D31">
        <v>1560.3098632527</v>
      </c>
      <c r="E31">
        <v>1540.8311883948</v>
      </c>
      <c r="F31">
        <v>1550.4650501774</v>
      </c>
      <c r="G31">
        <v>1560.2690597612</v>
      </c>
      <c r="H31">
        <v>1541.1723924013</v>
      </c>
      <c r="I31">
        <v>1550.7426383578</v>
      </c>
      <c r="J31">
        <v>1560.4013811924</v>
      </c>
    </row>
    <row r="32" spans="1:10">
      <c r="A32" t="s">
        <v>40</v>
      </c>
      <c r="B32">
        <v>1539.7706728491</v>
      </c>
      <c r="C32">
        <v>1549.9140806067</v>
      </c>
      <c r="D32">
        <v>1560.3076831403</v>
      </c>
      <c r="E32">
        <v>1540.8311883948</v>
      </c>
      <c r="F32">
        <v>1550.4662240259</v>
      </c>
      <c r="G32">
        <v>1560.2662873309</v>
      </c>
      <c r="H32">
        <v>1541.1733576584</v>
      </c>
      <c r="I32">
        <v>1550.7412690172</v>
      </c>
      <c r="J32">
        <v>1560.3995977825</v>
      </c>
    </row>
    <row r="33" spans="1:10">
      <c r="A33" t="s">
        <v>41</v>
      </c>
      <c r="B33">
        <v>1539.7724094163</v>
      </c>
      <c r="C33">
        <v>1549.9156433526</v>
      </c>
      <c r="D33">
        <v>1560.3082775398</v>
      </c>
      <c r="E33">
        <v>1540.8321532246</v>
      </c>
      <c r="F33">
        <v>1550.4683748116</v>
      </c>
      <c r="G33">
        <v>1560.2672766537</v>
      </c>
      <c r="H33">
        <v>1541.1735522212</v>
      </c>
      <c r="I33">
        <v>1550.7414640907</v>
      </c>
      <c r="J33">
        <v>1560.3984088448</v>
      </c>
    </row>
    <row r="34" spans="1:10">
      <c r="A34" t="s">
        <v>42</v>
      </c>
      <c r="B34">
        <v>1539.7693228169</v>
      </c>
      <c r="C34">
        <v>1549.9146671137</v>
      </c>
      <c r="D34">
        <v>1560.3094663401</v>
      </c>
      <c r="E34">
        <v>1540.8311883948</v>
      </c>
      <c r="F34">
        <v>1550.4636813269</v>
      </c>
      <c r="G34">
        <v>1560.2678710224</v>
      </c>
      <c r="H34">
        <v>1541.1739375689</v>
      </c>
      <c r="I34">
        <v>1550.7412690172</v>
      </c>
      <c r="J34">
        <v>1560.3997952935</v>
      </c>
    </row>
    <row r="35" spans="1:10">
      <c r="A35" t="s">
        <v>43</v>
      </c>
      <c r="B35">
        <v>1539.7708670578</v>
      </c>
      <c r="C35">
        <v>1549.912712729</v>
      </c>
      <c r="D35">
        <v>1560.3096638283</v>
      </c>
      <c r="E35">
        <v>1540.8306087423</v>
      </c>
      <c r="F35">
        <v>1550.4634844115</v>
      </c>
      <c r="G35">
        <v>1560.2674741312</v>
      </c>
      <c r="H35">
        <v>1541.172972311</v>
      </c>
      <c r="I35">
        <v>1550.7412690172</v>
      </c>
      <c r="J35">
        <v>1560.3995977825</v>
      </c>
    </row>
    <row r="36" spans="1:10">
      <c r="A36" t="s">
        <v>44</v>
      </c>
      <c r="B36">
        <v>1539.7702882028</v>
      </c>
      <c r="C36">
        <v>1549.9142754721</v>
      </c>
      <c r="D36">
        <v>1560.3108526307</v>
      </c>
      <c r="E36">
        <v>1540.8311883948</v>
      </c>
      <c r="F36">
        <v>1550.4652451814</v>
      </c>
      <c r="G36">
        <v>1560.2682679139</v>
      </c>
      <c r="H36">
        <v>1541.1733576584</v>
      </c>
      <c r="I36">
        <v>1550.7402898254</v>
      </c>
      <c r="J36">
        <v>1560.4015787038</v>
      </c>
    </row>
    <row r="37" spans="1:10">
      <c r="A37" t="s">
        <v>45</v>
      </c>
      <c r="B37">
        <v>1539.7704805259</v>
      </c>
      <c r="C37">
        <v>1549.9129075941</v>
      </c>
      <c r="D37">
        <v>1560.3098632527</v>
      </c>
      <c r="E37">
        <v>1540.8319606362</v>
      </c>
      <c r="F37">
        <v>1550.4677878855</v>
      </c>
      <c r="G37">
        <v>1560.2684653916</v>
      </c>
      <c r="H37">
        <v>1541.1747120427</v>
      </c>
      <c r="I37">
        <v>1550.7422462977</v>
      </c>
      <c r="J37">
        <v>1560.4005872743</v>
      </c>
    </row>
    <row r="38" spans="1:10">
      <c r="A38" t="s">
        <v>46</v>
      </c>
      <c r="B38">
        <v>1539.7693228169</v>
      </c>
      <c r="C38">
        <v>1549.9148619793</v>
      </c>
      <c r="D38">
        <v>1560.3098632527</v>
      </c>
      <c r="E38">
        <v>1540.8321532246</v>
      </c>
      <c r="F38">
        <v>1550.4666140346</v>
      </c>
      <c r="G38">
        <v>1560.2676735448</v>
      </c>
      <c r="H38">
        <v>1541.172972311</v>
      </c>
      <c r="I38">
        <v>1550.7408769578</v>
      </c>
      <c r="J38">
        <v>1560.3999947409</v>
      </c>
    </row>
    <row r="39" spans="1:10">
      <c r="A39" t="s">
        <v>47</v>
      </c>
      <c r="B39">
        <v>1539.7720228837</v>
      </c>
      <c r="C39">
        <v>1549.9125159535</v>
      </c>
      <c r="D39">
        <v>1560.3084769638</v>
      </c>
      <c r="E39">
        <v>1540.832927355</v>
      </c>
      <c r="F39">
        <v>1550.4658321056</v>
      </c>
      <c r="G39">
        <v>1560.2668797628</v>
      </c>
      <c r="H39">
        <v>1541.1749047169</v>
      </c>
      <c r="I39">
        <v>1550.7404848986</v>
      </c>
      <c r="J39">
        <v>1560.3995977825</v>
      </c>
    </row>
    <row r="40" spans="1:10">
      <c r="A40" t="s">
        <v>48</v>
      </c>
      <c r="B40">
        <v>1539.7697093483</v>
      </c>
      <c r="C40">
        <v>1549.9131024592</v>
      </c>
      <c r="D40">
        <v>1560.3094663401</v>
      </c>
      <c r="E40">
        <v>1540.8315754595</v>
      </c>
      <c r="F40">
        <v>1550.4673959644</v>
      </c>
      <c r="G40">
        <v>1560.2678710224</v>
      </c>
      <c r="H40">
        <v>1541.172972311</v>
      </c>
      <c r="I40">
        <v>1550.7422462977</v>
      </c>
      <c r="J40">
        <v>1560.3992008242</v>
      </c>
    </row>
    <row r="41" spans="1:10">
      <c r="A41" t="s">
        <v>49</v>
      </c>
      <c r="B41">
        <v>1539.7708670578</v>
      </c>
      <c r="C41">
        <v>1549.9140806067</v>
      </c>
      <c r="D41">
        <v>1560.3082775398</v>
      </c>
      <c r="E41">
        <v>1540.8313809831</v>
      </c>
      <c r="F41">
        <v>1550.4683748116</v>
      </c>
      <c r="G41">
        <v>1560.2662873309</v>
      </c>
      <c r="H41">
        <v>1541.173744895</v>
      </c>
      <c r="I41">
        <v>1550.7410720312</v>
      </c>
      <c r="J41">
        <v>1560.3995977825</v>
      </c>
    </row>
    <row r="42" spans="1:10">
      <c r="A42" t="s">
        <v>50</v>
      </c>
      <c r="B42">
        <v>1539.7708670578</v>
      </c>
      <c r="C42">
        <v>1549.9138838308</v>
      </c>
      <c r="D42">
        <v>1560.3084769638</v>
      </c>
      <c r="E42">
        <v>1540.8327328783</v>
      </c>
      <c r="F42">
        <v>1550.4656371014</v>
      </c>
      <c r="G42">
        <v>1560.2670791763</v>
      </c>
      <c r="H42">
        <v>1541.1731649847</v>
      </c>
      <c r="I42">
        <v>1550.7402898254</v>
      </c>
      <c r="J42">
        <v>1560.400786722</v>
      </c>
    </row>
    <row r="43" spans="1:10">
      <c r="A43" t="s">
        <v>51</v>
      </c>
      <c r="B43">
        <v>1539.7697093483</v>
      </c>
      <c r="C43">
        <v>1549.9132973245</v>
      </c>
      <c r="D43">
        <v>1560.309268852</v>
      </c>
      <c r="E43">
        <v>1540.8327328783</v>
      </c>
      <c r="F43">
        <v>1550.4640713344</v>
      </c>
      <c r="G43">
        <v>1560.2662873309</v>
      </c>
      <c r="H43">
        <v>1541.1743248057</v>
      </c>
      <c r="I43">
        <v>1550.7398977665</v>
      </c>
      <c r="J43">
        <v>1560.3999947409</v>
      </c>
    </row>
    <row r="44" spans="1:10">
      <c r="A44" t="s">
        <v>52</v>
      </c>
      <c r="B44">
        <v>1539.7700939942</v>
      </c>
      <c r="C44">
        <v>1549.9154484868</v>
      </c>
      <c r="D44">
        <v>1560.309268852</v>
      </c>
      <c r="E44">
        <v>1540.8319606362</v>
      </c>
      <c r="F44">
        <v>1550.4654401855</v>
      </c>
      <c r="G44">
        <v>1560.2678710224</v>
      </c>
      <c r="H44">
        <v>1541.1747120427</v>
      </c>
      <c r="I44">
        <v>1550.7406818844</v>
      </c>
      <c r="J44">
        <v>1560.3997952935</v>
      </c>
    </row>
    <row r="45" spans="1:10">
      <c r="A45" t="s">
        <v>53</v>
      </c>
      <c r="B45">
        <v>1539.7708670578</v>
      </c>
      <c r="C45">
        <v>1549.9150568449</v>
      </c>
      <c r="D45">
        <v>1560.309268852</v>
      </c>
      <c r="E45">
        <v>1540.8323477012</v>
      </c>
      <c r="F45">
        <v>1550.4654401855</v>
      </c>
      <c r="G45">
        <v>1560.2664848082</v>
      </c>
      <c r="H45">
        <v>1541.1739375689</v>
      </c>
      <c r="I45">
        <v>1550.7410720312</v>
      </c>
      <c r="J45">
        <v>1560.3994002715</v>
      </c>
    </row>
    <row r="46" spans="1:10">
      <c r="A46" t="s">
        <v>54</v>
      </c>
      <c r="B46">
        <v>1539.7695151398</v>
      </c>
      <c r="C46">
        <v>1549.9117345832</v>
      </c>
      <c r="D46">
        <v>1560.3086744517</v>
      </c>
      <c r="E46">
        <v>1540.8336995981</v>
      </c>
      <c r="F46">
        <v>1550.4652451814</v>
      </c>
      <c r="G46">
        <v>1560.2664848082</v>
      </c>
      <c r="H46">
        <v>1541.172972311</v>
      </c>
      <c r="I46">
        <v>1550.7408769578</v>
      </c>
      <c r="J46">
        <v>1560.3986063555</v>
      </c>
    </row>
    <row r="47" spans="1:10">
      <c r="A47" t="s">
        <v>55</v>
      </c>
      <c r="B47">
        <v>1539.7708670578</v>
      </c>
      <c r="C47">
        <v>1549.9146671137</v>
      </c>
      <c r="D47">
        <v>1560.3094663401</v>
      </c>
      <c r="E47">
        <v>1540.8313809831</v>
      </c>
      <c r="F47">
        <v>1550.4683748116</v>
      </c>
      <c r="G47">
        <v>1560.2678710224</v>
      </c>
      <c r="H47">
        <v>1541.173744895</v>
      </c>
      <c r="I47">
        <v>1550.7406818844</v>
      </c>
      <c r="J47">
        <v>1560.4005872743</v>
      </c>
    </row>
    <row r="48" spans="1:10">
      <c r="A48" t="s">
        <v>56</v>
      </c>
      <c r="B48">
        <v>1539.7712517044</v>
      </c>
      <c r="C48">
        <v>1549.9142754721</v>
      </c>
      <c r="D48">
        <v>1560.307288165</v>
      </c>
      <c r="E48">
        <v>1540.8304161543</v>
      </c>
      <c r="F48">
        <v>1550.4664190302</v>
      </c>
      <c r="G48">
        <v>1560.2678710224</v>
      </c>
      <c r="H48">
        <v>1541.1731649847</v>
      </c>
      <c r="I48">
        <v>1550.7410720312</v>
      </c>
      <c r="J48">
        <v>1560.3994002715</v>
      </c>
    </row>
    <row r="49" spans="1:10">
      <c r="A49" t="s">
        <v>57</v>
      </c>
      <c r="B49">
        <v>1539.7708670578</v>
      </c>
      <c r="C49">
        <v>1549.9142754721</v>
      </c>
      <c r="D49">
        <v>1560.3082775398</v>
      </c>
      <c r="E49">
        <v>1540.8321532246</v>
      </c>
      <c r="F49">
        <v>1550.4664190302</v>
      </c>
      <c r="G49">
        <v>1560.2666822855</v>
      </c>
      <c r="H49">
        <v>1541.1731649847</v>
      </c>
      <c r="I49">
        <v>1550.7422462977</v>
      </c>
      <c r="J49">
        <v>1560.4003897631</v>
      </c>
    </row>
    <row r="50" spans="1:10">
      <c r="A50" t="s">
        <v>58</v>
      </c>
      <c r="B50">
        <v>1539.7702882028</v>
      </c>
      <c r="C50">
        <v>1549.9142754721</v>
      </c>
      <c r="D50">
        <v>1560.3094663401</v>
      </c>
      <c r="E50">
        <v>1540.8317680478</v>
      </c>
      <c r="F50">
        <v>1550.4652451814</v>
      </c>
      <c r="G50">
        <v>1560.2674741312</v>
      </c>
      <c r="H50">
        <v>1541.1735522212</v>
      </c>
      <c r="I50">
        <v>1550.7414640907</v>
      </c>
      <c r="J50">
        <v>1560.3995977825</v>
      </c>
    </row>
    <row r="51" spans="1:10">
      <c r="A51" t="s">
        <v>59</v>
      </c>
      <c r="B51">
        <v>1539.7724094163</v>
      </c>
      <c r="C51">
        <v>1549.9134941002</v>
      </c>
      <c r="D51">
        <v>1560.3094663401</v>
      </c>
      <c r="E51">
        <v>1540.8311883948</v>
      </c>
      <c r="F51">
        <v>1550.4658321056</v>
      </c>
      <c r="G51">
        <v>1560.2678710224</v>
      </c>
      <c r="H51">
        <v>1541.173744895</v>
      </c>
      <c r="I51">
        <v>1550.7404848986</v>
      </c>
      <c r="J51">
        <v>1560.3997952935</v>
      </c>
    </row>
    <row r="52" spans="1:10">
      <c r="A52" t="s">
        <v>60</v>
      </c>
      <c r="B52">
        <v>1539.7712517044</v>
      </c>
      <c r="C52">
        <v>1549.9138838308</v>
      </c>
      <c r="D52">
        <v>1560.3082775398</v>
      </c>
      <c r="E52">
        <v>1540.8302216782</v>
      </c>
      <c r="F52">
        <v>1550.466809039</v>
      </c>
      <c r="G52">
        <v>1560.2658904405</v>
      </c>
      <c r="H52">
        <v>1541.1721997278</v>
      </c>
      <c r="I52">
        <v>1550.7406818844</v>
      </c>
      <c r="J52">
        <v>1560.3992008242</v>
      </c>
    </row>
    <row r="53" spans="1:10">
      <c r="A53" t="s">
        <v>61</v>
      </c>
      <c r="B53">
        <v>1539.7714459133</v>
      </c>
      <c r="C53">
        <v>1549.9129075941</v>
      </c>
      <c r="D53">
        <v>1560.3100607409</v>
      </c>
      <c r="E53">
        <v>1540.8317680478</v>
      </c>
      <c r="F53">
        <v>1550.4672009598</v>
      </c>
      <c r="G53">
        <v>1560.2684653916</v>
      </c>
      <c r="H53">
        <v>1541.1739375689</v>
      </c>
      <c r="I53">
        <v>1550.7410720312</v>
      </c>
      <c r="J53">
        <v>1560.4011817446</v>
      </c>
    </row>
    <row r="54" spans="1:10">
      <c r="A54" t="s">
        <v>62</v>
      </c>
      <c r="B54">
        <v>1539.7708670578</v>
      </c>
      <c r="C54">
        <v>1549.9142754721</v>
      </c>
      <c r="D54">
        <v>1560.3090694277</v>
      </c>
      <c r="E54">
        <v>1540.8321532246</v>
      </c>
      <c r="F54">
        <v>1550.4670059553</v>
      </c>
      <c r="G54">
        <v>1560.2682679139</v>
      </c>
      <c r="H54">
        <v>1541.1743248057</v>
      </c>
      <c r="I54">
        <v>1550.7422462977</v>
      </c>
      <c r="J54">
        <v>1560.400192252</v>
      </c>
    </row>
    <row r="55" spans="1:10">
      <c r="A55" t="s">
        <v>63</v>
      </c>
      <c r="B55">
        <v>1539.7700939942</v>
      </c>
      <c r="C55">
        <v>1549.9148619793</v>
      </c>
      <c r="D55">
        <v>1560.3108526307</v>
      </c>
      <c r="E55">
        <v>1540.8313809831</v>
      </c>
      <c r="F55">
        <v>1550.4640713344</v>
      </c>
      <c r="G55">
        <v>1560.2686628694</v>
      </c>
      <c r="H55">
        <v>1541.172972311</v>
      </c>
      <c r="I55">
        <v>1550.7404848986</v>
      </c>
      <c r="J55">
        <v>1560.4003897631</v>
      </c>
    </row>
    <row r="56" spans="1:10">
      <c r="A56" t="s">
        <v>64</v>
      </c>
      <c r="B56">
        <v>1539.7720228837</v>
      </c>
      <c r="C56">
        <v>1549.9142754721</v>
      </c>
      <c r="D56">
        <v>1560.3106551422</v>
      </c>
      <c r="E56">
        <v>1540.8331199437</v>
      </c>
      <c r="F56">
        <v>1550.4681798067</v>
      </c>
      <c r="G56">
        <v>1560.2690597612</v>
      </c>
      <c r="H56">
        <v>1541.1752900652</v>
      </c>
      <c r="I56">
        <v>1550.7402898254</v>
      </c>
      <c r="J56">
        <v>1560.4013811924</v>
      </c>
    </row>
    <row r="57" spans="1:10">
      <c r="A57" t="s">
        <v>65</v>
      </c>
      <c r="B57">
        <v>1539.7706728491</v>
      </c>
      <c r="C57">
        <v>1549.9142754721</v>
      </c>
      <c r="D57">
        <v>1560.3074856526</v>
      </c>
      <c r="E57">
        <v>1540.8313809831</v>
      </c>
      <c r="F57">
        <v>1550.4650501774</v>
      </c>
      <c r="G57">
        <v>1560.2666822855</v>
      </c>
      <c r="H57">
        <v>1541.1733576584</v>
      </c>
      <c r="I57">
        <v>1550.7410720312</v>
      </c>
      <c r="J57">
        <v>1560.3997952935</v>
      </c>
    </row>
    <row r="58" spans="1:10">
      <c r="A58" t="s">
        <v>66</v>
      </c>
      <c r="B58">
        <v>1539.7706728491</v>
      </c>
      <c r="C58">
        <v>1549.9142754721</v>
      </c>
      <c r="D58">
        <v>1560.3094663401</v>
      </c>
      <c r="E58">
        <v>1540.8321532246</v>
      </c>
      <c r="F58">
        <v>1550.4664190302</v>
      </c>
      <c r="G58">
        <v>1560.2674741312</v>
      </c>
      <c r="H58">
        <v>1541.1731649847</v>
      </c>
      <c r="I58">
        <v>1550.7398977665</v>
      </c>
      <c r="J58">
        <v>1560.4009842332</v>
      </c>
    </row>
    <row r="59" spans="1:10">
      <c r="A59" t="s">
        <v>67</v>
      </c>
      <c r="B59">
        <v>1539.7693228169</v>
      </c>
      <c r="C59">
        <v>1549.9134941002</v>
      </c>
      <c r="D59">
        <v>1560.3088719397</v>
      </c>
      <c r="E59">
        <v>1540.8313809831</v>
      </c>
      <c r="F59">
        <v>1550.4638763306</v>
      </c>
      <c r="G59">
        <v>1560.2664848082</v>
      </c>
      <c r="H59">
        <v>1541.1720051654</v>
      </c>
      <c r="I59">
        <v>1550.7418561503</v>
      </c>
      <c r="J59">
        <v>1560.3992008242</v>
      </c>
    </row>
    <row r="60" spans="1:10">
      <c r="A60" t="s">
        <v>68</v>
      </c>
      <c r="B60">
        <v>1539.7695151398</v>
      </c>
      <c r="C60">
        <v>1549.9144703377</v>
      </c>
      <c r="D60">
        <v>1560.3090694277</v>
      </c>
      <c r="E60">
        <v>1540.8333125324</v>
      </c>
      <c r="F60">
        <v>1550.4652451814</v>
      </c>
      <c r="G60">
        <v>1560.2676735448</v>
      </c>
      <c r="H60">
        <v>1541.175097391</v>
      </c>
      <c r="I60">
        <v>1550.7426383578</v>
      </c>
      <c r="J60">
        <v>1560.400192252</v>
      </c>
    </row>
    <row r="61" spans="1:10">
      <c r="A61" t="s">
        <v>69</v>
      </c>
      <c r="B61">
        <v>1539.7700939942</v>
      </c>
      <c r="C61">
        <v>1549.9148619793</v>
      </c>
      <c r="D61">
        <v>1560.3078825641</v>
      </c>
      <c r="E61">
        <v>1540.8327328783</v>
      </c>
      <c r="F61">
        <v>1550.4662240259</v>
      </c>
      <c r="G61">
        <v>1560.2664848082</v>
      </c>
      <c r="H61">
        <v>1541.1741321317</v>
      </c>
      <c r="I61">
        <v>1550.7406818844</v>
      </c>
      <c r="J61">
        <v>1560.4005872743</v>
      </c>
    </row>
    <row r="62" spans="1:10">
      <c r="A62" t="s">
        <v>70</v>
      </c>
      <c r="B62">
        <v>1539.7714459133</v>
      </c>
      <c r="C62">
        <v>1549.912712729</v>
      </c>
      <c r="D62">
        <v>1560.3098632527</v>
      </c>
      <c r="E62">
        <v>1540.8323477012</v>
      </c>
      <c r="F62">
        <v>1550.4650501774</v>
      </c>
      <c r="G62">
        <v>1560.2690597612</v>
      </c>
      <c r="H62">
        <v>1541.1739375689</v>
      </c>
      <c r="I62">
        <v>1550.7402898254</v>
      </c>
      <c r="J62">
        <v>1560.400786722</v>
      </c>
    </row>
    <row r="63" spans="1:10">
      <c r="A63" t="s">
        <v>71</v>
      </c>
      <c r="B63">
        <v>1539.7689381713</v>
      </c>
      <c r="C63">
        <v>1549.9129075941</v>
      </c>
      <c r="D63">
        <v>1560.3078825641</v>
      </c>
      <c r="E63">
        <v>1540.8309958067</v>
      </c>
      <c r="F63">
        <v>1550.4660271098</v>
      </c>
      <c r="G63">
        <v>1560.2648991835</v>
      </c>
      <c r="H63">
        <v>1541.1747120427</v>
      </c>
      <c r="I63">
        <v>1550.7414640907</v>
      </c>
      <c r="J63">
        <v>1560.3995977825</v>
      </c>
    </row>
    <row r="64" spans="1:10">
      <c r="A64" t="s">
        <v>72</v>
      </c>
      <c r="B64">
        <v>1539.7708670578</v>
      </c>
      <c r="C64">
        <v>1549.9131024592</v>
      </c>
      <c r="D64">
        <v>1560.3090694277</v>
      </c>
      <c r="E64">
        <v>1540.8309958067</v>
      </c>
      <c r="F64">
        <v>1550.4656371014</v>
      </c>
      <c r="G64">
        <v>1560.2682679139</v>
      </c>
      <c r="H64">
        <v>1541.172972311</v>
      </c>
      <c r="I64">
        <v>1550.7410720312</v>
      </c>
      <c r="J64">
        <v>1560.400192252</v>
      </c>
    </row>
    <row r="65" spans="1:10">
      <c r="A65" t="s">
        <v>73</v>
      </c>
      <c r="B65">
        <v>1539.7702882028</v>
      </c>
      <c r="C65">
        <v>1549.9142754721</v>
      </c>
      <c r="D65">
        <v>1560.3084769638</v>
      </c>
      <c r="E65">
        <v>1540.8327328783</v>
      </c>
      <c r="F65">
        <v>1550.4672009598</v>
      </c>
      <c r="G65">
        <v>1560.2676735448</v>
      </c>
      <c r="H65">
        <v>1541.1739375689</v>
      </c>
      <c r="I65">
        <v>1550.7410720312</v>
      </c>
      <c r="J65">
        <v>1560.3999947409</v>
      </c>
    </row>
    <row r="66" spans="1:10">
      <c r="A66" t="s">
        <v>74</v>
      </c>
      <c r="B66">
        <v>1539.7704805259</v>
      </c>
      <c r="C66">
        <v>1549.9136889655</v>
      </c>
      <c r="D66">
        <v>1560.3090694277</v>
      </c>
      <c r="E66">
        <v>1540.8315754595</v>
      </c>
      <c r="F66">
        <v>1550.4658321056</v>
      </c>
      <c r="G66">
        <v>1560.2674741312</v>
      </c>
      <c r="H66">
        <v>1541.1741321317</v>
      </c>
      <c r="I66">
        <v>1550.7395076203</v>
      </c>
      <c r="J66">
        <v>1560.3995977825</v>
      </c>
    </row>
    <row r="67" spans="1:10">
      <c r="A67" t="s">
        <v>75</v>
      </c>
      <c r="B67">
        <v>1539.7704805259</v>
      </c>
      <c r="C67">
        <v>1549.9156433526</v>
      </c>
      <c r="D67">
        <v>1560.3080800519</v>
      </c>
      <c r="E67">
        <v>1540.8327328783</v>
      </c>
      <c r="F67">
        <v>1550.4670059553</v>
      </c>
      <c r="G67">
        <v>1560.2672766537</v>
      </c>
      <c r="H67">
        <v>1541.1731649847</v>
      </c>
      <c r="I67">
        <v>1550.7418561503</v>
      </c>
      <c r="J67">
        <v>1560.3992008242</v>
      </c>
    </row>
    <row r="68" spans="1:10">
      <c r="A68" t="s">
        <v>76</v>
      </c>
      <c r="B68">
        <v>1539.7699016712</v>
      </c>
      <c r="C68">
        <v>1549.9150568449</v>
      </c>
      <c r="D68">
        <v>1560.3096638283</v>
      </c>
      <c r="E68">
        <v>1540.8319606362</v>
      </c>
      <c r="F68">
        <v>1550.4672009598</v>
      </c>
      <c r="G68">
        <v>1560.2674741312</v>
      </c>
      <c r="H68">
        <v>1541.172972311</v>
      </c>
      <c r="I68">
        <v>1550.7404848986</v>
      </c>
      <c r="J68">
        <v>1560.400192252</v>
      </c>
    </row>
    <row r="69" spans="1:10">
      <c r="A69" t="s">
        <v>77</v>
      </c>
      <c r="B69">
        <v>1539.7700939942</v>
      </c>
      <c r="C69">
        <v>1549.9129075941</v>
      </c>
      <c r="D69">
        <v>1560.3086744517</v>
      </c>
      <c r="E69">
        <v>1540.8313809831</v>
      </c>
      <c r="F69">
        <v>1550.4662240259</v>
      </c>
      <c r="G69">
        <v>1560.2664848082</v>
      </c>
      <c r="H69">
        <v>1541.1727796374</v>
      </c>
      <c r="I69">
        <v>1550.7406818844</v>
      </c>
      <c r="J69">
        <v>1560.3986063555</v>
      </c>
    </row>
    <row r="70" spans="1:10">
      <c r="A70" t="s">
        <v>78</v>
      </c>
      <c r="B70">
        <v>1539.7702882028</v>
      </c>
      <c r="C70">
        <v>1549.9123210884</v>
      </c>
      <c r="D70">
        <v>1560.3082775398</v>
      </c>
      <c r="E70">
        <v>1540.8319606362</v>
      </c>
      <c r="F70">
        <v>1550.4658321056</v>
      </c>
      <c r="G70">
        <v>1560.2674741312</v>
      </c>
      <c r="H70">
        <v>1541.172972311</v>
      </c>
      <c r="I70">
        <v>1550.7406818844</v>
      </c>
      <c r="J70">
        <v>1560.4009842332</v>
      </c>
    </row>
    <row r="71" spans="1:10">
      <c r="A71" t="s">
        <v>79</v>
      </c>
      <c r="B71">
        <v>1539.7724094163</v>
      </c>
      <c r="C71">
        <v>1549.912712729</v>
      </c>
      <c r="D71">
        <v>1560.3082775398</v>
      </c>
      <c r="E71">
        <v>1540.8308013304</v>
      </c>
      <c r="F71">
        <v>1550.4652451814</v>
      </c>
      <c r="G71">
        <v>1560.2674741312</v>
      </c>
      <c r="H71">
        <v>1541.173744895</v>
      </c>
      <c r="I71">
        <v>1550.7397026934</v>
      </c>
      <c r="J71">
        <v>1560.3995977825</v>
      </c>
    </row>
    <row r="72" spans="1:10">
      <c r="A72" t="s">
        <v>80</v>
      </c>
      <c r="B72">
        <v>1539.7700939942</v>
      </c>
      <c r="C72">
        <v>1549.912712729</v>
      </c>
      <c r="D72">
        <v>1560.3098632527</v>
      </c>
      <c r="E72">
        <v>1540.8309958067</v>
      </c>
      <c r="F72">
        <v>1550.4666140346</v>
      </c>
      <c r="G72">
        <v>1560.2668797628</v>
      </c>
      <c r="H72">
        <v>1541.175097391</v>
      </c>
      <c r="I72">
        <v>1550.7414640907</v>
      </c>
      <c r="J72">
        <v>1560.3988058026</v>
      </c>
    </row>
    <row r="73" spans="1:10">
      <c r="A73" t="s">
        <v>81</v>
      </c>
      <c r="B73">
        <v>1539.7704805259</v>
      </c>
      <c r="C73">
        <v>1549.9138838308</v>
      </c>
      <c r="D73">
        <v>1560.3074856526</v>
      </c>
      <c r="E73">
        <v>1540.8317680478</v>
      </c>
      <c r="F73">
        <v>1550.4640713344</v>
      </c>
      <c r="G73">
        <v>1560.2674741312</v>
      </c>
      <c r="H73">
        <v>1541.1735522212</v>
      </c>
      <c r="I73">
        <v>1550.7418561503</v>
      </c>
      <c r="J73">
        <v>1560.3990033134</v>
      </c>
    </row>
    <row r="74" spans="1:10">
      <c r="A74" t="s">
        <v>82</v>
      </c>
      <c r="B74">
        <v>1539.7700939942</v>
      </c>
      <c r="C74">
        <v>1549.9136889655</v>
      </c>
      <c r="D74">
        <v>1560.3108526307</v>
      </c>
      <c r="E74">
        <v>1540.8308013304</v>
      </c>
      <c r="F74">
        <v>1550.4648532616</v>
      </c>
      <c r="G74">
        <v>1560.2686628694</v>
      </c>
      <c r="H74">
        <v>1541.1731649847</v>
      </c>
      <c r="I74">
        <v>1550.7397026934</v>
      </c>
      <c r="J74">
        <v>1560.3995977825</v>
      </c>
    </row>
    <row r="75" spans="1:10">
      <c r="A75" t="s">
        <v>83</v>
      </c>
      <c r="B75">
        <v>1539.7704805259</v>
      </c>
      <c r="C75">
        <v>1549.9140806067</v>
      </c>
      <c r="D75">
        <v>1560.3088719397</v>
      </c>
      <c r="E75">
        <v>1540.8309958067</v>
      </c>
      <c r="F75">
        <v>1550.4644632538</v>
      </c>
      <c r="G75">
        <v>1560.2668797628</v>
      </c>
      <c r="H75">
        <v>1541.1739375689</v>
      </c>
      <c r="I75">
        <v>1550.7402898254</v>
      </c>
      <c r="J75">
        <v>1560.400192252</v>
      </c>
    </row>
    <row r="76" spans="1:10">
      <c r="A76" t="s">
        <v>84</v>
      </c>
      <c r="B76">
        <v>1539.7700939942</v>
      </c>
      <c r="C76">
        <v>1549.9125159535</v>
      </c>
      <c r="D76">
        <v>1560.3094663401</v>
      </c>
      <c r="E76">
        <v>1540.8302216782</v>
      </c>
      <c r="F76">
        <v>1550.4662240259</v>
      </c>
      <c r="G76">
        <v>1560.2672766537</v>
      </c>
      <c r="H76">
        <v>1541.173744895</v>
      </c>
      <c r="I76">
        <v>1550.7416591643</v>
      </c>
      <c r="J76">
        <v>1560.3984088448</v>
      </c>
    </row>
    <row r="77" spans="1:10">
      <c r="A77" t="s">
        <v>85</v>
      </c>
      <c r="B77">
        <v>1539.7718305602</v>
      </c>
      <c r="C77">
        <v>1549.9138838308</v>
      </c>
      <c r="D77">
        <v>1560.3100607409</v>
      </c>
      <c r="E77">
        <v>1540.8319606362</v>
      </c>
      <c r="F77">
        <v>1550.4640713344</v>
      </c>
      <c r="G77">
        <v>1560.2672766537</v>
      </c>
      <c r="H77">
        <v>1541.1733576584</v>
      </c>
      <c r="I77">
        <v>1550.7430285055</v>
      </c>
      <c r="J77">
        <v>1560.4003897631</v>
      </c>
    </row>
    <row r="78" spans="1:10">
      <c r="A78" t="s">
        <v>86</v>
      </c>
      <c r="B78">
        <v>1539.7697093483</v>
      </c>
      <c r="C78">
        <v>1549.9142754721</v>
      </c>
      <c r="D78">
        <v>1560.3088719397</v>
      </c>
      <c r="E78">
        <v>1540.8315754595</v>
      </c>
      <c r="F78">
        <v>1550.4656371014</v>
      </c>
      <c r="G78">
        <v>1560.2674741312</v>
      </c>
      <c r="H78">
        <v>1541.1735522212</v>
      </c>
      <c r="I78">
        <v>1550.7400947522</v>
      </c>
      <c r="J78">
        <v>1560.3984088448</v>
      </c>
    </row>
    <row r="79" spans="1:10">
      <c r="A79" t="s">
        <v>87</v>
      </c>
      <c r="B79">
        <v>1539.7693228169</v>
      </c>
      <c r="C79">
        <v>1549.9136889655</v>
      </c>
      <c r="D79">
        <v>1560.3094663401</v>
      </c>
      <c r="E79">
        <v>1540.8309958067</v>
      </c>
      <c r="F79">
        <v>1550.4660271098</v>
      </c>
      <c r="G79">
        <v>1560.2678710224</v>
      </c>
      <c r="H79">
        <v>1541.1739375689</v>
      </c>
      <c r="I79">
        <v>1550.7414640907</v>
      </c>
      <c r="J79">
        <v>1560.4011817446</v>
      </c>
    </row>
    <row r="80" spans="1:10">
      <c r="A80" t="s">
        <v>88</v>
      </c>
      <c r="B80">
        <v>1539.7695151398</v>
      </c>
      <c r="C80">
        <v>1549.9142754721</v>
      </c>
      <c r="D80">
        <v>1560.3080800519</v>
      </c>
      <c r="E80">
        <v>1540.8331199437</v>
      </c>
      <c r="F80">
        <v>1550.4662240259</v>
      </c>
      <c r="G80">
        <v>1560.2664848082</v>
      </c>
      <c r="H80">
        <v>1541.1743248057</v>
      </c>
      <c r="I80">
        <v>1550.7418561503</v>
      </c>
      <c r="J80">
        <v>1560.3994002715</v>
      </c>
    </row>
    <row r="81" spans="1:10">
      <c r="A81" t="s">
        <v>89</v>
      </c>
      <c r="B81">
        <v>1539.7706728491</v>
      </c>
      <c r="C81">
        <v>1549.9121262235</v>
      </c>
      <c r="D81">
        <v>1560.309268852</v>
      </c>
      <c r="E81">
        <v>1540.8317680478</v>
      </c>
      <c r="F81">
        <v>1550.4652451814</v>
      </c>
      <c r="G81">
        <v>1560.2690597612</v>
      </c>
      <c r="H81">
        <v>1541.1739375689</v>
      </c>
      <c r="I81">
        <v>1550.7400947522</v>
      </c>
      <c r="J81">
        <v>1560.3999947409</v>
      </c>
    </row>
    <row r="82" spans="1:10">
      <c r="A82" t="s">
        <v>90</v>
      </c>
      <c r="B82">
        <v>1539.7712517044</v>
      </c>
      <c r="C82">
        <v>1549.9129075941</v>
      </c>
      <c r="D82">
        <v>1560.3078825641</v>
      </c>
      <c r="E82">
        <v>1540.8309958067</v>
      </c>
      <c r="F82">
        <v>1550.4656371014</v>
      </c>
      <c r="G82">
        <v>1560.2662873309</v>
      </c>
      <c r="H82">
        <v>1541.1735522212</v>
      </c>
      <c r="I82">
        <v>1550.7416591643</v>
      </c>
      <c r="J82">
        <v>1560.3980118872</v>
      </c>
    </row>
    <row r="83" spans="1:10">
      <c r="A83" t="s">
        <v>91</v>
      </c>
      <c r="B83">
        <v>1539.7708670578</v>
      </c>
      <c r="C83">
        <v>1549.9150568449</v>
      </c>
      <c r="D83">
        <v>1560.3090694277</v>
      </c>
      <c r="E83">
        <v>1540.8335070093</v>
      </c>
      <c r="F83">
        <v>1550.4642663381</v>
      </c>
      <c r="G83">
        <v>1560.2674741312</v>
      </c>
      <c r="H83">
        <v>1541.175097391</v>
      </c>
      <c r="I83">
        <v>1550.7410720312</v>
      </c>
      <c r="J83">
        <v>1560.3995977825</v>
      </c>
    </row>
    <row r="84" spans="1:10">
      <c r="A84" t="s">
        <v>92</v>
      </c>
      <c r="B84">
        <v>1539.7704805259</v>
      </c>
      <c r="C84">
        <v>1549.9144703377</v>
      </c>
      <c r="D84">
        <v>1560.3096638283</v>
      </c>
      <c r="E84">
        <v>1540.8313809831</v>
      </c>
      <c r="F84">
        <v>1550.4658321056</v>
      </c>
      <c r="G84">
        <v>1560.2680685001</v>
      </c>
      <c r="H84">
        <v>1541.1733576584</v>
      </c>
      <c r="I84">
        <v>1550.7406818844</v>
      </c>
      <c r="J84">
        <v>1560.4009842332</v>
      </c>
    </row>
    <row r="85" spans="1:10">
      <c r="A85" t="s">
        <v>93</v>
      </c>
      <c r="B85">
        <v>1539.7706728491</v>
      </c>
      <c r="C85">
        <v>1549.9142754721</v>
      </c>
      <c r="D85">
        <v>1560.309268852</v>
      </c>
      <c r="E85">
        <v>1540.8313809831</v>
      </c>
      <c r="F85">
        <v>1550.466809039</v>
      </c>
      <c r="G85">
        <v>1560.2670791763</v>
      </c>
      <c r="H85">
        <v>1541.1741321317</v>
      </c>
      <c r="I85">
        <v>1550.7430285055</v>
      </c>
      <c r="J85">
        <v>1560.3994002715</v>
      </c>
    </row>
    <row r="86" spans="1:10">
      <c r="A86" t="s">
        <v>94</v>
      </c>
      <c r="B86">
        <v>1539.7704805259</v>
      </c>
      <c r="C86">
        <v>1549.9150568449</v>
      </c>
      <c r="D86">
        <v>1560.3086744517</v>
      </c>
      <c r="E86">
        <v>1540.8313809831</v>
      </c>
      <c r="F86">
        <v>1550.4679828902</v>
      </c>
      <c r="G86">
        <v>1560.2666822855</v>
      </c>
      <c r="H86">
        <v>1541.1747120427</v>
      </c>
      <c r="I86">
        <v>1550.7416591643</v>
      </c>
      <c r="J86">
        <v>1560.4011817446</v>
      </c>
    </row>
    <row r="87" spans="1:10">
      <c r="A87" t="s">
        <v>95</v>
      </c>
      <c r="B87">
        <v>1539.7716382367</v>
      </c>
      <c r="C87">
        <v>1549.9132973245</v>
      </c>
      <c r="D87">
        <v>1560.3088719397</v>
      </c>
      <c r="E87">
        <v>1540.8311883948</v>
      </c>
      <c r="F87">
        <v>1550.4662240259</v>
      </c>
      <c r="G87">
        <v>1560.2672766537</v>
      </c>
      <c r="H87">
        <v>1541.1720051654</v>
      </c>
      <c r="I87">
        <v>1550.7414640907</v>
      </c>
      <c r="J87">
        <v>1560.3997952935</v>
      </c>
    </row>
    <row r="88" spans="1:10">
      <c r="A88" t="s">
        <v>96</v>
      </c>
      <c r="B88">
        <v>1539.7706728491</v>
      </c>
      <c r="C88">
        <v>1549.9131024592</v>
      </c>
      <c r="D88">
        <v>1560.3088719397</v>
      </c>
      <c r="E88">
        <v>1540.8311883948</v>
      </c>
      <c r="F88">
        <v>1550.4691567431</v>
      </c>
      <c r="G88">
        <v>1560.2672766537</v>
      </c>
      <c r="H88">
        <v>1541.1735522212</v>
      </c>
      <c r="I88">
        <v>1550.7414640907</v>
      </c>
      <c r="J88">
        <v>1560.3992008242</v>
      </c>
    </row>
    <row r="89" spans="1:10">
      <c r="A89" t="s">
        <v>97</v>
      </c>
      <c r="B89">
        <v>1539.7700939942</v>
      </c>
      <c r="C89">
        <v>1549.9134941002</v>
      </c>
      <c r="D89">
        <v>1560.3108526307</v>
      </c>
      <c r="E89">
        <v>1540.8315754595</v>
      </c>
      <c r="F89">
        <v>1550.4646582577</v>
      </c>
      <c r="G89">
        <v>1560.2692572392</v>
      </c>
      <c r="H89">
        <v>1541.1739375689</v>
      </c>
      <c r="I89">
        <v>1550.7408769578</v>
      </c>
      <c r="J89">
        <v>1560.4005872743</v>
      </c>
    </row>
    <row r="90" spans="1:10">
      <c r="A90" t="s">
        <v>98</v>
      </c>
      <c r="B90">
        <v>1539.7716382367</v>
      </c>
      <c r="C90">
        <v>1549.9134941002</v>
      </c>
      <c r="D90">
        <v>1560.3100607409</v>
      </c>
      <c r="E90">
        <v>1540.8321532246</v>
      </c>
      <c r="F90">
        <v>1550.4662240259</v>
      </c>
      <c r="G90">
        <v>1560.2692572392</v>
      </c>
      <c r="H90">
        <v>1541.1743248057</v>
      </c>
      <c r="I90">
        <v>1550.7400947522</v>
      </c>
      <c r="J90">
        <v>1560.4011817446</v>
      </c>
    </row>
    <row r="91" spans="1:10">
      <c r="A91" t="s">
        <v>99</v>
      </c>
      <c r="B91">
        <v>1539.7695151398</v>
      </c>
      <c r="C91">
        <v>1549.9134941002</v>
      </c>
      <c r="D91">
        <v>1560.3102582293</v>
      </c>
      <c r="E91">
        <v>1540.8321532246</v>
      </c>
      <c r="F91">
        <v>1550.4672009598</v>
      </c>
      <c r="G91">
        <v>1560.2672766537</v>
      </c>
      <c r="H91">
        <v>1541.1735522212</v>
      </c>
      <c r="I91">
        <v>1550.7426383578</v>
      </c>
      <c r="J91">
        <v>1560.4017762153</v>
      </c>
    </row>
    <row r="92" spans="1:10">
      <c r="A92" t="s">
        <v>100</v>
      </c>
      <c r="B92">
        <v>1539.7704805259</v>
      </c>
      <c r="C92">
        <v>1549.9146671137</v>
      </c>
      <c r="D92">
        <v>1560.3108526307</v>
      </c>
      <c r="E92">
        <v>1540.8323477012</v>
      </c>
      <c r="F92">
        <v>1550.466809039</v>
      </c>
      <c r="G92">
        <v>1560.2686628694</v>
      </c>
      <c r="H92">
        <v>1541.1758699771</v>
      </c>
      <c r="I92">
        <v>1550.7418561503</v>
      </c>
      <c r="J92">
        <v>1560.4011817446</v>
      </c>
    </row>
    <row r="93" spans="1:10">
      <c r="A93" t="s">
        <v>101</v>
      </c>
      <c r="B93">
        <v>1539.7691304941</v>
      </c>
      <c r="C93">
        <v>1549.9121262235</v>
      </c>
      <c r="D93">
        <v>1560.3084769638</v>
      </c>
      <c r="E93">
        <v>1540.8333125324</v>
      </c>
      <c r="F93">
        <v>1550.4656371014</v>
      </c>
      <c r="G93">
        <v>1560.2660879177</v>
      </c>
      <c r="H93">
        <v>1541.1743248057</v>
      </c>
      <c r="I93">
        <v>1550.7422462977</v>
      </c>
      <c r="J93">
        <v>1560.3990033134</v>
      </c>
    </row>
    <row r="94" spans="1:10">
      <c r="A94" t="s">
        <v>102</v>
      </c>
      <c r="B94">
        <v>1539.7718305602</v>
      </c>
      <c r="C94">
        <v>1549.9142754721</v>
      </c>
      <c r="D94">
        <v>1560.3100607409</v>
      </c>
      <c r="E94">
        <v>1540.8317680478</v>
      </c>
      <c r="F94">
        <v>1550.4652451814</v>
      </c>
      <c r="G94">
        <v>1560.2686628694</v>
      </c>
      <c r="H94">
        <v>1541.1739375689</v>
      </c>
      <c r="I94">
        <v>1550.7426383578</v>
      </c>
      <c r="J94">
        <v>1560.3997952935</v>
      </c>
    </row>
    <row r="95" spans="1:10">
      <c r="A95" t="s">
        <v>103</v>
      </c>
      <c r="B95">
        <v>1539.7695151398</v>
      </c>
      <c r="C95">
        <v>1549.9134941002</v>
      </c>
      <c r="D95">
        <v>1560.309268852</v>
      </c>
      <c r="E95">
        <v>1540.8323477012</v>
      </c>
      <c r="F95">
        <v>1550.4664190302</v>
      </c>
      <c r="G95">
        <v>1560.2674741312</v>
      </c>
      <c r="H95">
        <v>1541.1739375689</v>
      </c>
      <c r="I95">
        <v>1550.7426383578</v>
      </c>
      <c r="J95">
        <v>1560.4003897631</v>
      </c>
    </row>
    <row r="96" spans="1:10">
      <c r="A96" t="s">
        <v>104</v>
      </c>
      <c r="B96">
        <v>1539.7704805259</v>
      </c>
      <c r="C96">
        <v>1549.9146671137</v>
      </c>
      <c r="D96">
        <v>1560.3096638283</v>
      </c>
      <c r="E96">
        <v>1540.8309958067</v>
      </c>
      <c r="F96">
        <v>1550.4658321056</v>
      </c>
      <c r="G96">
        <v>1560.2670791763</v>
      </c>
      <c r="H96">
        <v>1541.1727796374</v>
      </c>
      <c r="I96">
        <v>1550.7410720312</v>
      </c>
      <c r="J96">
        <v>1560.400786722</v>
      </c>
    </row>
    <row r="97" spans="1:10">
      <c r="A97" t="s">
        <v>105</v>
      </c>
      <c r="B97">
        <v>1539.7714459133</v>
      </c>
      <c r="C97">
        <v>1549.9144703377</v>
      </c>
      <c r="D97">
        <v>1560.3100607409</v>
      </c>
      <c r="E97">
        <v>1540.8306087423</v>
      </c>
      <c r="F97">
        <v>1550.4673959644</v>
      </c>
      <c r="G97">
        <v>1560.2692572392</v>
      </c>
      <c r="H97">
        <v>1541.173744895</v>
      </c>
      <c r="I97">
        <v>1550.7406818844</v>
      </c>
      <c r="J97">
        <v>1560.4017762153</v>
      </c>
    </row>
    <row r="98" spans="1:10">
      <c r="A98" t="s">
        <v>106</v>
      </c>
      <c r="B98">
        <v>1539.7697093483</v>
      </c>
      <c r="C98">
        <v>1549.9138838308</v>
      </c>
      <c r="D98">
        <v>1560.3088719397</v>
      </c>
      <c r="E98">
        <v>1540.832927355</v>
      </c>
      <c r="F98">
        <v>1550.4636813269</v>
      </c>
      <c r="G98">
        <v>1560.2668797628</v>
      </c>
      <c r="H98">
        <v>1541.1725850749</v>
      </c>
      <c r="I98">
        <v>1550.7395076203</v>
      </c>
      <c r="J98">
        <v>1560.4009842332</v>
      </c>
    </row>
    <row r="99" spans="1:10">
      <c r="A99" t="s">
        <v>107</v>
      </c>
      <c r="B99">
        <v>1539.7702882028</v>
      </c>
      <c r="C99">
        <v>1549.9123210884</v>
      </c>
      <c r="D99">
        <v>1560.3082775398</v>
      </c>
      <c r="E99">
        <v>1540.8317680478</v>
      </c>
      <c r="F99">
        <v>1550.4644632538</v>
      </c>
      <c r="G99">
        <v>1560.2666822855</v>
      </c>
      <c r="H99">
        <v>1541.1743248057</v>
      </c>
      <c r="I99">
        <v>1550.7410720312</v>
      </c>
      <c r="J99">
        <v>1560.3995977825</v>
      </c>
    </row>
    <row r="100" spans="1:10">
      <c r="A100" t="s">
        <v>108</v>
      </c>
      <c r="B100">
        <v>1539.7691304941</v>
      </c>
      <c r="C100">
        <v>1549.9131024592</v>
      </c>
      <c r="D100">
        <v>1560.309268852</v>
      </c>
      <c r="E100">
        <v>1540.8313809831</v>
      </c>
      <c r="F100">
        <v>1550.4652451814</v>
      </c>
      <c r="G100">
        <v>1560.2676735448</v>
      </c>
      <c r="H100">
        <v>1541.173744895</v>
      </c>
      <c r="I100">
        <v>1550.7414640907</v>
      </c>
      <c r="J100">
        <v>1560.400786722</v>
      </c>
    </row>
    <row r="101" spans="1:10">
      <c r="A101" t="s">
        <v>109</v>
      </c>
      <c r="B101">
        <v>1539.7708670578</v>
      </c>
      <c r="C101">
        <v>1549.9132973245</v>
      </c>
      <c r="D101">
        <v>1560.3082775398</v>
      </c>
      <c r="E101">
        <v>1540.8300290902</v>
      </c>
      <c r="F101">
        <v>1550.4648532616</v>
      </c>
      <c r="G101">
        <v>1560.2666822855</v>
      </c>
      <c r="H101">
        <v>1541.173744895</v>
      </c>
      <c r="I101">
        <v>1550.7402898254</v>
      </c>
      <c r="J101">
        <v>1560.3995977825</v>
      </c>
    </row>
    <row r="102" spans="1:10">
      <c r="A102" t="s">
        <v>110</v>
      </c>
      <c r="B102">
        <v>1539.7702882028</v>
      </c>
      <c r="C102">
        <v>1549.9129075941</v>
      </c>
      <c r="D102">
        <v>1560.3084769638</v>
      </c>
      <c r="E102">
        <v>1540.8336995981</v>
      </c>
      <c r="F102">
        <v>1550.466809039</v>
      </c>
      <c r="G102">
        <v>1560.2670791763</v>
      </c>
      <c r="H102">
        <v>1541.1749047169</v>
      </c>
      <c r="I102">
        <v>1550.7418561503</v>
      </c>
      <c r="J102">
        <v>1560.400786722</v>
      </c>
    </row>
    <row r="103" spans="1:10">
      <c r="A103" t="s">
        <v>111</v>
      </c>
      <c r="B103">
        <v>1539.7716382367</v>
      </c>
      <c r="C103">
        <v>1549.9142754721</v>
      </c>
      <c r="D103">
        <v>1560.3100607409</v>
      </c>
      <c r="E103">
        <v>1540.8321532246</v>
      </c>
      <c r="F103">
        <v>1550.4660271098</v>
      </c>
      <c r="G103">
        <v>1560.2672766537</v>
      </c>
      <c r="H103">
        <v>1541.1745174797</v>
      </c>
      <c r="I103">
        <v>1550.7410720312</v>
      </c>
      <c r="J103">
        <v>1560.4005872743</v>
      </c>
    </row>
    <row r="104" spans="1:10">
      <c r="A104" t="s">
        <v>112</v>
      </c>
      <c r="B104">
        <v>1539.7712517044</v>
      </c>
      <c r="C104">
        <v>1549.9134941002</v>
      </c>
      <c r="D104">
        <v>1560.3082775398</v>
      </c>
      <c r="E104">
        <v>1540.832927355</v>
      </c>
      <c r="F104">
        <v>1550.4642663381</v>
      </c>
      <c r="G104">
        <v>1560.2674741312</v>
      </c>
      <c r="H104">
        <v>1541.1735522212</v>
      </c>
      <c r="I104">
        <v>1550.7406818844</v>
      </c>
      <c r="J104">
        <v>1560.3995977825</v>
      </c>
    </row>
    <row r="105" spans="1:10">
      <c r="A105" t="s">
        <v>113</v>
      </c>
      <c r="B105">
        <v>1539.7714459133</v>
      </c>
      <c r="C105">
        <v>1549.9131024592</v>
      </c>
      <c r="D105">
        <v>1560.3104576538</v>
      </c>
      <c r="E105">
        <v>1540.8308013304</v>
      </c>
      <c r="F105">
        <v>1550.4660271098</v>
      </c>
      <c r="G105">
        <v>1560.2690597612</v>
      </c>
      <c r="H105">
        <v>1541.1733576584</v>
      </c>
      <c r="I105">
        <v>1550.7424413715</v>
      </c>
      <c r="J105">
        <v>1560.4013811924</v>
      </c>
    </row>
    <row r="106" spans="1:10">
      <c r="A106" t="s">
        <v>114</v>
      </c>
      <c r="B106">
        <v>1539.7695151398</v>
      </c>
      <c r="C106">
        <v>1549.9129075941</v>
      </c>
      <c r="D106">
        <v>1560.3100607409</v>
      </c>
      <c r="E106">
        <v>1540.8313809831</v>
      </c>
      <c r="F106">
        <v>1550.4640713344</v>
      </c>
      <c r="G106">
        <v>1560.2678710224</v>
      </c>
      <c r="H106">
        <v>1541.1723924013</v>
      </c>
      <c r="I106">
        <v>1550.7414640907</v>
      </c>
      <c r="J106">
        <v>1560.4011817446</v>
      </c>
    </row>
    <row r="107" spans="1:10">
      <c r="A107" t="s">
        <v>115</v>
      </c>
      <c r="B107">
        <v>1539.7720228837</v>
      </c>
      <c r="C107">
        <v>1549.9146671137</v>
      </c>
      <c r="D107">
        <v>1560.309268852</v>
      </c>
      <c r="E107">
        <v>1540.8323477012</v>
      </c>
      <c r="F107">
        <v>1550.4650501774</v>
      </c>
      <c r="G107">
        <v>1560.2670791763</v>
      </c>
      <c r="H107">
        <v>1541.1743248057</v>
      </c>
      <c r="I107">
        <v>1550.7416591643</v>
      </c>
      <c r="J107">
        <v>1560.3999947409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1539.925008821</v>
      </c>
      <c r="C2">
        <v>1550.0567715392</v>
      </c>
      <c r="D2">
        <v>1560.3585940333</v>
      </c>
      <c r="E2">
        <v>1540.7091198017</v>
      </c>
      <c r="F2">
        <v>1550.4366909963</v>
      </c>
      <c r="G2">
        <v>1560.2439068999</v>
      </c>
      <c r="H2">
        <v>1541.0688184621</v>
      </c>
      <c r="I2">
        <v>1550.6745548414</v>
      </c>
      <c r="J2">
        <v>1560.3849395079</v>
      </c>
    </row>
    <row r="3" spans="1:10">
      <c r="A3" t="s">
        <v>121</v>
      </c>
      <c r="B3">
        <v>1539.9255877924</v>
      </c>
      <c r="C3">
        <v>1550.0575549664</v>
      </c>
      <c r="D3">
        <v>1560.3576026584</v>
      </c>
      <c r="E3">
        <v>1540.7104714823</v>
      </c>
      <c r="F3">
        <v>1550.4421681336</v>
      </c>
      <c r="G3">
        <v>1560.2439068999</v>
      </c>
      <c r="H3">
        <v>1541.0688184621</v>
      </c>
      <c r="I3">
        <v>1550.6735757338</v>
      </c>
      <c r="J3">
        <v>1560.3845444935</v>
      </c>
    </row>
    <row r="4" spans="1:10">
      <c r="A4" t="s">
        <v>122</v>
      </c>
      <c r="B4">
        <v>1539.925008821</v>
      </c>
      <c r="C4">
        <v>1550.0565766379</v>
      </c>
      <c r="D4">
        <v>1560.3591884716</v>
      </c>
      <c r="E4">
        <v>1540.7098919207</v>
      </c>
      <c r="F4">
        <v>1550.4376698047</v>
      </c>
      <c r="G4">
        <v>1560.2435100209</v>
      </c>
      <c r="H4">
        <v>1541.0703653106</v>
      </c>
      <c r="I4">
        <v>1550.6725966275</v>
      </c>
      <c r="J4">
        <v>1560.3835530856</v>
      </c>
    </row>
    <row r="5" spans="1:10">
      <c r="A5" t="s">
        <v>123</v>
      </c>
      <c r="B5">
        <v>1539.9263610121</v>
      </c>
      <c r="C5">
        <v>1550.0579447695</v>
      </c>
      <c r="D5">
        <v>1560.3589890346</v>
      </c>
      <c r="E5">
        <v>1540.7091198017</v>
      </c>
      <c r="F5">
        <v>1550.4390386092</v>
      </c>
      <c r="G5">
        <v>1560.245887426</v>
      </c>
      <c r="H5">
        <v>1541.068433167</v>
      </c>
      <c r="I5">
        <v>1550.6743578724</v>
      </c>
      <c r="J5">
        <v>1560.3841475429</v>
      </c>
    </row>
    <row r="6" spans="1:10">
      <c r="A6" t="s">
        <v>124</v>
      </c>
      <c r="B6">
        <v>1539.925008821</v>
      </c>
      <c r="C6">
        <v>1550.0556002214</v>
      </c>
      <c r="D6">
        <v>1560.3560187848</v>
      </c>
      <c r="E6">
        <v>1540.708540241</v>
      </c>
      <c r="F6">
        <v>1550.4380617108</v>
      </c>
      <c r="G6">
        <v>1560.2429176067</v>
      </c>
      <c r="H6">
        <v>1541.0688184621</v>
      </c>
      <c r="I6">
        <v>1550.6759240642</v>
      </c>
      <c r="J6">
        <v>1560.3821666658</v>
      </c>
    </row>
    <row r="7" spans="1:10">
      <c r="A7" t="s">
        <v>125</v>
      </c>
      <c r="B7">
        <v>1539.9263610121</v>
      </c>
      <c r="C7">
        <v>1550.0559900235</v>
      </c>
      <c r="D7">
        <v>1560.3595834732</v>
      </c>
      <c r="E7">
        <v>1540.7104714823</v>
      </c>
      <c r="F7">
        <v>1550.4351271994</v>
      </c>
      <c r="G7">
        <v>1560.2433125495</v>
      </c>
      <c r="H7">
        <v>1541.068433167</v>
      </c>
      <c r="I7">
        <v>1550.6725966275</v>
      </c>
      <c r="J7">
        <v>1560.3851389515</v>
      </c>
    </row>
    <row r="8" spans="1:10">
      <c r="A8" t="s">
        <v>126</v>
      </c>
      <c r="B8">
        <v>1539.925008821</v>
      </c>
      <c r="C8">
        <v>1550.0556002214</v>
      </c>
      <c r="D8">
        <v>1560.3579995955</v>
      </c>
      <c r="E8">
        <v>1540.7091198017</v>
      </c>
      <c r="F8">
        <v>1550.4388436118</v>
      </c>
      <c r="G8">
        <v>1560.2417289078</v>
      </c>
      <c r="H8">
        <v>1541.0692056461</v>
      </c>
      <c r="I8">
        <v>1550.6733806774</v>
      </c>
      <c r="J8">
        <v>1560.3831580719</v>
      </c>
    </row>
    <row r="9" spans="1:10">
      <c r="A9" t="s">
        <v>127</v>
      </c>
      <c r="B9">
        <v>1539.9236585182</v>
      </c>
      <c r="C9">
        <v>1550.0550136077</v>
      </c>
      <c r="D9">
        <v>1560.3609698529</v>
      </c>
      <c r="E9">
        <v>1540.7118231654</v>
      </c>
      <c r="F9">
        <v>1550.438256708</v>
      </c>
      <c r="G9">
        <v>1560.2441043715</v>
      </c>
      <c r="H9">
        <v>1541.0697854782</v>
      </c>
      <c r="I9">
        <v>1550.6743578724</v>
      </c>
      <c r="J9">
        <v>1560.3859309175</v>
      </c>
    </row>
    <row r="10" spans="1:10">
      <c r="A10" t="s">
        <v>128</v>
      </c>
      <c r="B10">
        <v>1539.9255877924</v>
      </c>
      <c r="C10">
        <v>1550.0559900235</v>
      </c>
      <c r="D10">
        <v>1560.358197096</v>
      </c>
      <c r="E10">
        <v>1540.708540241</v>
      </c>
      <c r="F10">
        <v>1550.4400174206</v>
      </c>
      <c r="G10">
        <v>1560.2427181995</v>
      </c>
      <c r="H10">
        <v>1541.0688184621</v>
      </c>
      <c r="I10">
        <v>1550.6759240642</v>
      </c>
      <c r="J10">
        <v>1560.3833555787</v>
      </c>
    </row>
    <row r="11" spans="1:10">
      <c r="A11" t="s">
        <v>129</v>
      </c>
      <c r="B11">
        <v>1539.9275170714</v>
      </c>
      <c r="C11">
        <v>1550.0554034096</v>
      </c>
      <c r="D11">
        <v>1560.3585940333</v>
      </c>
      <c r="E11">
        <v>1540.7104714823</v>
      </c>
      <c r="F11">
        <v>1550.4386467027</v>
      </c>
      <c r="G11">
        <v>1560.2435100209</v>
      </c>
      <c r="H11">
        <v>1541.0686258145</v>
      </c>
      <c r="I11">
        <v>1550.6741628157</v>
      </c>
      <c r="J11">
        <v>1560.3849395079</v>
      </c>
    </row>
    <row r="12" spans="1:10">
      <c r="A12" t="s">
        <v>130</v>
      </c>
      <c r="B12">
        <v>1539.9255877924</v>
      </c>
      <c r="C12">
        <v>1550.0557951224</v>
      </c>
      <c r="D12">
        <v>1560.3591884716</v>
      </c>
      <c r="E12">
        <v>1540.7079606808</v>
      </c>
      <c r="F12">
        <v>1550.4347352949</v>
      </c>
      <c r="G12">
        <v>1560.2429176067</v>
      </c>
      <c r="H12">
        <v>1541.0688184621</v>
      </c>
      <c r="I12">
        <v>1550.6745548414</v>
      </c>
      <c r="J12">
        <v>1560.3841475429</v>
      </c>
    </row>
    <row r="13" spans="1:10">
      <c r="A13" t="s">
        <v>131</v>
      </c>
      <c r="B13">
        <v>1539.925008821</v>
      </c>
      <c r="C13">
        <v>1550.0552085086</v>
      </c>
      <c r="D13">
        <v>1560.3585940333</v>
      </c>
      <c r="E13">
        <v>1540.7104714823</v>
      </c>
      <c r="F13">
        <v>1550.4341483942</v>
      </c>
      <c r="G13">
        <v>1560.2437094284</v>
      </c>
      <c r="H13">
        <v>1541.0692056461</v>
      </c>
      <c r="I13">
        <v>1550.6749449549</v>
      </c>
      <c r="J13">
        <v>1560.3837525289</v>
      </c>
    </row>
    <row r="14" spans="1:10">
      <c r="A14" t="s">
        <v>132</v>
      </c>
      <c r="B14">
        <v>1539.9255877924</v>
      </c>
      <c r="C14">
        <v>1550.0565766379</v>
      </c>
      <c r="D14">
        <v>1560.3591884716</v>
      </c>
      <c r="E14">
        <v>1540.7091198017</v>
      </c>
      <c r="F14">
        <v>1550.4374748076</v>
      </c>
      <c r="G14">
        <v>1560.2431150781</v>
      </c>
      <c r="H14">
        <v>1541.0693982938</v>
      </c>
      <c r="I14">
        <v>1550.6743578724</v>
      </c>
      <c r="J14">
        <v>1560.3837525289</v>
      </c>
    </row>
    <row r="15" spans="1:10">
      <c r="A15" t="s">
        <v>133</v>
      </c>
      <c r="B15">
        <v>1539.924431736</v>
      </c>
      <c r="C15">
        <v>1550.0563817366</v>
      </c>
      <c r="D15">
        <v>1560.3572076579</v>
      </c>
      <c r="E15">
        <v>1540.7104714823</v>
      </c>
      <c r="F15">
        <v>1550.4359090975</v>
      </c>
      <c r="G15">
        <v>1560.2446987225</v>
      </c>
      <c r="H15">
        <v>1541.070170774</v>
      </c>
      <c r="I15">
        <v>1550.6743578724</v>
      </c>
      <c r="J15">
        <v>1560.38434505</v>
      </c>
    </row>
    <row r="16" spans="1:10">
      <c r="A16" t="s">
        <v>134</v>
      </c>
      <c r="B16">
        <v>1539.925008821</v>
      </c>
      <c r="C16">
        <v>1550.0552085086</v>
      </c>
      <c r="D16">
        <v>1560.3591884716</v>
      </c>
      <c r="E16">
        <v>1540.708540241</v>
      </c>
      <c r="F16">
        <v>1550.4341483942</v>
      </c>
      <c r="G16">
        <v>1560.2431150781</v>
      </c>
      <c r="H16">
        <v>1541.0690129984</v>
      </c>
      <c r="I16">
        <v>1550.6755320378</v>
      </c>
      <c r="J16">
        <v>1560.3849395079</v>
      </c>
    </row>
    <row r="17" spans="1:10">
      <c r="A17" t="s">
        <v>135</v>
      </c>
      <c r="B17">
        <v>1539.9236585182</v>
      </c>
      <c r="C17">
        <v>1550.0556002214</v>
      </c>
      <c r="D17">
        <v>1560.3591884716</v>
      </c>
      <c r="E17">
        <v>1540.7079606808</v>
      </c>
      <c r="F17">
        <v>1550.4351271994</v>
      </c>
      <c r="G17">
        <v>1560.2441043715</v>
      </c>
      <c r="H17">
        <v>1541.0695928303</v>
      </c>
      <c r="I17">
        <v>1550.6749449549</v>
      </c>
      <c r="J17">
        <v>1560.3835530856</v>
      </c>
    </row>
    <row r="18" spans="1:10">
      <c r="A18" t="s">
        <v>136</v>
      </c>
      <c r="B18">
        <v>1539.925008821</v>
      </c>
      <c r="C18">
        <v>1550.0563817366</v>
      </c>
      <c r="D18">
        <v>1560.358197096</v>
      </c>
      <c r="E18">
        <v>1540.708540241</v>
      </c>
      <c r="F18">
        <v>1550.4370829019</v>
      </c>
      <c r="G18">
        <v>1560.2435100209</v>
      </c>
      <c r="H18">
        <v>1541.0686258145</v>
      </c>
      <c r="I18">
        <v>1550.6733806774</v>
      </c>
      <c r="J18">
        <v>1560.3845444935</v>
      </c>
    </row>
    <row r="19" spans="1:10">
      <c r="A19" t="s">
        <v>137</v>
      </c>
      <c r="B19">
        <v>1539.925008821</v>
      </c>
      <c r="C19">
        <v>1550.0565766379</v>
      </c>
      <c r="D19">
        <v>1560.3589890346</v>
      </c>
      <c r="E19">
        <v>1540.7091198017</v>
      </c>
      <c r="F19">
        <v>1550.4355191042</v>
      </c>
      <c r="G19">
        <v>1560.2431150781</v>
      </c>
      <c r="H19">
        <v>1541.0680459833</v>
      </c>
      <c r="I19">
        <v>1550.6739677592</v>
      </c>
      <c r="J19">
        <v>1560.3841475429</v>
      </c>
    </row>
    <row r="20" spans="1:10">
      <c r="A20" t="s">
        <v>138</v>
      </c>
      <c r="B20">
        <v>1539.9255877924</v>
      </c>
      <c r="C20">
        <v>1550.0563817366</v>
      </c>
      <c r="D20">
        <v>1560.3579995955</v>
      </c>
      <c r="E20">
        <v>1540.7079606808</v>
      </c>
      <c r="F20">
        <v>1550.4351271994</v>
      </c>
      <c r="G20">
        <v>1560.2439068999</v>
      </c>
      <c r="H20">
        <v>1541.0690129984</v>
      </c>
      <c r="I20">
        <v>1550.6759240642</v>
      </c>
      <c r="J20">
        <v>1560.38434505</v>
      </c>
    </row>
    <row r="21" spans="1:10">
      <c r="A21" t="s">
        <v>139</v>
      </c>
      <c r="B21">
        <v>1539.925008821</v>
      </c>
      <c r="C21">
        <v>1550.0567715392</v>
      </c>
      <c r="D21">
        <v>1560.3570082214</v>
      </c>
      <c r="E21">
        <v>1540.7098919207</v>
      </c>
      <c r="F21">
        <v>1550.4368879049</v>
      </c>
      <c r="G21">
        <v>1560.2429176067</v>
      </c>
      <c r="H21">
        <v>1541.0678533359</v>
      </c>
      <c r="I21">
        <v>1550.6755320378</v>
      </c>
      <c r="J21">
        <v>1560.3833555787</v>
      </c>
    </row>
    <row r="22" spans="1:10">
      <c r="A22" t="s">
        <v>140</v>
      </c>
      <c r="B22">
        <v>1539.9263610121</v>
      </c>
      <c r="C22">
        <v>1550.0559900235</v>
      </c>
      <c r="D22">
        <v>1560.3585940333</v>
      </c>
      <c r="E22">
        <v>1540.7098919207</v>
      </c>
      <c r="F22">
        <v>1550.4390386092</v>
      </c>
      <c r="G22">
        <v>1560.2431150781</v>
      </c>
      <c r="H22">
        <v>1541.0682386308</v>
      </c>
      <c r="I22">
        <v>1550.6739677592</v>
      </c>
      <c r="J22">
        <v>1560.38434505</v>
      </c>
    </row>
    <row r="23" spans="1:10">
      <c r="A23" t="s">
        <v>141</v>
      </c>
      <c r="B23">
        <v>1539.9236585182</v>
      </c>
      <c r="C23">
        <v>1550.0589230998</v>
      </c>
      <c r="D23">
        <v>1560.3591884716</v>
      </c>
      <c r="E23">
        <v>1540.7098919207</v>
      </c>
      <c r="F23">
        <v>1550.4380617108</v>
      </c>
      <c r="G23">
        <v>1560.2446987225</v>
      </c>
      <c r="H23">
        <v>1541.0695928303</v>
      </c>
      <c r="I23">
        <v>1550.6739677592</v>
      </c>
      <c r="J23">
        <v>1560.3849395079</v>
      </c>
    </row>
    <row r="24" spans="1:10">
      <c r="A24" t="s">
        <v>142</v>
      </c>
      <c r="B24">
        <v>1539.925008821</v>
      </c>
      <c r="C24">
        <v>1550.0557951224</v>
      </c>
      <c r="D24">
        <v>1560.3576026584</v>
      </c>
      <c r="E24">
        <v>1540.7091198017</v>
      </c>
      <c r="F24">
        <v>1550.4372778989</v>
      </c>
      <c r="G24">
        <v>1560.2415295008</v>
      </c>
      <c r="H24">
        <v>1541.0686258145</v>
      </c>
      <c r="I24">
        <v>1550.6725966275</v>
      </c>
      <c r="J24">
        <v>1560.3833555787</v>
      </c>
    </row>
    <row r="25" spans="1:10">
      <c r="A25" t="s">
        <v>143</v>
      </c>
      <c r="B25">
        <v>1539.9263610121</v>
      </c>
      <c r="C25">
        <v>1550.0565766379</v>
      </c>
      <c r="D25">
        <v>1560.3585940333</v>
      </c>
      <c r="E25">
        <v>1540.7098919207</v>
      </c>
      <c r="F25">
        <v>1550.4368879049</v>
      </c>
      <c r="G25">
        <v>1560.2439068999</v>
      </c>
      <c r="H25">
        <v>1541.0695928303</v>
      </c>
      <c r="I25">
        <v>1550.6741628157</v>
      </c>
      <c r="J25">
        <v>1560.38434505</v>
      </c>
    </row>
    <row r="26" spans="1:10">
      <c r="A26" t="s">
        <v>144</v>
      </c>
      <c r="B26">
        <v>1539.925008821</v>
      </c>
      <c r="C26">
        <v>1550.0565766379</v>
      </c>
      <c r="D26">
        <v>1560.3576026584</v>
      </c>
      <c r="E26">
        <v>1540.7104714823</v>
      </c>
      <c r="F26">
        <v>1550.4384517053</v>
      </c>
      <c r="G26">
        <v>1560.2409351522</v>
      </c>
      <c r="H26">
        <v>1541.0686258145</v>
      </c>
      <c r="I26">
        <v>1550.6735757338</v>
      </c>
      <c r="J26">
        <v>1560.3839500359</v>
      </c>
    </row>
    <row r="27" spans="1:10">
      <c r="A27" t="s">
        <v>145</v>
      </c>
      <c r="B27">
        <v>1539.924431736</v>
      </c>
      <c r="C27">
        <v>1550.0569683513</v>
      </c>
      <c r="D27">
        <v>1560.3585940333</v>
      </c>
      <c r="E27">
        <v>1540.7091198017</v>
      </c>
      <c r="F27">
        <v>1550.4357141008</v>
      </c>
      <c r="G27">
        <v>1560.2431150781</v>
      </c>
      <c r="H27">
        <v>1541.068433167</v>
      </c>
      <c r="I27">
        <v>1550.6745548414</v>
      </c>
      <c r="J27">
        <v>1560.38434505</v>
      </c>
    </row>
    <row r="28" spans="1:10">
      <c r="A28" t="s">
        <v>146</v>
      </c>
      <c r="B28">
        <v>1539.9236585182</v>
      </c>
      <c r="C28">
        <v>1550.0542320938</v>
      </c>
      <c r="D28">
        <v>1560.3591884716</v>
      </c>
      <c r="E28">
        <v>1540.7104714823</v>
      </c>
      <c r="F28">
        <v>1550.4402124183</v>
      </c>
      <c r="G28">
        <v>1560.2433125495</v>
      </c>
      <c r="H28">
        <v>1541.0688184621</v>
      </c>
      <c r="I28">
        <v>1550.6729886523</v>
      </c>
      <c r="J28">
        <v>1560.3855339663</v>
      </c>
    </row>
    <row r="29" spans="1:10">
      <c r="A29" t="s">
        <v>147</v>
      </c>
      <c r="B29">
        <v>1539.9263610121</v>
      </c>
      <c r="C29">
        <v>1550.0567715392</v>
      </c>
      <c r="D29">
        <v>1560.3578020951</v>
      </c>
      <c r="E29">
        <v>1540.7110510445</v>
      </c>
      <c r="F29">
        <v>1550.4411893195</v>
      </c>
      <c r="G29">
        <v>1560.2429176067</v>
      </c>
      <c r="H29">
        <v>1541.0692056461</v>
      </c>
      <c r="I29">
        <v>1550.6755320378</v>
      </c>
      <c r="J29">
        <v>1560.3841475429</v>
      </c>
    </row>
    <row r="30" spans="1:10">
      <c r="A30" t="s">
        <v>148</v>
      </c>
      <c r="B30">
        <v>1539.924431736</v>
      </c>
      <c r="C30">
        <v>1550.0561868354</v>
      </c>
      <c r="D30">
        <v>1560.3576026584</v>
      </c>
      <c r="E30">
        <v>1540.7098919207</v>
      </c>
      <c r="F30">
        <v>1550.4380617108</v>
      </c>
      <c r="G30">
        <v>1560.2431150781</v>
      </c>
      <c r="H30">
        <v>1541.0693982938</v>
      </c>
      <c r="I30">
        <v>1550.6753369809</v>
      </c>
      <c r="J30">
        <v>1560.3831580719</v>
      </c>
    </row>
    <row r="31" spans="1:10">
      <c r="A31" t="s">
        <v>149</v>
      </c>
      <c r="B31">
        <v>1539.9255877924</v>
      </c>
      <c r="C31">
        <v>1550.0569683513</v>
      </c>
      <c r="D31">
        <v>1560.3585940333</v>
      </c>
      <c r="E31">
        <v>1540.7091198017</v>
      </c>
      <c r="F31">
        <v>1550.4370829019</v>
      </c>
      <c r="G31">
        <v>1560.2450956022</v>
      </c>
      <c r="H31">
        <v>1541.0690129984</v>
      </c>
      <c r="I31">
        <v>1550.6755320378</v>
      </c>
      <c r="J31">
        <v>1560.38434505</v>
      </c>
    </row>
    <row r="32" spans="1:10">
      <c r="A32" t="s">
        <v>150</v>
      </c>
      <c r="B32">
        <v>1539.924431736</v>
      </c>
      <c r="C32">
        <v>1550.0573581541</v>
      </c>
      <c r="D32">
        <v>1560.3576026584</v>
      </c>
      <c r="E32">
        <v>1540.708540241</v>
      </c>
      <c r="F32">
        <v>1550.4355191042</v>
      </c>
      <c r="G32">
        <v>1560.2439068999</v>
      </c>
      <c r="H32">
        <v>1541.0695928303</v>
      </c>
      <c r="I32">
        <v>1550.6753369809</v>
      </c>
      <c r="J32">
        <v>1560.3821666658</v>
      </c>
    </row>
    <row r="33" spans="1:10">
      <c r="A33" t="s">
        <v>151</v>
      </c>
      <c r="B33">
        <v>1539.925008821</v>
      </c>
      <c r="C33">
        <v>1550.0559900235</v>
      </c>
      <c r="D33">
        <v>1560.3589890346</v>
      </c>
      <c r="E33">
        <v>1540.7098919207</v>
      </c>
      <c r="F33">
        <v>1550.4386467027</v>
      </c>
      <c r="G33">
        <v>1560.2443037791</v>
      </c>
      <c r="H33">
        <v>1541.0678533359</v>
      </c>
      <c r="I33">
        <v>1550.6753369809</v>
      </c>
      <c r="J33">
        <v>1560.3853364589</v>
      </c>
    </row>
    <row r="34" spans="1:10">
      <c r="A34" t="s">
        <v>152</v>
      </c>
      <c r="B34">
        <v>1539.925008821</v>
      </c>
      <c r="C34">
        <v>1550.0567715392</v>
      </c>
      <c r="D34">
        <v>1560.3585940333</v>
      </c>
      <c r="E34">
        <v>1540.7104714823</v>
      </c>
      <c r="F34">
        <v>1550.4390386092</v>
      </c>
      <c r="G34">
        <v>1560.2439068999</v>
      </c>
      <c r="H34">
        <v>1541.0678533359</v>
      </c>
      <c r="I34">
        <v>1550.6765111479</v>
      </c>
      <c r="J34">
        <v>1560.3829586288</v>
      </c>
    </row>
    <row r="35" spans="1:10">
      <c r="A35" t="s">
        <v>153</v>
      </c>
      <c r="B35">
        <v>1539.9236585182</v>
      </c>
      <c r="C35">
        <v>1550.0561868354</v>
      </c>
      <c r="D35">
        <v>1560.3603754132</v>
      </c>
      <c r="E35">
        <v>1540.7110510445</v>
      </c>
      <c r="F35">
        <v>1550.4363010027</v>
      </c>
      <c r="G35">
        <v>1560.245293074</v>
      </c>
      <c r="H35">
        <v>1541.0690129984</v>
      </c>
      <c r="I35">
        <v>1550.6743578724</v>
      </c>
      <c r="J35">
        <v>1560.3847420007</v>
      </c>
    </row>
    <row r="36" spans="1:10">
      <c r="A36" t="s">
        <v>154</v>
      </c>
      <c r="B36">
        <v>1539.924431736</v>
      </c>
      <c r="C36">
        <v>1550.0575549664</v>
      </c>
      <c r="D36">
        <v>1560.3585940333</v>
      </c>
      <c r="E36">
        <v>1540.7091198017</v>
      </c>
      <c r="F36">
        <v>1550.438256708</v>
      </c>
      <c r="G36">
        <v>1560.2423232571</v>
      </c>
      <c r="H36">
        <v>1541.0670808581</v>
      </c>
      <c r="I36">
        <v>1550.6725966275</v>
      </c>
      <c r="J36">
        <v>1560.3837525289</v>
      </c>
    </row>
    <row r="37" spans="1:10">
      <c r="A37" t="s">
        <v>155</v>
      </c>
      <c r="B37">
        <v>1539.925008821</v>
      </c>
      <c r="C37">
        <v>1550.0561868354</v>
      </c>
      <c r="D37">
        <v>1560.3578020951</v>
      </c>
      <c r="E37">
        <v>1540.7098919207</v>
      </c>
      <c r="F37">
        <v>1550.4351271994</v>
      </c>
      <c r="G37">
        <v>1560.2435100209</v>
      </c>
      <c r="H37">
        <v>1541.0688184621</v>
      </c>
      <c r="I37">
        <v>1550.6743578724</v>
      </c>
      <c r="J37">
        <v>1560.3835530856</v>
      </c>
    </row>
    <row r="38" spans="1:10">
      <c r="A38" t="s">
        <v>156</v>
      </c>
      <c r="B38">
        <v>1539.925008821</v>
      </c>
      <c r="C38">
        <v>1550.0552085086</v>
      </c>
      <c r="D38">
        <v>1560.3568107212</v>
      </c>
      <c r="E38">
        <v>1540.7079606808</v>
      </c>
      <c r="F38">
        <v>1550.4368879049</v>
      </c>
      <c r="G38">
        <v>1560.2439068999</v>
      </c>
      <c r="H38">
        <v>1541.0682386308</v>
      </c>
      <c r="I38">
        <v>1550.6763141784</v>
      </c>
      <c r="J38">
        <v>1560.3817697165</v>
      </c>
    </row>
    <row r="39" spans="1:10">
      <c r="A39" t="s">
        <v>157</v>
      </c>
      <c r="B39">
        <v>1539.925008821</v>
      </c>
      <c r="C39">
        <v>1550.0561868354</v>
      </c>
      <c r="D39">
        <v>1560.3568107212</v>
      </c>
      <c r="E39">
        <v>1540.7110510445</v>
      </c>
      <c r="F39">
        <v>1550.4398205112</v>
      </c>
      <c r="G39">
        <v>1560.2425207282</v>
      </c>
      <c r="H39">
        <v>1541.0688184621</v>
      </c>
      <c r="I39">
        <v>1550.6749449549</v>
      </c>
      <c r="J39">
        <v>1560.3831580719</v>
      </c>
    </row>
    <row r="40" spans="1:10">
      <c r="A40" t="s">
        <v>158</v>
      </c>
      <c r="B40">
        <v>1539.925008821</v>
      </c>
      <c r="C40">
        <v>1550.0550136077</v>
      </c>
      <c r="D40">
        <v>1560.3585940333</v>
      </c>
      <c r="E40">
        <v>1540.708540241</v>
      </c>
      <c r="F40">
        <v>1550.4415812273</v>
      </c>
      <c r="G40">
        <v>1560.245689954</v>
      </c>
      <c r="H40">
        <v>1541.0680459833</v>
      </c>
      <c r="I40">
        <v>1550.6739677592</v>
      </c>
      <c r="J40">
        <v>1560.3837525289</v>
      </c>
    </row>
    <row r="41" spans="1:10">
      <c r="A41" t="s">
        <v>159</v>
      </c>
      <c r="B41">
        <v>1539.9269399845</v>
      </c>
      <c r="C41">
        <v>1550.058141582</v>
      </c>
      <c r="D41">
        <v>1560.3579995955</v>
      </c>
      <c r="E41">
        <v>1540.7098919207</v>
      </c>
      <c r="F41">
        <v>1550.4392336067</v>
      </c>
      <c r="G41">
        <v>1560.2439068999</v>
      </c>
      <c r="H41">
        <v>1541.0703653106</v>
      </c>
      <c r="I41">
        <v>1550.6743578724</v>
      </c>
      <c r="J41">
        <v>1560.3823641724</v>
      </c>
    </row>
    <row r="42" spans="1:10">
      <c r="A42" t="s">
        <v>160</v>
      </c>
      <c r="B42">
        <v>1539.925008821</v>
      </c>
      <c r="C42">
        <v>1550.0567715392</v>
      </c>
      <c r="D42">
        <v>1560.3574051581</v>
      </c>
      <c r="E42">
        <v>1540.7104714823</v>
      </c>
      <c r="F42">
        <v>1550.4404074161</v>
      </c>
      <c r="G42">
        <v>1560.2423232571</v>
      </c>
      <c r="H42">
        <v>1541.0682386308</v>
      </c>
      <c r="I42">
        <v>1550.6749449549</v>
      </c>
      <c r="J42">
        <v>1560.3831580719</v>
      </c>
    </row>
    <row r="43" spans="1:10">
      <c r="A43" t="s">
        <v>161</v>
      </c>
      <c r="B43">
        <v>1539.925008821</v>
      </c>
      <c r="C43">
        <v>1550.0559900235</v>
      </c>
      <c r="D43">
        <v>1560.3585940333</v>
      </c>
      <c r="E43">
        <v>1540.708540241</v>
      </c>
      <c r="F43">
        <v>1550.4392336067</v>
      </c>
      <c r="G43">
        <v>1560.2437094284</v>
      </c>
      <c r="H43">
        <v>1541.0688184621</v>
      </c>
      <c r="I43">
        <v>1550.6749449549</v>
      </c>
      <c r="J43">
        <v>1560.38434505</v>
      </c>
    </row>
    <row r="44" spans="1:10">
      <c r="A44" t="s">
        <v>162</v>
      </c>
      <c r="B44">
        <v>1539.925008821</v>
      </c>
      <c r="C44">
        <v>1550.0565766379</v>
      </c>
      <c r="D44">
        <v>1560.3591884716</v>
      </c>
      <c r="E44">
        <v>1540.7091198017</v>
      </c>
      <c r="F44">
        <v>1550.4372778989</v>
      </c>
      <c r="G44">
        <v>1560.2439068999</v>
      </c>
      <c r="H44">
        <v>1541.0692056461</v>
      </c>
      <c r="I44">
        <v>1550.6753369809</v>
      </c>
      <c r="J44">
        <v>1560.3849395079</v>
      </c>
    </row>
    <row r="45" spans="1:10">
      <c r="A45" t="s">
        <v>163</v>
      </c>
      <c r="B45">
        <v>1539.9263610121</v>
      </c>
      <c r="C45">
        <v>1550.0563817366</v>
      </c>
      <c r="D45">
        <v>1560.3585940333</v>
      </c>
      <c r="E45">
        <v>1540.7091198017</v>
      </c>
      <c r="F45">
        <v>1550.4392336067</v>
      </c>
      <c r="G45">
        <v>1560.2439068999</v>
      </c>
      <c r="H45">
        <v>1541.070170774</v>
      </c>
      <c r="I45">
        <v>1550.6743578724</v>
      </c>
      <c r="J45">
        <v>1560.38434505</v>
      </c>
    </row>
    <row r="46" spans="1:10">
      <c r="A46" t="s">
        <v>164</v>
      </c>
      <c r="B46">
        <v>1539.9255877924</v>
      </c>
      <c r="C46">
        <v>1550.0567715392</v>
      </c>
      <c r="D46">
        <v>1560.3585940333</v>
      </c>
      <c r="E46">
        <v>1540.7118231654</v>
      </c>
      <c r="F46">
        <v>1550.4402124183</v>
      </c>
      <c r="G46">
        <v>1560.2443037791</v>
      </c>
      <c r="H46">
        <v>1541.0686258145</v>
      </c>
      <c r="I46">
        <v>1550.6739677592</v>
      </c>
      <c r="J46">
        <v>1560.38434505</v>
      </c>
    </row>
    <row r="47" spans="1:10">
      <c r="A47" t="s">
        <v>165</v>
      </c>
      <c r="B47">
        <v>1539.9255877924</v>
      </c>
      <c r="C47">
        <v>1550.0557951224</v>
      </c>
      <c r="D47">
        <v>1560.3591884716</v>
      </c>
      <c r="E47">
        <v>1540.7098919207</v>
      </c>
      <c r="F47">
        <v>1550.4355191042</v>
      </c>
      <c r="G47">
        <v>1560.2427181995</v>
      </c>
      <c r="H47">
        <v>1541.069978126</v>
      </c>
      <c r="I47">
        <v>1550.6724015713</v>
      </c>
      <c r="J47">
        <v>1560.3849395079</v>
      </c>
    </row>
    <row r="48" spans="1:10">
      <c r="A48" t="s">
        <v>166</v>
      </c>
      <c r="B48">
        <v>1539.9255877924</v>
      </c>
      <c r="C48">
        <v>1550.0550136077</v>
      </c>
      <c r="D48">
        <v>1560.3585940333</v>
      </c>
      <c r="E48">
        <v>1540.7091198017</v>
      </c>
      <c r="F48">
        <v>1550.4355191042</v>
      </c>
      <c r="G48">
        <v>1560.2439068999</v>
      </c>
      <c r="H48">
        <v>1541.0678533359</v>
      </c>
      <c r="I48">
        <v>1550.6753369809</v>
      </c>
      <c r="J48">
        <v>1560.3829586288</v>
      </c>
    </row>
    <row r="49" spans="1:10">
      <c r="A49" t="s">
        <v>167</v>
      </c>
      <c r="B49">
        <v>1539.9255877924</v>
      </c>
      <c r="C49">
        <v>1550.0589230998</v>
      </c>
      <c r="D49">
        <v>1560.3579995955</v>
      </c>
      <c r="E49">
        <v>1540.7104714823</v>
      </c>
      <c r="F49">
        <v>1550.4406043257</v>
      </c>
      <c r="G49">
        <v>1560.2439068999</v>
      </c>
      <c r="H49">
        <v>1541.0690129984</v>
      </c>
      <c r="I49">
        <v>1550.6772932894</v>
      </c>
      <c r="J49">
        <v>1560.38434505</v>
      </c>
    </row>
    <row r="50" spans="1:10">
      <c r="A50" t="s">
        <v>168</v>
      </c>
      <c r="B50">
        <v>1539.9263610121</v>
      </c>
      <c r="C50">
        <v>1550.0557951224</v>
      </c>
      <c r="D50">
        <v>1560.3572076579</v>
      </c>
      <c r="E50">
        <v>1540.7098919207</v>
      </c>
      <c r="F50">
        <v>1550.4355191042</v>
      </c>
      <c r="G50">
        <v>1560.2425207282</v>
      </c>
      <c r="H50">
        <v>1541.0693982938</v>
      </c>
      <c r="I50">
        <v>1550.6735757338</v>
      </c>
      <c r="J50">
        <v>1560.3837525289</v>
      </c>
    </row>
    <row r="51" spans="1:10">
      <c r="A51" t="s">
        <v>169</v>
      </c>
      <c r="B51">
        <v>1539.9275170714</v>
      </c>
      <c r="C51">
        <v>1550.0569683513</v>
      </c>
      <c r="D51">
        <v>1560.3576026584</v>
      </c>
      <c r="E51">
        <v>1540.7091198017</v>
      </c>
      <c r="F51">
        <v>1550.4374748076</v>
      </c>
      <c r="G51">
        <v>1560.2443037791</v>
      </c>
      <c r="H51">
        <v>1541.0690129984</v>
      </c>
      <c r="I51">
        <v>1550.6749449549</v>
      </c>
      <c r="J51">
        <v>1560.3825636154</v>
      </c>
    </row>
    <row r="52" spans="1:10">
      <c r="A52" t="s">
        <v>170</v>
      </c>
      <c r="B52">
        <v>1539.9236585182</v>
      </c>
      <c r="C52">
        <v>1550.058141582</v>
      </c>
      <c r="D52">
        <v>1560.358197096</v>
      </c>
      <c r="E52">
        <v>1540.7091198017</v>
      </c>
      <c r="F52">
        <v>1550.4364959994</v>
      </c>
      <c r="G52">
        <v>1560.2425207282</v>
      </c>
      <c r="H52">
        <v>1541.0688184621</v>
      </c>
      <c r="I52">
        <v>1550.6745548414</v>
      </c>
      <c r="J52">
        <v>1560.3825636154</v>
      </c>
    </row>
    <row r="53" spans="1:10">
      <c r="A53" t="s">
        <v>171</v>
      </c>
      <c r="B53">
        <v>1539.925008821</v>
      </c>
      <c r="C53">
        <v>1550.0548167961</v>
      </c>
      <c r="D53">
        <v>1560.358197096</v>
      </c>
      <c r="E53">
        <v>1540.7104714823</v>
      </c>
      <c r="F53">
        <v>1550.4337584019</v>
      </c>
      <c r="G53">
        <v>1560.2437094284</v>
      </c>
      <c r="H53">
        <v>1541.068433167</v>
      </c>
      <c r="I53">
        <v>1550.6733806774</v>
      </c>
      <c r="J53">
        <v>1560.3851389515</v>
      </c>
    </row>
    <row r="54" spans="1:10">
      <c r="A54" t="s">
        <v>172</v>
      </c>
      <c r="B54">
        <v>1539.925008821</v>
      </c>
      <c r="C54">
        <v>1550.0559900235</v>
      </c>
      <c r="D54">
        <v>1560.361564293</v>
      </c>
      <c r="E54">
        <v>1540.7104714823</v>
      </c>
      <c r="F54">
        <v>1550.4402124183</v>
      </c>
      <c r="G54">
        <v>1560.2464817784</v>
      </c>
      <c r="H54">
        <v>1541.0668863223</v>
      </c>
      <c r="I54">
        <v>1550.6767062051</v>
      </c>
      <c r="J54">
        <v>1560.3861284251</v>
      </c>
    </row>
    <row r="55" spans="1:10">
      <c r="A55" t="s">
        <v>173</v>
      </c>
      <c r="B55">
        <v>1539.9230795483</v>
      </c>
      <c r="C55">
        <v>1550.0569683513</v>
      </c>
      <c r="D55">
        <v>1560.358197096</v>
      </c>
      <c r="E55">
        <v>1540.7091198017</v>
      </c>
      <c r="F55">
        <v>1550.4396255136</v>
      </c>
      <c r="G55">
        <v>1560.2443037791</v>
      </c>
      <c r="H55">
        <v>1541.068433167</v>
      </c>
      <c r="I55">
        <v>1550.6733806774</v>
      </c>
      <c r="J55">
        <v>1560.3839500359</v>
      </c>
    </row>
    <row r="56" spans="1:10">
      <c r="A56" t="s">
        <v>174</v>
      </c>
      <c r="B56">
        <v>1539.924431736</v>
      </c>
      <c r="C56">
        <v>1550.0557951224</v>
      </c>
      <c r="D56">
        <v>1560.3589890346</v>
      </c>
      <c r="E56">
        <v>1540.7066090045</v>
      </c>
      <c r="F56">
        <v>1550.439430516</v>
      </c>
      <c r="G56">
        <v>1560.2431150781</v>
      </c>
      <c r="H56">
        <v>1541.0688184621</v>
      </c>
      <c r="I56">
        <v>1550.6753369809</v>
      </c>
      <c r="J56">
        <v>1560.3845444935</v>
      </c>
    </row>
    <row r="57" spans="1:10">
      <c r="A57" t="s">
        <v>175</v>
      </c>
      <c r="B57">
        <v>1539.9255877924</v>
      </c>
      <c r="C57">
        <v>1550.0561868354</v>
      </c>
      <c r="D57">
        <v>1560.3570082214</v>
      </c>
      <c r="E57">
        <v>1540.708540241</v>
      </c>
      <c r="F57">
        <v>1550.4368879049</v>
      </c>
      <c r="G57">
        <v>1560.2429176067</v>
      </c>
      <c r="H57">
        <v>1541.0678533359</v>
      </c>
      <c r="I57">
        <v>1550.6743578724</v>
      </c>
      <c r="J57">
        <v>1560.3833555787</v>
      </c>
    </row>
    <row r="58" spans="1:10">
      <c r="A58" t="s">
        <v>176</v>
      </c>
      <c r="B58">
        <v>1539.925008821</v>
      </c>
      <c r="C58">
        <v>1550.0573581541</v>
      </c>
      <c r="D58">
        <v>1560.3595834732</v>
      </c>
      <c r="E58">
        <v>1540.7098919207</v>
      </c>
      <c r="F58">
        <v>1550.4343453022</v>
      </c>
      <c r="G58">
        <v>1560.2445012508</v>
      </c>
      <c r="H58">
        <v>1541.0692056461</v>
      </c>
      <c r="I58">
        <v>1550.6729886523</v>
      </c>
      <c r="J58">
        <v>1560.3851389515</v>
      </c>
    </row>
    <row r="59" spans="1:10">
      <c r="A59" t="s">
        <v>177</v>
      </c>
      <c r="B59">
        <v>1539.924431736</v>
      </c>
      <c r="C59">
        <v>1550.0557951224</v>
      </c>
      <c r="D59">
        <v>1560.358197096</v>
      </c>
      <c r="E59">
        <v>1540.7091198017</v>
      </c>
      <c r="F59">
        <v>1550.4363010027</v>
      </c>
      <c r="G59">
        <v>1560.245293074</v>
      </c>
      <c r="H59">
        <v>1541.0676587999</v>
      </c>
      <c r="I59">
        <v>1550.6735757338</v>
      </c>
      <c r="J59">
        <v>1560.3837525289</v>
      </c>
    </row>
    <row r="60" spans="1:10">
      <c r="A60" t="s">
        <v>178</v>
      </c>
      <c r="B60">
        <v>1539.924431736</v>
      </c>
      <c r="C60">
        <v>1550.0565766379</v>
      </c>
      <c r="D60">
        <v>1560.3572076579</v>
      </c>
      <c r="E60">
        <v>1540.7098919207</v>
      </c>
      <c r="F60">
        <v>1550.4386467027</v>
      </c>
      <c r="G60">
        <v>1560.2429176067</v>
      </c>
      <c r="H60">
        <v>1541.0693982938</v>
      </c>
      <c r="I60">
        <v>1550.6753369809</v>
      </c>
      <c r="J60">
        <v>1560.3841475429</v>
      </c>
    </row>
    <row r="61" spans="1:10">
      <c r="A61" t="s">
        <v>179</v>
      </c>
      <c r="B61">
        <v>1539.924431736</v>
      </c>
      <c r="C61">
        <v>1550.0559900235</v>
      </c>
      <c r="D61">
        <v>1560.358197096</v>
      </c>
      <c r="E61">
        <v>1540.7091198017</v>
      </c>
      <c r="F61">
        <v>1550.4366909963</v>
      </c>
      <c r="G61">
        <v>1560.2441043715</v>
      </c>
      <c r="H61">
        <v>1541.0695928303</v>
      </c>
      <c r="I61">
        <v>1550.6739677592</v>
      </c>
      <c r="J61">
        <v>1560.3833555787</v>
      </c>
    </row>
    <row r="62" spans="1:10">
      <c r="A62" t="s">
        <v>180</v>
      </c>
      <c r="B62">
        <v>1539.9263610121</v>
      </c>
      <c r="C62">
        <v>1550.0550136077</v>
      </c>
      <c r="D62">
        <v>1560.3572076579</v>
      </c>
      <c r="E62">
        <v>1540.7091198017</v>
      </c>
      <c r="F62">
        <v>1550.4392336067</v>
      </c>
      <c r="G62">
        <v>1560.2419263788</v>
      </c>
      <c r="H62">
        <v>1541.0692056461</v>
      </c>
      <c r="I62">
        <v>1550.6743578724</v>
      </c>
      <c r="J62">
        <v>1560.3829586288</v>
      </c>
    </row>
    <row r="63" spans="1:10">
      <c r="A63" t="s">
        <v>181</v>
      </c>
      <c r="B63">
        <v>1539.9236585182</v>
      </c>
      <c r="C63">
        <v>1550.0557951224</v>
      </c>
      <c r="D63">
        <v>1560.3585940333</v>
      </c>
      <c r="E63">
        <v>1540.7079606808</v>
      </c>
      <c r="F63">
        <v>1550.434932203</v>
      </c>
      <c r="G63">
        <v>1560.2437094284</v>
      </c>
      <c r="H63">
        <v>1541.0693982938</v>
      </c>
      <c r="I63">
        <v>1550.6743578724</v>
      </c>
      <c r="J63">
        <v>1560.38434505</v>
      </c>
    </row>
    <row r="64" spans="1:10">
      <c r="A64" t="s">
        <v>182</v>
      </c>
      <c r="B64">
        <v>1539.9263610121</v>
      </c>
      <c r="C64">
        <v>1550.0571632527</v>
      </c>
      <c r="D64">
        <v>1560.3603754132</v>
      </c>
      <c r="E64">
        <v>1540.7098919207</v>
      </c>
      <c r="F64">
        <v>1550.4380617108</v>
      </c>
      <c r="G64">
        <v>1560.245293074</v>
      </c>
      <c r="H64">
        <v>1541.0680459833</v>
      </c>
      <c r="I64">
        <v>1550.6745548414</v>
      </c>
      <c r="J64">
        <v>1560.3853364589</v>
      </c>
    </row>
    <row r="65" spans="1:10">
      <c r="A65" t="s">
        <v>183</v>
      </c>
      <c r="B65">
        <v>1539.924431736</v>
      </c>
      <c r="C65">
        <v>1550.0561868354</v>
      </c>
      <c r="D65">
        <v>1560.3599804113</v>
      </c>
      <c r="E65">
        <v>1540.708540241</v>
      </c>
      <c r="F65">
        <v>1550.4359090975</v>
      </c>
      <c r="G65">
        <v>1560.2439068999</v>
      </c>
      <c r="H65">
        <v>1541.0713304399</v>
      </c>
      <c r="I65">
        <v>1550.6735757338</v>
      </c>
      <c r="J65">
        <v>1560.38573341</v>
      </c>
    </row>
    <row r="66" spans="1:10">
      <c r="A66" t="s">
        <v>184</v>
      </c>
      <c r="B66">
        <v>1539.925008821</v>
      </c>
      <c r="C66">
        <v>1550.0591180017</v>
      </c>
      <c r="D66">
        <v>1560.3585940333</v>
      </c>
      <c r="E66">
        <v>1540.708540241</v>
      </c>
      <c r="F66">
        <v>1550.4353221959</v>
      </c>
      <c r="G66">
        <v>1560.2439068999</v>
      </c>
      <c r="H66">
        <v>1541.0680459833</v>
      </c>
      <c r="I66">
        <v>1550.6755320378</v>
      </c>
      <c r="J66">
        <v>1560.3841475429</v>
      </c>
    </row>
    <row r="67" spans="1:10">
      <c r="A67" t="s">
        <v>185</v>
      </c>
      <c r="B67">
        <v>1539.925008821</v>
      </c>
      <c r="C67">
        <v>1550.0559900235</v>
      </c>
      <c r="D67">
        <v>1560.3591884716</v>
      </c>
      <c r="E67">
        <v>1540.7104714823</v>
      </c>
      <c r="F67">
        <v>1550.4398205112</v>
      </c>
      <c r="G67">
        <v>1560.2433125495</v>
      </c>
      <c r="H67">
        <v>1541.070170774</v>
      </c>
      <c r="I67">
        <v>1550.6724015713</v>
      </c>
      <c r="J67">
        <v>1560.3849395079</v>
      </c>
    </row>
    <row r="68" spans="1:10">
      <c r="A68" t="s">
        <v>186</v>
      </c>
      <c r="B68">
        <v>1539.924431736</v>
      </c>
      <c r="C68">
        <v>1550.0557951224</v>
      </c>
      <c r="D68">
        <v>1560.3589890346</v>
      </c>
      <c r="E68">
        <v>1540.7104714823</v>
      </c>
      <c r="F68">
        <v>1550.4392336067</v>
      </c>
      <c r="G68">
        <v>1560.2445012508</v>
      </c>
      <c r="H68">
        <v>1541.0670808581</v>
      </c>
      <c r="I68">
        <v>1550.6739677592</v>
      </c>
      <c r="J68">
        <v>1560.3847420007</v>
      </c>
    </row>
    <row r="69" spans="1:10">
      <c r="A69" t="s">
        <v>187</v>
      </c>
      <c r="B69">
        <v>1539.925008821</v>
      </c>
      <c r="C69">
        <v>1550.0557951224</v>
      </c>
      <c r="D69">
        <v>1560.3574051581</v>
      </c>
      <c r="E69">
        <v>1540.7091198017</v>
      </c>
      <c r="F69">
        <v>1550.4353221959</v>
      </c>
      <c r="G69">
        <v>1560.2431150781</v>
      </c>
      <c r="H69">
        <v>1541.070170774</v>
      </c>
      <c r="I69">
        <v>1550.6739677592</v>
      </c>
      <c r="J69">
        <v>1560.3831580719</v>
      </c>
    </row>
    <row r="70" spans="1:10">
      <c r="A70" t="s">
        <v>188</v>
      </c>
      <c r="B70">
        <v>1539.925008821</v>
      </c>
      <c r="C70">
        <v>1550.058728198</v>
      </c>
      <c r="D70">
        <v>1560.3576026584</v>
      </c>
      <c r="E70">
        <v>1540.7091198017</v>
      </c>
      <c r="F70">
        <v>1550.4388436118</v>
      </c>
      <c r="G70">
        <v>1560.2417289078</v>
      </c>
      <c r="H70">
        <v>1541.0697854782</v>
      </c>
      <c r="I70">
        <v>1550.6751400117</v>
      </c>
      <c r="J70">
        <v>1560.3831580719</v>
      </c>
    </row>
    <row r="71" spans="1:10">
      <c r="A71" t="s">
        <v>189</v>
      </c>
      <c r="B71">
        <v>1539.924431736</v>
      </c>
      <c r="C71">
        <v>1550.0554034096</v>
      </c>
      <c r="D71">
        <v>1560.3566132211</v>
      </c>
      <c r="E71">
        <v>1540.7091198017</v>
      </c>
      <c r="F71">
        <v>1550.4376698047</v>
      </c>
      <c r="G71">
        <v>1560.2419263788</v>
      </c>
      <c r="H71">
        <v>1541.0693982938</v>
      </c>
      <c r="I71">
        <v>1550.6745548414</v>
      </c>
      <c r="J71">
        <v>1560.3817697165</v>
      </c>
    </row>
    <row r="72" spans="1:10">
      <c r="A72" t="s">
        <v>190</v>
      </c>
      <c r="B72">
        <v>1539.9263610121</v>
      </c>
      <c r="C72">
        <v>1550.0559900235</v>
      </c>
      <c r="D72">
        <v>1560.3579995955</v>
      </c>
      <c r="E72">
        <v>1540.7098919207</v>
      </c>
      <c r="F72">
        <v>1550.4363010027</v>
      </c>
      <c r="G72">
        <v>1560.2433125495</v>
      </c>
      <c r="H72">
        <v>1541.0680459833</v>
      </c>
      <c r="I72">
        <v>1550.6716194347</v>
      </c>
      <c r="J72">
        <v>1560.3835530856</v>
      </c>
    </row>
    <row r="73" spans="1:10">
      <c r="A73" t="s">
        <v>191</v>
      </c>
      <c r="B73">
        <v>1539.9263610121</v>
      </c>
      <c r="C73">
        <v>1550.0573581541</v>
      </c>
      <c r="D73">
        <v>1560.3603754132</v>
      </c>
      <c r="E73">
        <v>1540.7091198017</v>
      </c>
      <c r="F73">
        <v>1550.439430516</v>
      </c>
      <c r="G73">
        <v>1560.2445012508</v>
      </c>
      <c r="H73">
        <v>1541.0682386308</v>
      </c>
      <c r="I73">
        <v>1550.6735757338</v>
      </c>
      <c r="J73">
        <v>1560.3847420007</v>
      </c>
    </row>
    <row r="74" spans="1:10">
      <c r="A74" t="s">
        <v>192</v>
      </c>
      <c r="B74">
        <v>1539.9225024647</v>
      </c>
      <c r="C74">
        <v>1550.0557951224</v>
      </c>
      <c r="D74">
        <v>1560.3591884716</v>
      </c>
      <c r="E74">
        <v>1540.7091198017</v>
      </c>
      <c r="F74">
        <v>1550.4392336067</v>
      </c>
      <c r="G74">
        <v>1560.2441043715</v>
      </c>
      <c r="H74">
        <v>1541.0688184621</v>
      </c>
      <c r="I74">
        <v>1550.6749449549</v>
      </c>
      <c r="J74">
        <v>1560.3849395079</v>
      </c>
    </row>
    <row r="75" spans="1:10">
      <c r="A75" t="s">
        <v>193</v>
      </c>
      <c r="B75">
        <v>1539.9255877924</v>
      </c>
      <c r="C75">
        <v>1550.0548167961</v>
      </c>
      <c r="D75">
        <v>1560.358197096</v>
      </c>
      <c r="E75">
        <v>1540.7098919207</v>
      </c>
      <c r="F75">
        <v>1550.4347352949</v>
      </c>
      <c r="G75">
        <v>1560.2433125495</v>
      </c>
      <c r="H75">
        <v>1541.0692056461</v>
      </c>
      <c r="I75">
        <v>1550.6739677592</v>
      </c>
      <c r="J75">
        <v>1560.38434505</v>
      </c>
    </row>
    <row r="76" spans="1:10">
      <c r="A76" t="s">
        <v>194</v>
      </c>
      <c r="B76">
        <v>1539.9263610121</v>
      </c>
      <c r="C76">
        <v>1550.0571632527</v>
      </c>
      <c r="D76">
        <v>1560.3572076579</v>
      </c>
      <c r="E76">
        <v>1540.7071885637</v>
      </c>
      <c r="F76">
        <v>1550.4392336067</v>
      </c>
      <c r="G76">
        <v>1560.2431150781</v>
      </c>
      <c r="H76">
        <v>1541.0680459833</v>
      </c>
      <c r="I76">
        <v>1550.6743578724</v>
      </c>
      <c r="J76">
        <v>1560.3827611221</v>
      </c>
    </row>
    <row r="77" spans="1:10">
      <c r="A77" t="s">
        <v>195</v>
      </c>
      <c r="B77">
        <v>1539.9230795483</v>
      </c>
      <c r="C77">
        <v>1550.0567715392</v>
      </c>
      <c r="D77">
        <v>1560.3599804113</v>
      </c>
      <c r="E77">
        <v>1540.7098919207</v>
      </c>
      <c r="F77">
        <v>1550.439430516</v>
      </c>
      <c r="G77">
        <v>1560.2443037791</v>
      </c>
      <c r="H77">
        <v>1541.0680459833</v>
      </c>
      <c r="I77">
        <v>1550.6749449549</v>
      </c>
      <c r="J77">
        <v>1560.38434505</v>
      </c>
    </row>
    <row r="78" spans="1:10">
      <c r="A78" t="s">
        <v>196</v>
      </c>
      <c r="B78">
        <v>1539.9255877924</v>
      </c>
      <c r="C78">
        <v>1550.0559900235</v>
      </c>
      <c r="D78">
        <v>1560.3585940333</v>
      </c>
      <c r="E78">
        <v>1540.7098919207</v>
      </c>
      <c r="F78">
        <v>1550.4392336067</v>
      </c>
      <c r="G78">
        <v>1560.2435100209</v>
      </c>
      <c r="H78">
        <v>1541.0688184621</v>
      </c>
      <c r="I78">
        <v>1550.6739677592</v>
      </c>
      <c r="J78">
        <v>1560.3849395079</v>
      </c>
    </row>
    <row r="79" spans="1:10">
      <c r="A79" t="s">
        <v>197</v>
      </c>
      <c r="B79">
        <v>1539.9236585182</v>
      </c>
      <c r="C79">
        <v>1550.0559900235</v>
      </c>
      <c r="D79">
        <v>1560.358197096</v>
      </c>
      <c r="E79">
        <v>1540.7091198017</v>
      </c>
      <c r="F79">
        <v>1550.438256708</v>
      </c>
      <c r="G79">
        <v>1560.2429176067</v>
      </c>
      <c r="H79">
        <v>1541.0686258145</v>
      </c>
      <c r="I79">
        <v>1550.6735757338</v>
      </c>
      <c r="J79">
        <v>1560.3845444935</v>
      </c>
    </row>
    <row r="80" spans="1:10">
      <c r="A80" t="s">
        <v>198</v>
      </c>
      <c r="B80">
        <v>1539.924431736</v>
      </c>
      <c r="C80">
        <v>1550.0556002214</v>
      </c>
      <c r="D80">
        <v>1560.3576026584</v>
      </c>
      <c r="E80">
        <v>1540.7110510445</v>
      </c>
      <c r="F80">
        <v>1550.4398205112</v>
      </c>
      <c r="G80">
        <v>1560.2435100209</v>
      </c>
      <c r="H80">
        <v>1541.069978126</v>
      </c>
      <c r="I80">
        <v>1550.6749449549</v>
      </c>
      <c r="J80">
        <v>1560.3827611221</v>
      </c>
    </row>
    <row r="81" spans="1:10">
      <c r="A81" t="s">
        <v>199</v>
      </c>
      <c r="B81">
        <v>1539.9255877924</v>
      </c>
      <c r="C81">
        <v>1550.0546218953</v>
      </c>
      <c r="D81">
        <v>1560.3591884716</v>
      </c>
      <c r="E81">
        <v>1540.7091198017</v>
      </c>
      <c r="F81">
        <v>1550.4361060059</v>
      </c>
      <c r="G81">
        <v>1560.2445012508</v>
      </c>
      <c r="H81">
        <v>1541.0686258145</v>
      </c>
      <c r="I81">
        <v>1550.6725966275</v>
      </c>
      <c r="J81">
        <v>1560.3833555787</v>
      </c>
    </row>
    <row r="82" spans="1:10">
      <c r="A82" t="s">
        <v>200</v>
      </c>
      <c r="B82">
        <v>1539.9255877924</v>
      </c>
      <c r="C82">
        <v>1550.0550136077</v>
      </c>
      <c r="D82">
        <v>1560.3576026584</v>
      </c>
      <c r="E82">
        <v>1540.7104714823</v>
      </c>
      <c r="F82">
        <v>1550.4364959994</v>
      </c>
      <c r="G82">
        <v>1560.245490546</v>
      </c>
      <c r="H82">
        <v>1541.0690129984</v>
      </c>
      <c r="I82">
        <v>1550.6743578724</v>
      </c>
      <c r="J82">
        <v>1560.3833555787</v>
      </c>
    </row>
    <row r="83" spans="1:10">
      <c r="A83" t="s">
        <v>201</v>
      </c>
      <c r="B83">
        <v>1539.925008821</v>
      </c>
      <c r="C83">
        <v>1550.0569683513</v>
      </c>
      <c r="D83">
        <v>1560.3576026584</v>
      </c>
      <c r="E83">
        <v>1540.708540241</v>
      </c>
      <c r="F83">
        <v>1550.4363010027</v>
      </c>
      <c r="G83">
        <v>1560.2445012508</v>
      </c>
      <c r="H83">
        <v>1541.0695928303</v>
      </c>
      <c r="I83">
        <v>1550.6735757338</v>
      </c>
      <c r="J83">
        <v>1560.3839500359</v>
      </c>
    </row>
    <row r="84" spans="1:10">
      <c r="A84" t="s">
        <v>202</v>
      </c>
      <c r="B84">
        <v>1539.9255877924</v>
      </c>
      <c r="C84">
        <v>1550.0569683513</v>
      </c>
      <c r="D84">
        <v>1560.3591884716</v>
      </c>
      <c r="E84">
        <v>1540.7091198017</v>
      </c>
      <c r="F84">
        <v>1550.4372778989</v>
      </c>
      <c r="G84">
        <v>1560.2439068999</v>
      </c>
      <c r="H84">
        <v>1541.0676587999</v>
      </c>
      <c r="I84">
        <v>1550.6759240642</v>
      </c>
      <c r="J84">
        <v>1560.3849395079</v>
      </c>
    </row>
    <row r="85" spans="1:10">
      <c r="A85" t="s">
        <v>203</v>
      </c>
      <c r="B85">
        <v>1539.925008821</v>
      </c>
      <c r="C85">
        <v>1550.0569683513</v>
      </c>
      <c r="D85">
        <v>1560.3593859724</v>
      </c>
      <c r="E85">
        <v>1540.708540241</v>
      </c>
      <c r="F85">
        <v>1550.4374748076</v>
      </c>
      <c r="G85">
        <v>1560.245689954</v>
      </c>
      <c r="H85">
        <v>1541.069978126</v>
      </c>
      <c r="I85">
        <v>1550.6743578724</v>
      </c>
      <c r="J85">
        <v>1560.3851389515</v>
      </c>
    </row>
    <row r="86" spans="1:10">
      <c r="A86" t="s">
        <v>204</v>
      </c>
      <c r="B86">
        <v>1539.924431736</v>
      </c>
      <c r="C86">
        <v>1550.0563817366</v>
      </c>
      <c r="D86">
        <v>1560.3591884716</v>
      </c>
      <c r="E86">
        <v>1540.7098919207</v>
      </c>
      <c r="F86">
        <v>1550.4376698047</v>
      </c>
      <c r="G86">
        <v>1560.245293074</v>
      </c>
      <c r="H86">
        <v>1541.0670808581</v>
      </c>
      <c r="I86">
        <v>1550.6737707903</v>
      </c>
      <c r="J86">
        <v>1560.3849395079</v>
      </c>
    </row>
    <row r="87" spans="1:10">
      <c r="A87" t="s">
        <v>205</v>
      </c>
      <c r="B87">
        <v>1539.9255877924</v>
      </c>
      <c r="C87">
        <v>1550.0565766379</v>
      </c>
      <c r="D87">
        <v>1560.3576026584</v>
      </c>
      <c r="E87">
        <v>1540.7098919207</v>
      </c>
      <c r="F87">
        <v>1550.4402124183</v>
      </c>
      <c r="G87">
        <v>1560.2437094284</v>
      </c>
      <c r="H87">
        <v>1541.0692056461</v>
      </c>
      <c r="I87">
        <v>1550.6725966275</v>
      </c>
      <c r="J87">
        <v>1560.3825636154</v>
      </c>
    </row>
    <row r="88" spans="1:10">
      <c r="A88" t="s">
        <v>206</v>
      </c>
      <c r="B88">
        <v>1539.9236585182</v>
      </c>
      <c r="C88">
        <v>1550.0569683513</v>
      </c>
      <c r="D88">
        <v>1560.3585940333</v>
      </c>
      <c r="E88">
        <v>1540.7104714823</v>
      </c>
      <c r="F88">
        <v>1550.4384517053</v>
      </c>
      <c r="G88">
        <v>1560.2439068999</v>
      </c>
      <c r="H88">
        <v>1541.0697854782</v>
      </c>
      <c r="I88">
        <v>1550.6749449549</v>
      </c>
      <c r="J88">
        <v>1560.3855339663</v>
      </c>
    </row>
    <row r="89" spans="1:10">
      <c r="A89" t="s">
        <v>207</v>
      </c>
      <c r="B89">
        <v>1539.925008821</v>
      </c>
      <c r="C89">
        <v>1550.0567715392</v>
      </c>
      <c r="D89">
        <v>1560.3576026584</v>
      </c>
      <c r="E89">
        <v>1540.708540241</v>
      </c>
      <c r="F89">
        <v>1550.4404074161</v>
      </c>
      <c r="G89">
        <v>1560.2433125495</v>
      </c>
      <c r="H89">
        <v>1541.0688184621</v>
      </c>
      <c r="I89">
        <v>1550.6745548414</v>
      </c>
      <c r="J89">
        <v>1560.3827611221</v>
      </c>
    </row>
    <row r="90" spans="1:10">
      <c r="A90" t="s">
        <v>208</v>
      </c>
      <c r="B90">
        <v>1539.924431736</v>
      </c>
      <c r="C90">
        <v>1550.0571632527</v>
      </c>
      <c r="D90">
        <v>1560.3595834732</v>
      </c>
      <c r="E90">
        <v>1540.7098919207</v>
      </c>
      <c r="F90">
        <v>1550.4345402985</v>
      </c>
      <c r="G90">
        <v>1560.245490546</v>
      </c>
      <c r="H90">
        <v>1541.0690129984</v>
      </c>
      <c r="I90">
        <v>1550.6743578724</v>
      </c>
      <c r="J90">
        <v>1560.3845444935</v>
      </c>
    </row>
    <row r="91" spans="1:10">
      <c r="A91" t="s">
        <v>209</v>
      </c>
      <c r="B91">
        <v>1539.924431736</v>
      </c>
      <c r="C91">
        <v>1550.0556002214</v>
      </c>
      <c r="D91">
        <v>1560.3599804113</v>
      </c>
      <c r="E91">
        <v>1540.7079606808</v>
      </c>
      <c r="F91">
        <v>1550.4396255136</v>
      </c>
      <c r="G91">
        <v>1560.2439068999</v>
      </c>
      <c r="H91">
        <v>1541.0674661526</v>
      </c>
      <c r="I91">
        <v>1550.6745548414</v>
      </c>
      <c r="J91">
        <v>1560.38573341</v>
      </c>
    </row>
    <row r="92" spans="1:10">
      <c r="A92" t="s">
        <v>210</v>
      </c>
      <c r="B92">
        <v>1539.9236585182</v>
      </c>
      <c r="C92">
        <v>1550.0579447695</v>
      </c>
      <c r="D92">
        <v>1560.358197096</v>
      </c>
      <c r="E92">
        <v>1540.7098919207</v>
      </c>
      <c r="F92">
        <v>1550.4384517053</v>
      </c>
      <c r="G92">
        <v>1560.2435100209</v>
      </c>
      <c r="H92">
        <v>1541.0690129984</v>
      </c>
      <c r="I92">
        <v>1550.6749449549</v>
      </c>
      <c r="J92">
        <v>1560.3833555787</v>
      </c>
    </row>
    <row r="93" spans="1:10">
      <c r="A93" t="s">
        <v>211</v>
      </c>
      <c r="B93">
        <v>1539.925008821</v>
      </c>
      <c r="C93">
        <v>1550.0569683513</v>
      </c>
      <c r="D93">
        <v>1560.3585940333</v>
      </c>
      <c r="E93">
        <v>1540.7091198017</v>
      </c>
      <c r="F93">
        <v>1550.4366909963</v>
      </c>
      <c r="G93">
        <v>1560.2450956022</v>
      </c>
      <c r="H93">
        <v>1541.0682386308</v>
      </c>
      <c r="I93">
        <v>1550.6753369809</v>
      </c>
      <c r="J93">
        <v>1560.3837525289</v>
      </c>
    </row>
    <row r="94" spans="1:10">
      <c r="A94" t="s">
        <v>212</v>
      </c>
      <c r="B94">
        <v>1539.925008821</v>
      </c>
      <c r="C94">
        <v>1550.0569683513</v>
      </c>
      <c r="D94">
        <v>1560.3595834732</v>
      </c>
      <c r="E94">
        <v>1540.7079606808</v>
      </c>
      <c r="F94">
        <v>1550.4374748076</v>
      </c>
      <c r="G94">
        <v>1560.2441043715</v>
      </c>
      <c r="H94">
        <v>1541.0690129984</v>
      </c>
      <c r="I94">
        <v>1550.6749449549</v>
      </c>
      <c r="J94">
        <v>1560.3853364589</v>
      </c>
    </row>
    <row r="95" spans="1:10">
      <c r="A95" t="s">
        <v>213</v>
      </c>
      <c r="B95">
        <v>1539.924431736</v>
      </c>
      <c r="C95">
        <v>1550.0561868354</v>
      </c>
      <c r="D95">
        <v>1560.3576026584</v>
      </c>
      <c r="E95">
        <v>1540.7104714823</v>
      </c>
      <c r="F95">
        <v>1550.4388436118</v>
      </c>
      <c r="G95">
        <v>1560.2425207282</v>
      </c>
      <c r="H95">
        <v>1541.069978126</v>
      </c>
      <c r="I95">
        <v>1550.6749449549</v>
      </c>
      <c r="J95">
        <v>1560.3837525289</v>
      </c>
    </row>
    <row r="96" spans="1:10">
      <c r="A96" t="s">
        <v>214</v>
      </c>
      <c r="B96">
        <v>1539.9255877924</v>
      </c>
      <c r="C96">
        <v>1550.0565766379</v>
      </c>
      <c r="D96">
        <v>1560.3576026584</v>
      </c>
      <c r="E96">
        <v>1540.7110510445</v>
      </c>
      <c r="F96">
        <v>1550.4363010027</v>
      </c>
      <c r="G96">
        <v>1560.2435100209</v>
      </c>
      <c r="H96">
        <v>1541.0692056461</v>
      </c>
      <c r="I96">
        <v>1550.6739677592</v>
      </c>
      <c r="J96">
        <v>1560.3827611221</v>
      </c>
    </row>
    <row r="97" spans="1:10">
      <c r="A97" t="s">
        <v>215</v>
      </c>
      <c r="B97">
        <v>1539.9230795483</v>
      </c>
      <c r="C97">
        <v>1550.0565766379</v>
      </c>
      <c r="D97">
        <v>1560.3570082214</v>
      </c>
      <c r="E97">
        <v>1540.708540241</v>
      </c>
      <c r="F97">
        <v>1550.4364959994</v>
      </c>
      <c r="G97">
        <v>1560.2433125495</v>
      </c>
      <c r="H97">
        <v>1541.0688184621</v>
      </c>
      <c r="I97">
        <v>1550.6743578724</v>
      </c>
      <c r="J97">
        <v>1560.3821666658</v>
      </c>
    </row>
    <row r="98" spans="1:10">
      <c r="A98" t="s">
        <v>216</v>
      </c>
      <c r="B98">
        <v>1539.924431736</v>
      </c>
      <c r="C98">
        <v>1550.0546218953</v>
      </c>
      <c r="D98">
        <v>1560.3576026584</v>
      </c>
      <c r="E98">
        <v>1540.7104714823</v>
      </c>
      <c r="F98">
        <v>1550.438256708</v>
      </c>
      <c r="G98">
        <v>1560.2435100209</v>
      </c>
      <c r="H98">
        <v>1541.0674661526</v>
      </c>
      <c r="I98">
        <v>1550.6745548414</v>
      </c>
      <c r="J98">
        <v>1560.3839500359</v>
      </c>
    </row>
    <row r="99" spans="1:10">
      <c r="A99" t="s">
        <v>217</v>
      </c>
      <c r="B99">
        <v>1539.9263610121</v>
      </c>
      <c r="C99">
        <v>1550.0559900235</v>
      </c>
      <c r="D99">
        <v>1560.3591884716</v>
      </c>
      <c r="E99">
        <v>1540.7098919207</v>
      </c>
      <c r="F99">
        <v>1550.439430516</v>
      </c>
      <c r="G99">
        <v>1560.2446987225</v>
      </c>
      <c r="H99">
        <v>1541.0693982938</v>
      </c>
      <c r="I99">
        <v>1550.6749449549</v>
      </c>
      <c r="J99">
        <v>1560.3855339663</v>
      </c>
    </row>
    <row r="100" spans="1:10">
      <c r="A100" t="s">
        <v>218</v>
      </c>
      <c r="B100">
        <v>1539.924431736</v>
      </c>
      <c r="C100">
        <v>1550.0565766379</v>
      </c>
      <c r="D100">
        <v>1560.3585940333</v>
      </c>
      <c r="E100">
        <v>1540.7091198017</v>
      </c>
      <c r="F100">
        <v>1550.4345402985</v>
      </c>
      <c r="G100">
        <v>1560.2433125495</v>
      </c>
      <c r="H100">
        <v>1541.0686258145</v>
      </c>
      <c r="I100">
        <v>1550.6743578724</v>
      </c>
      <c r="J100">
        <v>1560.3835530856</v>
      </c>
    </row>
    <row r="101" spans="1:10">
      <c r="A101" t="s">
        <v>219</v>
      </c>
      <c r="B101">
        <v>1539.9255877924</v>
      </c>
      <c r="C101">
        <v>1550.0559900235</v>
      </c>
      <c r="D101">
        <v>1560.3585940333</v>
      </c>
      <c r="E101">
        <v>1540.7118231654</v>
      </c>
      <c r="F101">
        <v>1550.4380617108</v>
      </c>
      <c r="G101">
        <v>1560.2437094284</v>
      </c>
      <c r="H101">
        <v>1541.0715249769</v>
      </c>
      <c r="I101">
        <v>1550.6731837087</v>
      </c>
      <c r="J101">
        <v>1560.38434505</v>
      </c>
    </row>
    <row r="102" spans="1:10">
      <c r="A102" t="s">
        <v>220</v>
      </c>
      <c r="B102">
        <v>1539.9236585182</v>
      </c>
      <c r="C102">
        <v>1550.0556002214</v>
      </c>
      <c r="D102">
        <v>1560.3599804113</v>
      </c>
      <c r="E102">
        <v>1540.708540241</v>
      </c>
      <c r="F102">
        <v>1550.4359090975</v>
      </c>
      <c r="G102">
        <v>1560.2445012508</v>
      </c>
      <c r="H102">
        <v>1541.0688184621</v>
      </c>
      <c r="I102">
        <v>1550.6733806774</v>
      </c>
      <c r="J102">
        <v>1560.3849395079</v>
      </c>
    </row>
    <row r="103" spans="1:10">
      <c r="A103" t="s">
        <v>221</v>
      </c>
      <c r="B103">
        <v>1539.925008821</v>
      </c>
      <c r="C103">
        <v>1550.0561868354</v>
      </c>
      <c r="D103">
        <v>1560.3595834732</v>
      </c>
      <c r="E103">
        <v>1540.7091198017</v>
      </c>
      <c r="F103">
        <v>1550.4378648019</v>
      </c>
      <c r="G103">
        <v>1560.2445012508</v>
      </c>
      <c r="H103">
        <v>1541.0674661526</v>
      </c>
      <c r="I103">
        <v>1550.6759240642</v>
      </c>
      <c r="J103">
        <v>1560.3851389515</v>
      </c>
    </row>
    <row r="104" spans="1:10">
      <c r="A104" t="s">
        <v>222</v>
      </c>
      <c r="B104">
        <v>1539.925008821</v>
      </c>
      <c r="C104">
        <v>1550.0567715392</v>
      </c>
      <c r="D104">
        <v>1560.3601779122</v>
      </c>
      <c r="E104">
        <v>1540.7091198017</v>
      </c>
      <c r="F104">
        <v>1550.4364959994</v>
      </c>
      <c r="G104">
        <v>1560.2446987225</v>
      </c>
      <c r="H104">
        <v>1541.070170774</v>
      </c>
      <c r="I104">
        <v>1550.6735757338</v>
      </c>
      <c r="J104">
        <v>1560.3839500359</v>
      </c>
    </row>
    <row r="105" spans="1:10">
      <c r="A105" t="s">
        <v>223</v>
      </c>
      <c r="B105">
        <v>1539.925008821</v>
      </c>
      <c r="C105">
        <v>1550.0559900235</v>
      </c>
      <c r="D105">
        <v>1560.3576026584</v>
      </c>
      <c r="E105">
        <v>1540.7098919207</v>
      </c>
      <c r="F105">
        <v>1550.4368879049</v>
      </c>
      <c r="G105">
        <v>1560.2433125495</v>
      </c>
      <c r="H105">
        <v>1541.0688184621</v>
      </c>
      <c r="I105">
        <v>1550.6749449549</v>
      </c>
      <c r="J105">
        <v>1560.3831580719</v>
      </c>
    </row>
    <row r="106" spans="1:10">
      <c r="A106" t="s">
        <v>224</v>
      </c>
      <c r="B106">
        <v>1539.9236585182</v>
      </c>
      <c r="C106">
        <v>1550.0561868354</v>
      </c>
      <c r="D106">
        <v>1560.3576026584</v>
      </c>
      <c r="E106">
        <v>1540.7091198017</v>
      </c>
      <c r="F106">
        <v>1550.4363010027</v>
      </c>
      <c r="G106">
        <v>1560.2425207282</v>
      </c>
      <c r="H106">
        <v>1541.0688184621</v>
      </c>
      <c r="I106">
        <v>1550.6749449549</v>
      </c>
      <c r="J106">
        <v>1560.3831580719</v>
      </c>
    </row>
    <row r="107" spans="1:10">
      <c r="A107" t="s">
        <v>225</v>
      </c>
      <c r="B107">
        <v>1539.925008821</v>
      </c>
      <c r="C107">
        <v>1550.0548167961</v>
      </c>
      <c r="D107">
        <v>1560.3585940333</v>
      </c>
      <c r="E107">
        <v>1540.7091198017</v>
      </c>
      <c r="F107">
        <v>1550.4429500387</v>
      </c>
      <c r="G107">
        <v>1560.2431150781</v>
      </c>
      <c r="H107">
        <v>1541.0697854782</v>
      </c>
      <c r="I107">
        <v>1550.6749449549</v>
      </c>
      <c r="J107">
        <v>1560.3837525289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1539.3375452549</v>
      </c>
      <c r="C2">
        <v>1549.4806969156</v>
      </c>
      <c r="D2">
        <v>1560.1506226539</v>
      </c>
      <c r="E2">
        <v>1541.1561588847</v>
      </c>
      <c r="F2">
        <v>1550.6706384186</v>
      </c>
      <c r="G2">
        <v>1560.3508663769</v>
      </c>
      <c r="H2">
        <v>1541.4967339377</v>
      </c>
      <c r="I2">
        <v>1550.9512366799</v>
      </c>
      <c r="J2">
        <v>1560.4570484807</v>
      </c>
    </row>
    <row r="3" spans="1:10">
      <c r="A3" t="s">
        <v>227</v>
      </c>
      <c r="B3">
        <v>1539.338508215</v>
      </c>
      <c r="C3">
        <v>1549.4785469599</v>
      </c>
      <c r="D3">
        <v>1560.1545832375</v>
      </c>
      <c r="E3">
        <v>1541.1571260104</v>
      </c>
      <c r="F3">
        <v>1550.6702483072</v>
      </c>
      <c r="G3">
        <v>1560.3536391078</v>
      </c>
      <c r="H3">
        <v>1541.4961537843</v>
      </c>
      <c r="I3">
        <v>1550.9500620968</v>
      </c>
      <c r="J3">
        <v>1560.4600210518</v>
      </c>
    </row>
    <row r="4" spans="1:10">
      <c r="A4" t="s">
        <v>228</v>
      </c>
      <c r="B4">
        <v>1539.3367745108</v>
      </c>
      <c r="C4">
        <v>1549.4793298027</v>
      </c>
      <c r="D4">
        <v>1560.1533966089</v>
      </c>
      <c r="E4">
        <v>1541.1573186802</v>
      </c>
      <c r="F4">
        <v>1550.6720095468</v>
      </c>
      <c r="G4">
        <v>1560.3520552422</v>
      </c>
      <c r="H4">
        <v>1541.4986671555</v>
      </c>
      <c r="I4">
        <v>1550.9518239721</v>
      </c>
      <c r="J4">
        <v>1560.4596240628</v>
      </c>
    </row>
    <row r="5" spans="1:10">
      <c r="A5" t="s">
        <v>229</v>
      </c>
      <c r="B5">
        <v>1539.3373530399</v>
      </c>
      <c r="C5">
        <v>1549.4826502109</v>
      </c>
      <c r="D5">
        <v>1560.1535940576</v>
      </c>
      <c r="E5">
        <v>1541.1553863184</v>
      </c>
      <c r="F5">
        <v>1550.672399659</v>
      </c>
      <c r="G5">
        <v>1560.3510638756</v>
      </c>
      <c r="H5">
        <v>1541.4967339377</v>
      </c>
      <c r="I5">
        <v>1550.9522161381</v>
      </c>
      <c r="J5">
        <v>1560.4586344961</v>
      </c>
    </row>
    <row r="6" spans="1:10">
      <c r="A6" t="s">
        <v>230</v>
      </c>
      <c r="B6">
        <v>1539.3365804115</v>
      </c>
      <c r="C6">
        <v>1549.4773765158</v>
      </c>
      <c r="D6">
        <v>1560.1524054948</v>
      </c>
      <c r="E6">
        <v>1541.1569314519</v>
      </c>
      <c r="F6">
        <v>1550.6714224665</v>
      </c>
      <c r="G6">
        <v>1560.3512613743</v>
      </c>
      <c r="H6">
        <v>1541.4973140915</v>
      </c>
      <c r="I6">
        <v>1550.9516288456</v>
      </c>
      <c r="J6">
        <v>1560.4586344961</v>
      </c>
    </row>
    <row r="7" spans="1:10">
      <c r="A7" t="s">
        <v>231</v>
      </c>
      <c r="B7">
        <v>1539.3367745108</v>
      </c>
      <c r="C7">
        <v>1549.4787436252</v>
      </c>
      <c r="D7">
        <v>1560.1541883397</v>
      </c>
      <c r="E7">
        <v>1541.1557735459</v>
      </c>
      <c r="F7">
        <v>1550.6706384186</v>
      </c>
      <c r="G7">
        <v>1560.3532441092</v>
      </c>
      <c r="H7">
        <v>1541.4986671555</v>
      </c>
      <c r="I7">
        <v>1550.9510415536</v>
      </c>
      <c r="J7">
        <v>1560.4596240628</v>
      </c>
    </row>
    <row r="8" spans="1:10">
      <c r="A8" t="s">
        <v>232</v>
      </c>
      <c r="B8">
        <v>1539.3381237846</v>
      </c>
      <c r="C8">
        <v>1549.4799159807</v>
      </c>
      <c r="D8">
        <v>1560.1539889551</v>
      </c>
      <c r="E8">
        <v>1541.1567387822</v>
      </c>
      <c r="F8">
        <v>1550.6716175224</v>
      </c>
      <c r="G8">
        <v>1560.3522527411</v>
      </c>
      <c r="H8">
        <v>1541.4975068463</v>
      </c>
      <c r="I8">
        <v>1550.9490845543</v>
      </c>
      <c r="J8">
        <v>1560.4594265366</v>
      </c>
    </row>
    <row r="9" spans="1:10">
      <c r="A9" t="s">
        <v>233</v>
      </c>
      <c r="B9">
        <v>1539.3371589405</v>
      </c>
      <c r="C9">
        <v>1549.4799159807</v>
      </c>
      <c r="D9">
        <v>1560.1533966089</v>
      </c>
      <c r="E9">
        <v>1541.1559662153</v>
      </c>
      <c r="F9">
        <v>1550.6720095468</v>
      </c>
      <c r="G9">
        <v>1560.3526496755</v>
      </c>
      <c r="H9">
        <v>1541.4967339377</v>
      </c>
      <c r="I9">
        <v>1550.9510415536</v>
      </c>
      <c r="J9">
        <v>1560.4592290106</v>
      </c>
    </row>
    <row r="10" spans="1:10">
      <c r="A10" t="s">
        <v>234</v>
      </c>
      <c r="B10">
        <v>1539.3375452549</v>
      </c>
      <c r="C10">
        <v>1549.4799159807</v>
      </c>
      <c r="D10">
        <v>1560.1539889551</v>
      </c>
      <c r="E10">
        <v>1541.1559662153</v>
      </c>
      <c r="F10">
        <v>1550.6690741498</v>
      </c>
      <c r="G10">
        <v>1560.3516583081</v>
      </c>
      <c r="H10">
        <v>1541.4975068463</v>
      </c>
      <c r="I10">
        <v>1550.9510415536</v>
      </c>
      <c r="J10">
        <v>1560.4578424563</v>
      </c>
    </row>
    <row r="11" spans="1:10">
      <c r="A11" t="s">
        <v>235</v>
      </c>
      <c r="B11">
        <v>1539.3377374699</v>
      </c>
      <c r="C11">
        <v>1549.4799159807</v>
      </c>
      <c r="D11">
        <v>1560.1541883397</v>
      </c>
      <c r="E11">
        <v>1541.1561588847</v>
      </c>
      <c r="F11">
        <v>1550.6720095468</v>
      </c>
      <c r="G11">
        <v>1560.3522527411</v>
      </c>
      <c r="H11">
        <v>1541.4980870007</v>
      </c>
      <c r="I11">
        <v>1550.9510415536</v>
      </c>
      <c r="J11">
        <v>1560.4598235255</v>
      </c>
    </row>
    <row r="12" spans="1:10">
      <c r="A12" t="s">
        <v>236</v>
      </c>
      <c r="B12">
        <v>1539.3377374699</v>
      </c>
      <c r="C12">
        <v>1549.4793298027</v>
      </c>
      <c r="D12">
        <v>1560.1526029432</v>
      </c>
      <c r="E12">
        <v>1541.1573186802</v>
      </c>
      <c r="F12">
        <v>1550.6716175224</v>
      </c>
      <c r="G12">
        <v>1560.3530446737</v>
      </c>
      <c r="H12">
        <v>1541.4975068463</v>
      </c>
      <c r="I12">
        <v>1550.9512366799</v>
      </c>
      <c r="J12">
        <v>1560.4610125568</v>
      </c>
    </row>
    <row r="13" spans="1:10">
      <c r="A13" t="s">
        <v>237</v>
      </c>
      <c r="B13">
        <v>1539.3377374699</v>
      </c>
      <c r="C13">
        <v>1549.4785469599</v>
      </c>
      <c r="D13">
        <v>1560.1547826222</v>
      </c>
      <c r="E13">
        <v>1541.1561588847</v>
      </c>
      <c r="F13">
        <v>1550.6704433629</v>
      </c>
      <c r="G13">
        <v>1560.3520552422</v>
      </c>
      <c r="H13">
        <v>1541.4975068463</v>
      </c>
      <c r="I13">
        <v>1550.9490845543</v>
      </c>
      <c r="J13">
        <v>1560.460218578</v>
      </c>
    </row>
    <row r="14" spans="1:10">
      <c r="A14" t="s">
        <v>238</v>
      </c>
      <c r="B14">
        <v>1539.3373530399</v>
      </c>
      <c r="C14">
        <v>1549.4799159807</v>
      </c>
      <c r="D14">
        <v>1560.1526029432</v>
      </c>
      <c r="E14">
        <v>1541.1563534431</v>
      </c>
      <c r="F14">
        <v>1550.6714224665</v>
      </c>
      <c r="G14">
        <v>1560.3520552422</v>
      </c>
      <c r="H14">
        <v>1541.4975068463</v>
      </c>
      <c r="I14">
        <v>1550.9498669708</v>
      </c>
      <c r="J14">
        <v>1560.4598235255</v>
      </c>
    </row>
    <row r="15" spans="1:10">
      <c r="A15" t="s">
        <v>239</v>
      </c>
      <c r="B15">
        <v>1539.3365804115</v>
      </c>
      <c r="C15">
        <v>1549.4793298027</v>
      </c>
      <c r="D15">
        <v>1560.1531972245</v>
      </c>
      <c r="E15">
        <v>1541.1563534431</v>
      </c>
      <c r="F15">
        <v>1550.6706384186</v>
      </c>
      <c r="G15">
        <v>1560.3540360428</v>
      </c>
      <c r="H15">
        <v>1541.4986671555</v>
      </c>
      <c r="I15">
        <v>1550.9520190985</v>
      </c>
      <c r="J15">
        <v>1560.4594265366</v>
      </c>
    </row>
    <row r="16" spans="1:10">
      <c r="A16" t="s">
        <v>240</v>
      </c>
      <c r="B16">
        <v>1539.3381237846</v>
      </c>
      <c r="C16">
        <v>1549.4773765158</v>
      </c>
      <c r="D16">
        <v>1560.1535940576</v>
      </c>
      <c r="E16">
        <v>1541.1561588847</v>
      </c>
      <c r="F16">
        <v>1550.6725947152</v>
      </c>
      <c r="G16">
        <v>1560.3530446737</v>
      </c>
      <c r="H16">
        <v>1541.4961537843</v>
      </c>
      <c r="I16">
        <v>1550.9518239721</v>
      </c>
      <c r="J16">
        <v>1560.4592290106</v>
      </c>
    </row>
    <row r="17" spans="1:10">
      <c r="A17" t="s">
        <v>241</v>
      </c>
      <c r="B17">
        <v>1539.3365804115</v>
      </c>
      <c r="C17">
        <v>1549.4799159807</v>
      </c>
      <c r="D17">
        <v>1560.1526029432</v>
      </c>
      <c r="E17">
        <v>1541.1565461127</v>
      </c>
      <c r="F17">
        <v>1550.6706384186</v>
      </c>
      <c r="G17">
        <v>1560.3534416085</v>
      </c>
      <c r="H17">
        <v>1541.4975068463</v>
      </c>
      <c r="I17">
        <v>1550.9514318062</v>
      </c>
      <c r="J17">
        <v>1560.4608130938</v>
      </c>
    </row>
    <row r="18" spans="1:10">
      <c r="A18" t="s">
        <v>242</v>
      </c>
      <c r="B18">
        <v>1539.3363881968</v>
      </c>
      <c r="C18">
        <v>1549.4799159807</v>
      </c>
      <c r="D18">
        <v>1560.1526029432</v>
      </c>
      <c r="E18">
        <v>1541.1569314519</v>
      </c>
      <c r="F18">
        <v>1550.6720095468</v>
      </c>
      <c r="G18">
        <v>1560.3526496755</v>
      </c>
      <c r="H18">
        <v>1541.499440066</v>
      </c>
      <c r="I18">
        <v>1550.9518239721</v>
      </c>
      <c r="J18">
        <v>1560.4598235255</v>
      </c>
    </row>
    <row r="19" spans="1:10">
      <c r="A19" t="s">
        <v>243</v>
      </c>
      <c r="B19">
        <v>1539.3379315695</v>
      </c>
      <c r="C19">
        <v>1549.4787436252</v>
      </c>
      <c r="D19">
        <v>1560.1524054948</v>
      </c>
      <c r="E19">
        <v>1541.1561588847</v>
      </c>
      <c r="F19">
        <v>1550.6714224665</v>
      </c>
      <c r="G19">
        <v>1560.3510638756</v>
      </c>
      <c r="H19">
        <v>1541.4973140915</v>
      </c>
      <c r="I19">
        <v>1550.9514318062</v>
      </c>
      <c r="J19">
        <v>1560.4592290106</v>
      </c>
    </row>
    <row r="20" spans="1:10">
      <c r="A20" t="s">
        <v>244</v>
      </c>
      <c r="B20">
        <v>1539.3367745108</v>
      </c>
      <c r="C20">
        <v>1549.4806969156</v>
      </c>
      <c r="D20">
        <v>1560.1533966089</v>
      </c>
      <c r="E20">
        <v>1541.1549990911</v>
      </c>
      <c r="F20">
        <v>1550.6725947152</v>
      </c>
      <c r="G20">
        <v>1560.3526496755</v>
      </c>
      <c r="H20">
        <v>1541.4955736314</v>
      </c>
      <c r="I20">
        <v>1550.950454262</v>
      </c>
      <c r="J20">
        <v>1560.458832022</v>
      </c>
    </row>
    <row r="21" spans="1:10">
      <c r="A21" t="s">
        <v>245</v>
      </c>
      <c r="B21">
        <v>1539.3361959821</v>
      </c>
      <c r="C21">
        <v>1549.4785469599</v>
      </c>
      <c r="D21">
        <v>1560.1526029432</v>
      </c>
      <c r="E21">
        <v>1541.1561588847</v>
      </c>
      <c r="F21">
        <v>1550.6700532516</v>
      </c>
      <c r="G21">
        <v>1560.3522527411</v>
      </c>
      <c r="H21">
        <v>1541.4980870007</v>
      </c>
      <c r="I21">
        <v>1550.9490845543</v>
      </c>
      <c r="J21">
        <v>1560.459029548</v>
      </c>
    </row>
    <row r="22" spans="1:10">
      <c r="A22" t="s">
        <v>246</v>
      </c>
      <c r="B22">
        <v>1539.3373530399</v>
      </c>
      <c r="C22">
        <v>1549.4799159807</v>
      </c>
      <c r="D22">
        <v>1560.1539889551</v>
      </c>
      <c r="E22">
        <v>1541.1559662153</v>
      </c>
      <c r="F22">
        <v>1550.6714224665</v>
      </c>
      <c r="G22">
        <v>1560.3516583081</v>
      </c>
      <c r="H22">
        <v>1541.4967339377</v>
      </c>
      <c r="I22">
        <v>1550.9500620968</v>
      </c>
      <c r="J22">
        <v>1560.459029548</v>
      </c>
    </row>
    <row r="23" spans="1:10">
      <c r="A23" t="s">
        <v>247</v>
      </c>
      <c r="B23">
        <v>1539.3371589405</v>
      </c>
      <c r="C23">
        <v>1549.4773765158</v>
      </c>
      <c r="D23">
        <v>1560.1535940576</v>
      </c>
      <c r="E23">
        <v>1541.1555789877</v>
      </c>
      <c r="F23">
        <v>1550.6720095468</v>
      </c>
      <c r="G23">
        <v>1560.3516583081</v>
      </c>
      <c r="H23">
        <v>1541.4975068463</v>
      </c>
      <c r="I23">
        <v>1550.9502591359</v>
      </c>
      <c r="J23">
        <v>1560.4600210518</v>
      </c>
    </row>
    <row r="24" spans="1:10">
      <c r="A24" t="s">
        <v>248</v>
      </c>
      <c r="B24">
        <v>1539.3377374699</v>
      </c>
      <c r="C24">
        <v>1549.4806969156</v>
      </c>
      <c r="D24">
        <v>1560.152999776</v>
      </c>
      <c r="E24">
        <v>1541.1557735459</v>
      </c>
      <c r="F24">
        <v>1550.6710304424</v>
      </c>
      <c r="G24">
        <v>1560.3516583081</v>
      </c>
      <c r="H24">
        <v>1541.4980870007</v>
      </c>
      <c r="I24">
        <v>1550.9512366799</v>
      </c>
      <c r="J24">
        <v>1560.458039982</v>
      </c>
    </row>
    <row r="25" spans="1:10">
      <c r="A25" t="s">
        <v>249</v>
      </c>
      <c r="B25">
        <v>1539.3358096684</v>
      </c>
      <c r="C25">
        <v>1549.4812830946</v>
      </c>
      <c r="D25">
        <v>1560.152999776</v>
      </c>
      <c r="E25">
        <v>1541.1561588847</v>
      </c>
      <c r="F25">
        <v>1550.6704433629</v>
      </c>
      <c r="G25">
        <v>1560.3516583081</v>
      </c>
      <c r="H25">
        <v>1541.4961537843</v>
      </c>
      <c r="I25">
        <v>1550.9510415536</v>
      </c>
      <c r="J25">
        <v>1560.4612100833</v>
      </c>
    </row>
    <row r="26" spans="1:10">
      <c r="A26" t="s">
        <v>250</v>
      </c>
      <c r="B26">
        <v>1539.3373530399</v>
      </c>
      <c r="C26">
        <v>1549.4805021592</v>
      </c>
      <c r="D26">
        <v>1560.1533966089</v>
      </c>
      <c r="E26">
        <v>1541.1573186802</v>
      </c>
      <c r="F26">
        <v>1550.6700532516</v>
      </c>
      <c r="G26">
        <v>1560.3522527411</v>
      </c>
      <c r="H26">
        <v>1541.4986671555</v>
      </c>
      <c r="I26">
        <v>1550.9522161381</v>
      </c>
      <c r="J26">
        <v>1560.4598235255</v>
      </c>
    </row>
    <row r="27" spans="1:10">
      <c r="A27" t="s">
        <v>251</v>
      </c>
      <c r="B27">
        <v>1539.3369667256</v>
      </c>
      <c r="C27">
        <v>1549.4799159807</v>
      </c>
      <c r="D27">
        <v>1560.1547826222</v>
      </c>
      <c r="E27">
        <v>1541.1573186802</v>
      </c>
      <c r="F27">
        <v>1550.67298674</v>
      </c>
      <c r="G27">
        <v>1560.3520552422</v>
      </c>
      <c r="H27">
        <v>1541.4961537843</v>
      </c>
      <c r="I27">
        <v>1550.9498669708</v>
      </c>
      <c r="J27">
        <v>1560.458832022</v>
      </c>
    </row>
    <row r="28" spans="1:10">
      <c r="A28" t="s">
        <v>252</v>
      </c>
      <c r="B28">
        <v>1539.3377374699</v>
      </c>
      <c r="C28">
        <v>1549.4799159807</v>
      </c>
      <c r="D28">
        <v>1560.1535940576</v>
      </c>
      <c r="E28">
        <v>1541.1571260104</v>
      </c>
      <c r="F28">
        <v>1550.6696612283</v>
      </c>
      <c r="G28">
        <v>1560.3510638756</v>
      </c>
      <c r="H28">
        <v>1541.4980870007</v>
      </c>
      <c r="I28">
        <v>1550.949474806</v>
      </c>
      <c r="J28">
        <v>1560.4596240628</v>
      </c>
    </row>
    <row r="29" spans="1:10">
      <c r="A29" t="s">
        <v>253</v>
      </c>
      <c r="B29">
        <v>1539.3377374699</v>
      </c>
      <c r="C29">
        <v>1549.4793298027</v>
      </c>
      <c r="D29">
        <v>1560.1539889551</v>
      </c>
      <c r="E29">
        <v>1541.1551936492</v>
      </c>
      <c r="F29">
        <v>1550.6716175224</v>
      </c>
      <c r="G29">
        <v>1560.3522527411</v>
      </c>
      <c r="H29">
        <v>1541.4961537843</v>
      </c>
      <c r="I29">
        <v>1550.9498669708</v>
      </c>
      <c r="J29">
        <v>1560.4594265366</v>
      </c>
    </row>
    <row r="30" spans="1:10">
      <c r="A30" t="s">
        <v>254</v>
      </c>
      <c r="B30">
        <v>1539.3383159998</v>
      </c>
      <c r="C30">
        <v>1549.4787436252</v>
      </c>
      <c r="D30">
        <v>1560.1531972245</v>
      </c>
      <c r="E30">
        <v>1541.1555789877</v>
      </c>
      <c r="F30">
        <v>1550.6680950491</v>
      </c>
      <c r="G30">
        <v>1560.3530446737</v>
      </c>
      <c r="H30">
        <v>1541.4986671555</v>
      </c>
      <c r="I30">
        <v>1550.9506493881</v>
      </c>
      <c r="J30">
        <v>1560.458832022</v>
      </c>
    </row>
    <row r="31" spans="1:10">
      <c r="A31" t="s">
        <v>255</v>
      </c>
      <c r="B31">
        <v>1539.3367745108</v>
      </c>
      <c r="C31">
        <v>1549.4793298027</v>
      </c>
      <c r="D31">
        <v>1560.1526029432</v>
      </c>
      <c r="E31">
        <v>1541.1569314519</v>
      </c>
      <c r="F31">
        <v>1550.6716175224</v>
      </c>
      <c r="G31">
        <v>1560.3516583081</v>
      </c>
      <c r="H31">
        <v>1541.4961537843</v>
      </c>
      <c r="I31">
        <v>1550.949474806</v>
      </c>
      <c r="J31">
        <v>1560.4584369702</v>
      </c>
    </row>
    <row r="32" spans="1:10">
      <c r="A32" t="s">
        <v>256</v>
      </c>
      <c r="B32">
        <v>1539.3394730607</v>
      </c>
      <c r="C32">
        <v>1549.4773765158</v>
      </c>
      <c r="D32">
        <v>1560.1531972245</v>
      </c>
      <c r="E32">
        <v>1541.1565461127</v>
      </c>
      <c r="F32">
        <v>1550.6743559601</v>
      </c>
      <c r="G32">
        <v>1560.3526496755</v>
      </c>
      <c r="H32">
        <v>1541.499440066</v>
      </c>
      <c r="I32">
        <v>1550.9510415536</v>
      </c>
      <c r="J32">
        <v>1560.4604180409</v>
      </c>
    </row>
    <row r="33" spans="1:10">
      <c r="A33" t="s">
        <v>257</v>
      </c>
      <c r="B33">
        <v>1539.3379315695</v>
      </c>
      <c r="C33">
        <v>1549.4805021592</v>
      </c>
      <c r="D33">
        <v>1560.1531972245</v>
      </c>
      <c r="E33">
        <v>1541.1569314519</v>
      </c>
      <c r="F33">
        <v>1550.6720095468</v>
      </c>
      <c r="G33">
        <v>1560.3522527411</v>
      </c>
      <c r="H33">
        <v>1541.4986671555</v>
      </c>
      <c r="I33">
        <v>1550.9512366799</v>
      </c>
      <c r="J33">
        <v>1560.4594265366</v>
      </c>
    </row>
    <row r="34" spans="1:10">
      <c r="A34" t="s">
        <v>258</v>
      </c>
      <c r="B34">
        <v>1539.3369667256</v>
      </c>
      <c r="C34">
        <v>1549.4793298027</v>
      </c>
      <c r="D34">
        <v>1560.1541883397</v>
      </c>
      <c r="E34">
        <v>1541.1557735459</v>
      </c>
      <c r="F34">
        <v>1550.6716175224</v>
      </c>
      <c r="G34">
        <v>1560.3532441092</v>
      </c>
      <c r="H34">
        <v>1541.4967339377</v>
      </c>
      <c r="I34">
        <v>1550.9516288456</v>
      </c>
      <c r="J34">
        <v>1560.4612100833</v>
      </c>
    </row>
    <row r="35" spans="1:10">
      <c r="A35" t="s">
        <v>259</v>
      </c>
      <c r="B35">
        <v>1539.3367745108</v>
      </c>
      <c r="C35">
        <v>1549.4805021592</v>
      </c>
      <c r="D35">
        <v>1560.1531972245</v>
      </c>
      <c r="E35">
        <v>1541.1573186802</v>
      </c>
      <c r="F35">
        <v>1550.6716175224</v>
      </c>
      <c r="G35">
        <v>1560.3526496755</v>
      </c>
      <c r="H35">
        <v>1541.4975068463</v>
      </c>
      <c r="I35">
        <v>1550.9512366799</v>
      </c>
      <c r="J35">
        <v>1560.4594265366</v>
      </c>
    </row>
    <row r="36" spans="1:10">
      <c r="A36" t="s">
        <v>260</v>
      </c>
      <c r="B36">
        <v>1539.3369667256</v>
      </c>
      <c r="C36">
        <v>1549.4805021592</v>
      </c>
      <c r="D36">
        <v>1560.1533966089</v>
      </c>
      <c r="E36">
        <v>1541.1559662153</v>
      </c>
      <c r="F36">
        <v>1550.6702483072</v>
      </c>
      <c r="G36">
        <v>1560.3520552422</v>
      </c>
      <c r="H36">
        <v>1541.4967339377</v>
      </c>
      <c r="I36">
        <v>1550.9502591359</v>
      </c>
      <c r="J36">
        <v>1560.4592290106</v>
      </c>
    </row>
    <row r="37" spans="1:10">
      <c r="A37" t="s">
        <v>261</v>
      </c>
      <c r="B37">
        <v>1539.3356174539</v>
      </c>
      <c r="C37">
        <v>1549.4793298027</v>
      </c>
      <c r="D37">
        <v>1560.1543857886</v>
      </c>
      <c r="E37">
        <v>1541.1567387822</v>
      </c>
      <c r="F37">
        <v>1550.6696612283</v>
      </c>
      <c r="G37">
        <v>1560.3520552422</v>
      </c>
      <c r="H37">
        <v>1541.4975068463</v>
      </c>
      <c r="I37">
        <v>1550.9506493881</v>
      </c>
      <c r="J37">
        <v>1560.4586344961</v>
      </c>
    </row>
    <row r="38" spans="1:10">
      <c r="A38" t="s">
        <v>262</v>
      </c>
      <c r="B38">
        <v>1539.3381237846</v>
      </c>
      <c r="C38">
        <v>1549.4793298027</v>
      </c>
      <c r="D38">
        <v>1560.1533966089</v>
      </c>
      <c r="E38">
        <v>1541.1549990911</v>
      </c>
      <c r="F38">
        <v>1550.6725947152</v>
      </c>
      <c r="G38">
        <v>1560.3522527411</v>
      </c>
      <c r="H38">
        <v>1541.4961537843</v>
      </c>
      <c r="I38">
        <v>1550.9502591359</v>
      </c>
      <c r="J38">
        <v>1560.459029548</v>
      </c>
    </row>
    <row r="39" spans="1:10">
      <c r="A39" t="s">
        <v>263</v>
      </c>
      <c r="B39">
        <v>1539.3361959821</v>
      </c>
      <c r="C39">
        <v>1549.4793298027</v>
      </c>
      <c r="D39">
        <v>1560.1526029432</v>
      </c>
      <c r="E39">
        <v>1541.1555789877</v>
      </c>
      <c r="F39">
        <v>1550.6696612283</v>
      </c>
      <c r="G39">
        <v>1560.3516583081</v>
      </c>
      <c r="H39">
        <v>1541.4967339377</v>
      </c>
      <c r="I39">
        <v>1550.9510415536</v>
      </c>
      <c r="J39">
        <v>1560.458832022</v>
      </c>
    </row>
    <row r="40" spans="1:10">
      <c r="A40" t="s">
        <v>264</v>
      </c>
      <c r="B40">
        <v>1539.336001883</v>
      </c>
      <c r="C40">
        <v>1549.4818692741</v>
      </c>
      <c r="D40">
        <v>1560.1539889551</v>
      </c>
      <c r="E40">
        <v>1541.1575113499</v>
      </c>
      <c r="F40">
        <v>1550.6716175224</v>
      </c>
      <c r="G40">
        <v>1560.3530446737</v>
      </c>
      <c r="H40">
        <v>1541.4986671555</v>
      </c>
      <c r="I40">
        <v>1550.9514318062</v>
      </c>
      <c r="J40">
        <v>1560.4598235255</v>
      </c>
    </row>
    <row r="41" spans="1:10">
      <c r="A41" t="s">
        <v>265</v>
      </c>
      <c r="B41">
        <v>1539.3369667256</v>
      </c>
      <c r="C41">
        <v>1549.4793298027</v>
      </c>
      <c r="D41">
        <v>1560.1537915063</v>
      </c>
      <c r="E41">
        <v>1541.1561588847</v>
      </c>
      <c r="F41">
        <v>1550.6714224665</v>
      </c>
      <c r="G41">
        <v>1560.3526496755</v>
      </c>
      <c r="H41">
        <v>1541.4973140915</v>
      </c>
      <c r="I41">
        <v>1550.9502591359</v>
      </c>
      <c r="J41">
        <v>1560.4604180409</v>
      </c>
    </row>
    <row r="42" spans="1:10">
      <c r="A42" t="s">
        <v>266</v>
      </c>
      <c r="B42">
        <v>1539.3377374699</v>
      </c>
      <c r="C42">
        <v>1549.4793298027</v>
      </c>
      <c r="D42">
        <v>1560.1531972245</v>
      </c>
      <c r="E42">
        <v>1541.1578985785</v>
      </c>
      <c r="F42">
        <v>1550.6714224665</v>
      </c>
      <c r="G42">
        <v>1560.3526496755</v>
      </c>
      <c r="H42">
        <v>1541.4980870007</v>
      </c>
      <c r="I42">
        <v>1550.9510415536</v>
      </c>
      <c r="J42">
        <v>1560.4594265366</v>
      </c>
    </row>
    <row r="43" spans="1:10">
      <c r="A43" t="s">
        <v>267</v>
      </c>
      <c r="B43">
        <v>1539.3379315695</v>
      </c>
      <c r="C43">
        <v>1549.4787436252</v>
      </c>
      <c r="D43">
        <v>1560.1535940576</v>
      </c>
      <c r="E43">
        <v>1541.1555789877</v>
      </c>
      <c r="F43">
        <v>1550.6720095468</v>
      </c>
      <c r="G43">
        <v>1560.3522527411</v>
      </c>
      <c r="H43">
        <v>1541.4967339377</v>
      </c>
      <c r="I43">
        <v>1550.950454262</v>
      </c>
      <c r="J43">
        <v>1560.4596240628</v>
      </c>
    </row>
    <row r="44" spans="1:10">
      <c r="A44" t="s">
        <v>268</v>
      </c>
      <c r="B44">
        <v>1539.3354252394</v>
      </c>
      <c r="C44">
        <v>1549.4805021592</v>
      </c>
      <c r="D44">
        <v>1560.1526029432</v>
      </c>
      <c r="E44">
        <v>1541.1551936492</v>
      </c>
      <c r="F44">
        <v>1550.6696612283</v>
      </c>
      <c r="G44">
        <v>1560.3530446737</v>
      </c>
      <c r="H44">
        <v>1541.4967339377</v>
      </c>
      <c r="I44">
        <v>1550.9510415536</v>
      </c>
      <c r="J44">
        <v>1560.4614076099</v>
      </c>
    </row>
    <row r="45" spans="1:10">
      <c r="A45" t="s">
        <v>269</v>
      </c>
      <c r="B45">
        <v>1539.3369667256</v>
      </c>
      <c r="C45">
        <v>1549.4812830946</v>
      </c>
      <c r="D45">
        <v>1560.1516137658</v>
      </c>
      <c r="E45">
        <v>1541.1577059086</v>
      </c>
      <c r="F45">
        <v>1550.6710304424</v>
      </c>
      <c r="G45">
        <v>1560.3516583081</v>
      </c>
      <c r="H45">
        <v>1541.4986671555</v>
      </c>
      <c r="I45">
        <v>1550.9510415536</v>
      </c>
      <c r="J45">
        <v>1560.458039982</v>
      </c>
    </row>
    <row r="46" spans="1:10">
      <c r="A46" t="s">
        <v>270</v>
      </c>
      <c r="B46">
        <v>1539.3379315695</v>
      </c>
      <c r="C46">
        <v>1549.4805021592</v>
      </c>
      <c r="D46">
        <v>1560.1537915063</v>
      </c>
      <c r="E46">
        <v>1541.1563534431</v>
      </c>
      <c r="F46">
        <v>1550.6700532516</v>
      </c>
      <c r="G46">
        <v>1560.3526496755</v>
      </c>
      <c r="H46">
        <v>1541.4967339377</v>
      </c>
      <c r="I46">
        <v>1550.9524112647</v>
      </c>
      <c r="J46">
        <v>1560.4594265366</v>
      </c>
    </row>
    <row r="47" spans="1:10">
      <c r="A47" t="s">
        <v>271</v>
      </c>
      <c r="B47">
        <v>1539.3375452549</v>
      </c>
      <c r="C47">
        <v>1549.4799159807</v>
      </c>
      <c r="D47">
        <v>1560.1543857886</v>
      </c>
      <c r="E47">
        <v>1541.1559662153</v>
      </c>
      <c r="F47">
        <v>1550.6714224665</v>
      </c>
      <c r="G47">
        <v>1560.3520552422</v>
      </c>
      <c r="H47">
        <v>1541.5000202219</v>
      </c>
      <c r="I47">
        <v>1550.950454262</v>
      </c>
      <c r="J47">
        <v>1560.458039982</v>
      </c>
    </row>
    <row r="48" spans="1:10">
      <c r="A48" t="s">
        <v>272</v>
      </c>
      <c r="B48">
        <v>1539.3381237846</v>
      </c>
      <c r="C48">
        <v>1549.4793298027</v>
      </c>
      <c r="D48">
        <v>1560.1539889551</v>
      </c>
      <c r="E48">
        <v>1541.1546137529</v>
      </c>
      <c r="F48">
        <v>1550.6700532516</v>
      </c>
      <c r="G48">
        <v>1560.3524502401</v>
      </c>
      <c r="H48">
        <v>1541.4980870007</v>
      </c>
      <c r="I48">
        <v>1550.9520190985</v>
      </c>
      <c r="J48">
        <v>1560.4594265366</v>
      </c>
    </row>
    <row r="49" spans="1:10">
      <c r="A49" t="s">
        <v>273</v>
      </c>
      <c r="B49">
        <v>1539.3377374699</v>
      </c>
      <c r="C49">
        <v>1549.4787436252</v>
      </c>
      <c r="D49">
        <v>1560.1553769052</v>
      </c>
      <c r="E49">
        <v>1541.1561588847</v>
      </c>
      <c r="F49">
        <v>1550.6696612283</v>
      </c>
      <c r="G49">
        <v>1560.3526496755</v>
      </c>
      <c r="H49">
        <v>1541.4986671555</v>
      </c>
      <c r="I49">
        <v>1550.949474806</v>
      </c>
      <c r="J49">
        <v>1560.4608130938</v>
      </c>
    </row>
    <row r="50" spans="1:10">
      <c r="A50" t="s">
        <v>274</v>
      </c>
      <c r="B50">
        <v>1539.3358096684</v>
      </c>
      <c r="C50">
        <v>1549.4812830946</v>
      </c>
      <c r="D50">
        <v>1560.1531972245</v>
      </c>
      <c r="E50">
        <v>1541.1569314519</v>
      </c>
      <c r="F50">
        <v>1550.6716175224</v>
      </c>
      <c r="G50">
        <v>1560.3512613743</v>
      </c>
      <c r="H50">
        <v>1541.4980870007</v>
      </c>
      <c r="I50">
        <v>1550.9508445143</v>
      </c>
      <c r="J50">
        <v>1560.4594265366</v>
      </c>
    </row>
    <row r="51" spans="1:10">
      <c r="A51" t="s">
        <v>275</v>
      </c>
      <c r="B51">
        <v>1539.3392808453</v>
      </c>
      <c r="C51">
        <v>1549.4785469599</v>
      </c>
      <c r="D51">
        <v>1560.1549800713</v>
      </c>
      <c r="E51">
        <v>1541.1577059086</v>
      </c>
      <c r="F51">
        <v>1550.6696612283</v>
      </c>
      <c r="G51">
        <v>1560.3522527411</v>
      </c>
      <c r="H51">
        <v>1541.5000202219</v>
      </c>
      <c r="I51">
        <v>1550.9512366799</v>
      </c>
      <c r="J51">
        <v>1560.4616051366</v>
      </c>
    </row>
    <row r="52" spans="1:10">
      <c r="A52" t="s">
        <v>276</v>
      </c>
      <c r="B52">
        <v>1539.3373530399</v>
      </c>
      <c r="C52">
        <v>1549.4787436252</v>
      </c>
      <c r="D52">
        <v>1560.1520086623</v>
      </c>
      <c r="E52">
        <v>1541.1559662153</v>
      </c>
      <c r="F52">
        <v>1550.6733787651</v>
      </c>
      <c r="G52">
        <v>1560.3516583081</v>
      </c>
      <c r="H52">
        <v>1541.4967339377</v>
      </c>
      <c r="I52">
        <v>1550.9526063913</v>
      </c>
      <c r="J52">
        <v>1560.4582375078</v>
      </c>
    </row>
    <row r="53" spans="1:10">
      <c r="A53" t="s">
        <v>277</v>
      </c>
      <c r="B53">
        <v>1539.3367745108</v>
      </c>
      <c r="C53">
        <v>1549.480110737</v>
      </c>
      <c r="D53">
        <v>1560.1531972245</v>
      </c>
      <c r="E53">
        <v>1541.1573186802</v>
      </c>
      <c r="F53">
        <v>1550.6714224665</v>
      </c>
      <c r="G53">
        <v>1560.3516583081</v>
      </c>
      <c r="H53">
        <v>1541.4961537843</v>
      </c>
      <c r="I53">
        <v>1550.9502591359</v>
      </c>
      <c r="J53">
        <v>1560.4594265366</v>
      </c>
    </row>
    <row r="54" spans="1:10">
      <c r="A54" t="s">
        <v>278</v>
      </c>
      <c r="B54">
        <v>1539.3375452549</v>
      </c>
      <c r="C54">
        <v>1549.4793298027</v>
      </c>
      <c r="D54">
        <v>1560.1549800713</v>
      </c>
      <c r="E54">
        <v>1541.1553863184</v>
      </c>
      <c r="F54">
        <v>1550.6706384186</v>
      </c>
      <c r="G54">
        <v>1560.3522527411</v>
      </c>
      <c r="H54">
        <v>1541.4967339377</v>
      </c>
      <c r="I54">
        <v>1550.9512366799</v>
      </c>
      <c r="J54">
        <v>1560.458832022</v>
      </c>
    </row>
    <row r="55" spans="1:10">
      <c r="A55" t="s">
        <v>279</v>
      </c>
      <c r="B55">
        <v>1539.3377374699</v>
      </c>
      <c r="C55">
        <v>1549.4793298027</v>
      </c>
      <c r="D55">
        <v>1560.1528023274</v>
      </c>
      <c r="E55">
        <v>1541.1575113499</v>
      </c>
      <c r="F55">
        <v>1550.6704433629</v>
      </c>
      <c r="G55">
        <v>1560.3520552422</v>
      </c>
      <c r="H55">
        <v>1541.5000202219</v>
      </c>
      <c r="I55">
        <v>1550.9498669708</v>
      </c>
      <c r="J55">
        <v>1560.4604180409</v>
      </c>
    </row>
    <row r="56" spans="1:10">
      <c r="A56" t="s">
        <v>280</v>
      </c>
      <c r="B56">
        <v>1539.3377374699</v>
      </c>
      <c r="C56">
        <v>1549.4787436252</v>
      </c>
      <c r="D56">
        <v>1560.1528023274</v>
      </c>
      <c r="E56">
        <v>1541.1569314519</v>
      </c>
      <c r="F56">
        <v>1550.6690741498</v>
      </c>
      <c r="G56">
        <v>1560.3512613743</v>
      </c>
      <c r="H56">
        <v>1541.4961537843</v>
      </c>
      <c r="I56">
        <v>1550.9492796801</v>
      </c>
      <c r="J56">
        <v>1560.4584369702</v>
      </c>
    </row>
    <row r="57" spans="1:10">
      <c r="A57" t="s">
        <v>281</v>
      </c>
      <c r="B57">
        <v>1539.338508215</v>
      </c>
      <c r="C57">
        <v>1549.4799159807</v>
      </c>
      <c r="D57">
        <v>1560.1545832375</v>
      </c>
      <c r="E57">
        <v>1541.1549990911</v>
      </c>
      <c r="F57">
        <v>1550.6714224665</v>
      </c>
      <c r="G57">
        <v>1560.3526496755</v>
      </c>
      <c r="H57">
        <v>1541.4973140915</v>
      </c>
      <c r="I57">
        <v>1550.9508445143</v>
      </c>
      <c r="J57">
        <v>1560.4598235255</v>
      </c>
    </row>
    <row r="58" spans="1:10">
      <c r="A58" t="s">
        <v>282</v>
      </c>
      <c r="B58">
        <v>1539.3365804115</v>
      </c>
      <c r="C58">
        <v>1549.4805021592</v>
      </c>
      <c r="D58">
        <v>1560.1516137658</v>
      </c>
      <c r="E58">
        <v>1541.1573186802</v>
      </c>
      <c r="F58">
        <v>1550.6720095468</v>
      </c>
      <c r="G58">
        <v>1560.3522527411</v>
      </c>
      <c r="H58">
        <v>1541.4986671555</v>
      </c>
      <c r="I58">
        <v>1550.9506493881</v>
      </c>
      <c r="J58">
        <v>1560.458832022</v>
      </c>
    </row>
    <row r="59" spans="1:10">
      <c r="A59" t="s">
        <v>283</v>
      </c>
      <c r="B59">
        <v>1539.3369667256</v>
      </c>
      <c r="C59">
        <v>1549.4799159807</v>
      </c>
      <c r="D59">
        <v>1560.1531972245</v>
      </c>
      <c r="E59">
        <v>1541.1569314519</v>
      </c>
      <c r="F59">
        <v>1550.6700532516</v>
      </c>
      <c r="G59">
        <v>1560.3514608093</v>
      </c>
      <c r="H59">
        <v>1541.5000202219</v>
      </c>
      <c r="I59">
        <v>1550.9496718449</v>
      </c>
      <c r="J59">
        <v>1560.4584369702</v>
      </c>
    </row>
    <row r="60" spans="1:10">
      <c r="A60" t="s">
        <v>284</v>
      </c>
      <c r="B60">
        <v>1539.3367745108</v>
      </c>
      <c r="C60">
        <v>1549.4805021592</v>
      </c>
      <c r="D60">
        <v>1560.1541883397</v>
      </c>
      <c r="E60">
        <v>1541.1557735459</v>
      </c>
      <c r="F60">
        <v>1550.6720095468</v>
      </c>
      <c r="G60">
        <v>1560.3526496755</v>
      </c>
      <c r="H60">
        <v>1541.4961537843</v>
      </c>
      <c r="I60">
        <v>1550.9516288456</v>
      </c>
      <c r="J60">
        <v>1560.458832022</v>
      </c>
    </row>
    <row r="61" spans="1:10">
      <c r="A61" t="s">
        <v>285</v>
      </c>
      <c r="B61">
        <v>1539.3371589405</v>
      </c>
      <c r="C61">
        <v>1549.4793298027</v>
      </c>
      <c r="D61">
        <v>1560.1543857886</v>
      </c>
      <c r="E61">
        <v>1541.1561588847</v>
      </c>
      <c r="F61">
        <v>1550.6735738215</v>
      </c>
      <c r="G61">
        <v>1560.3530446737</v>
      </c>
      <c r="H61">
        <v>1541.4975068463</v>
      </c>
      <c r="I61">
        <v>1550.9510415536</v>
      </c>
      <c r="J61">
        <v>1560.4606155673</v>
      </c>
    </row>
    <row r="62" spans="1:10">
      <c r="A62" t="s">
        <v>286</v>
      </c>
      <c r="B62">
        <v>1539.3387023147</v>
      </c>
      <c r="C62">
        <v>1549.4799159807</v>
      </c>
      <c r="D62">
        <v>1560.1522080464</v>
      </c>
      <c r="E62">
        <v>1541.1555789877</v>
      </c>
      <c r="F62">
        <v>1550.6720095468</v>
      </c>
      <c r="G62">
        <v>1560.3532441092</v>
      </c>
      <c r="H62">
        <v>1541.4980870007</v>
      </c>
      <c r="I62">
        <v>1550.9518239721</v>
      </c>
      <c r="J62">
        <v>1560.460218578</v>
      </c>
    </row>
    <row r="63" spans="1:10">
      <c r="A63" t="s">
        <v>287</v>
      </c>
      <c r="B63">
        <v>1539.3365804115</v>
      </c>
      <c r="C63">
        <v>1549.4799159807</v>
      </c>
      <c r="D63">
        <v>1560.1531972245</v>
      </c>
      <c r="E63">
        <v>1541.1555789877</v>
      </c>
      <c r="F63">
        <v>1550.6696612283</v>
      </c>
      <c r="G63">
        <v>1560.3514608093</v>
      </c>
      <c r="H63">
        <v>1541.4967339377</v>
      </c>
      <c r="I63">
        <v>1550.9506493881</v>
      </c>
      <c r="J63">
        <v>1560.4584369702</v>
      </c>
    </row>
    <row r="64" spans="1:10">
      <c r="A64" t="s">
        <v>288</v>
      </c>
      <c r="B64">
        <v>1539.3363881968</v>
      </c>
      <c r="C64">
        <v>1549.4773765158</v>
      </c>
      <c r="D64">
        <v>1560.1531972245</v>
      </c>
      <c r="E64">
        <v>1541.1567387822</v>
      </c>
      <c r="F64">
        <v>1550.6710304424</v>
      </c>
      <c r="G64">
        <v>1560.3512613743</v>
      </c>
      <c r="H64">
        <v>1541.4980870007</v>
      </c>
      <c r="I64">
        <v>1550.9510415536</v>
      </c>
      <c r="J64">
        <v>1560.4594265366</v>
      </c>
    </row>
    <row r="65" spans="1:10">
      <c r="A65" t="s">
        <v>289</v>
      </c>
      <c r="B65">
        <v>1539.336001883</v>
      </c>
      <c r="C65">
        <v>1549.4799159807</v>
      </c>
      <c r="D65">
        <v>1560.1531972245</v>
      </c>
      <c r="E65">
        <v>1541.1573186802</v>
      </c>
      <c r="F65">
        <v>1550.6720095468</v>
      </c>
      <c r="G65">
        <v>1560.3526496755</v>
      </c>
      <c r="H65">
        <v>1541.4967339377</v>
      </c>
      <c r="I65">
        <v>1550.9512366799</v>
      </c>
      <c r="J65">
        <v>1560.4594265366</v>
      </c>
    </row>
    <row r="66" spans="1:10">
      <c r="A66" t="s">
        <v>290</v>
      </c>
      <c r="B66">
        <v>1539.3367745108</v>
      </c>
      <c r="C66">
        <v>1549.4793298027</v>
      </c>
      <c r="D66">
        <v>1560.1522080464</v>
      </c>
      <c r="E66">
        <v>1541.1563534431</v>
      </c>
      <c r="F66">
        <v>1550.6710304424</v>
      </c>
      <c r="G66">
        <v>1560.3516583081</v>
      </c>
      <c r="H66">
        <v>1541.4967339377</v>
      </c>
      <c r="I66">
        <v>1550.9516288456</v>
      </c>
      <c r="J66">
        <v>1560.4596240628</v>
      </c>
    </row>
    <row r="67" spans="1:10">
      <c r="A67" t="s">
        <v>291</v>
      </c>
      <c r="B67">
        <v>1539.3367745108</v>
      </c>
      <c r="C67">
        <v>1549.4818692741</v>
      </c>
      <c r="D67">
        <v>1560.1547826222</v>
      </c>
      <c r="E67">
        <v>1541.1569314519</v>
      </c>
      <c r="F67">
        <v>1550.6702483072</v>
      </c>
      <c r="G67">
        <v>1560.3526496755</v>
      </c>
      <c r="H67">
        <v>1541.4967339377</v>
      </c>
      <c r="I67">
        <v>1550.9508445143</v>
      </c>
      <c r="J67">
        <v>1560.4604180409</v>
      </c>
    </row>
    <row r="68" spans="1:10">
      <c r="A68" t="s">
        <v>292</v>
      </c>
      <c r="B68">
        <v>1539.3383159998</v>
      </c>
      <c r="C68">
        <v>1549.4799159807</v>
      </c>
      <c r="D68">
        <v>1560.1524054948</v>
      </c>
      <c r="E68">
        <v>1541.1569314519</v>
      </c>
      <c r="F68">
        <v>1550.6710304424</v>
      </c>
      <c r="G68">
        <v>1560.3526496755</v>
      </c>
      <c r="H68">
        <v>1541.4961537843</v>
      </c>
      <c r="I68">
        <v>1550.9506493881</v>
      </c>
      <c r="J68">
        <v>1560.4600210518</v>
      </c>
    </row>
    <row r="69" spans="1:10">
      <c r="A69" t="s">
        <v>293</v>
      </c>
      <c r="B69">
        <v>1539.3383159998</v>
      </c>
      <c r="C69">
        <v>1549.4779626923</v>
      </c>
      <c r="D69">
        <v>1560.1541883397</v>
      </c>
      <c r="E69">
        <v>1541.1569314519</v>
      </c>
      <c r="F69">
        <v>1550.6694661728</v>
      </c>
      <c r="G69">
        <v>1560.3522527411</v>
      </c>
      <c r="H69">
        <v>1541.4980870007</v>
      </c>
      <c r="I69">
        <v>1550.9506493881</v>
      </c>
      <c r="J69">
        <v>1560.4604180409</v>
      </c>
    </row>
    <row r="70" spans="1:10">
      <c r="A70" t="s">
        <v>294</v>
      </c>
      <c r="B70">
        <v>1539.3367745108</v>
      </c>
      <c r="C70">
        <v>1549.4787436252</v>
      </c>
      <c r="D70">
        <v>1560.151811214</v>
      </c>
      <c r="E70">
        <v>1541.1577059086</v>
      </c>
      <c r="F70">
        <v>1550.6716175224</v>
      </c>
      <c r="G70">
        <v>1560.3512613743</v>
      </c>
      <c r="H70">
        <v>1541.499440066</v>
      </c>
      <c r="I70">
        <v>1550.9506493881</v>
      </c>
      <c r="J70">
        <v>1560.458039982</v>
      </c>
    </row>
    <row r="71" spans="1:10">
      <c r="A71" t="s">
        <v>295</v>
      </c>
      <c r="B71">
        <v>1539.3373530399</v>
      </c>
      <c r="C71">
        <v>1549.4793298027</v>
      </c>
      <c r="D71">
        <v>1560.1526029432</v>
      </c>
      <c r="E71">
        <v>1541.1553863184</v>
      </c>
      <c r="F71">
        <v>1550.6714224665</v>
      </c>
      <c r="G71">
        <v>1560.3510638756</v>
      </c>
      <c r="H71">
        <v>1541.4975068463</v>
      </c>
      <c r="I71">
        <v>1550.9512366799</v>
      </c>
      <c r="J71">
        <v>1560.4578424563</v>
      </c>
    </row>
    <row r="72" spans="1:10">
      <c r="A72" t="s">
        <v>296</v>
      </c>
      <c r="B72">
        <v>1539.3375452549</v>
      </c>
      <c r="C72">
        <v>1549.4785469599</v>
      </c>
      <c r="D72">
        <v>1560.1545832375</v>
      </c>
      <c r="E72">
        <v>1541.1571260104</v>
      </c>
      <c r="F72">
        <v>1550.6716175224</v>
      </c>
      <c r="G72">
        <v>1560.3522527411</v>
      </c>
      <c r="H72">
        <v>1541.4961537843</v>
      </c>
      <c r="I72">
        <v>1550.9490845543</v>
      </c>
      <c r="J72">
        <v>1560.4598235255</v>
      </c>
    </row>
    <row r="73" spans="1:10">
      <c r="A73" t="s">
        <v>297</v>
      </c>
      <c r="B73">
        <v>1539.3373530399</v>
      </c>
      <c r="C73">
        <v>1549.4787436252</v>
      </c>
      <c r="D73">
        <v>1560.1545832375</v>
      </c>
      <c r="E73">
        <v>1541.1555789877</v>
      </c>
      <c r="F73">
        <v>1550.6700532516</v>
      </c>
      <c r="G73">
        <v>1560.3516583081</v>
      </c>
      <c r="H73">
        <v>1541.4948007247</v>
      </c>
      <c r="I73">
        <v>1550.9512366799</v>
      </c>
      <c r="J73">
        <v>1560.458832022</v>
      </c>
    </row>
    <row r="74" spans="1:10">
      <c r="A74" t="s">
        <v>298</v>
      </c>
      <c r="B74">
        <v>1539.3365804115</v>
      </c>
      <c r="C74">
        <v>1549.4787436252</v>
      </c>
      <c r="D74">
        <v>1560.1514163176</v>
      </c>
      <c r="E74">
        <v>1541.1571260104</v>
      </c>
      <c r="F74">
        <v>1550.6714224665</v>
      </c>
      <c r="G74">
        <v>1560.3520552422</v>
      </c>
      <c r="H74">
        <v>1541.4980870007</v>
      </c>
      <c r="I74">
        <v>1550.9510415536</v>
      </c>
      <c r="J74">
        <v>1560.4596240628</v>
      </c>
    </row>
    <row r="75" spans="1:10">
      <c r="A75" t="s">
        <v>299</v>
      </c>
      <c r="B75">
        <v>1539.3377374699</v>
      </c>
      <c r="C75">
        <v>1549.4799159807</v>
      </c>
      <c r="D75">
        <v>1560.1522080464</v>
      </c>
      <c r="E75">
        <v>1541.1557735459</v>
      </c>
      <c r="F75">
        <v>1550.6706384186</v>
      </c>
      <c r="G75">
        <v>1560.3530446737</v>
      </c>
      <c r="H75">
        <v>1541.4980870007</v>
      </c>
      <c r="I75">
        <v>1550.952801518</v>
      </c>
      <c r="J75">
        <v>1560.458832022</v>
      </c>
    </row>
    <row r="76" spans="1:10">
      <c r="A76" t="s">
        <v>300</v>
      </c>
      <c r="B76">
        <v>1539.3375452549</v>
      </c>
      <c r="C76">
        <v>1549.4793298027</v>
      </c>
      <c r="D76">
        <v>1560.1531972245</v>
      </c>
      <c r="E76">
        <v>1541.1559662153</v>
      </c>
      <c r="F76">
        <v>1550.67298674</v>
      </c>
      <c r="G76">
        <v>1560.3526496755</v>
      </c>
      <c r="H76">
        <v>1541.4986671555</v>
      </c>
      <c r="I76">
        <v>1550.9518239721</v>
      </c>
      <c r="J76">
        <v>1560.4604180409</v>
      </c>
    </row>
    <row r="77" spans="1:10">
      <c r="A77" t="s">
        <v>301</v>
      </c>
      <c r="B77">
        <v>1539.3377374699</v>
      </c>
      <c r="C77">
        <v>1549.4793298027</v>
      </c>
      <c r="D77">
        <v>1560.1533966089</v>
      </c>
      <c r="E77">
        <v>1541.1567387822</v>
      </c>
      <c r="F77">
        <v>1550.6725947152</v>
      </c>
      <c r="G77">
        <v>1560.3516583081</v>
      </c>
      <c r="H77">
        <v>1541.4961537843</v>
      </c>
      <c r="I77">
        <v>1550.9516288456</v>
      </c>
      <c r="J77">
        <v>1560.458832022</v>
      </c>
    </row>
    <row r="78" spans="1:10">
      <c r="A78" t="s">
        <v>302</v>
      </c>
      <c r="B78">
        <v>1539.3379315695</v>
      </c>
      <c r="C78">
        <v>1549.4785469599</v>
      </c>
      <c r="D78">
        <v>1560.1526029432</v>
      </c>
      <c r="E78">
        <v>1541.1571260104</v>
      </c>
      <c r="F78">
        <v>1550.6702483072</v>
      </c>
      <c r="G78">
        <v>1560.3516583081</v>
      </c>
      <c r="H78">
        <v>1541.4975068463</v>
      </c>
      <c r="I78">
        <v>1550.9514318062</v>
      </c>
      <c r="J78">
        <v>1560.4584369702</v>
      </c>
    </row>
    <row r="79" spans="1:10">
      <c r="A79" t="s">
        <v>303</v>
      </c>
      <c r="B79">
        <v>1539.3377374699</v>
      </c>
      <c r="C79">
        <v>1549.4799159807</v>
      </c>
      <c r="D79">
        <v>1560.1524054948</v>
      </c>
      <c r="E79">
        <v>1541.1567387822</v>
      </c>
      <c r="F79">
        <v>1550.6700532516</v>
      </c>
      <c r="G79">
        <v>1560.3520552422</v>
      </c>
      <c r="H79">
        <v>1541.4980870007</v>
      </c>
      <c r="I79">
        <v>1550.9518239721</v>
      </c>
      <c r="J79">
        <v>1560.457642994</v>
      </c>
    </row>
    <row r="80" spans="1:10">
      <c r="A80" t="s">
        <v>304</v>
      </c>
      <c r="B80">
        <v>1539.3381237846</v>
      </c>
      <c r="C80">
        <v>1549.4787436252</v>
      </c>
      <c r="D80">
        <v>1560.1524054948</v>
      </c>
      <c r="E80">
        <v>1541.1561588847</v>
      </c>
      <c r="F80">
        <v>1550.6716175224</v>
      </c>
      <c r="G80">
        <v>1560.3520552422</v>
      </c>
      <c r="H80">
        <v>1541.4967339377</v>
      </c>
      <c r="I80">
        <v>1550.9496718449</v>
      </c>
      <c r="J80">
        <v>1560.4594265366</v>
      </c>
    </row>
    <row r="81" spans="1:10">
      <c r="A81" t="s">
        <v>305</v>
      </c>
      <c r="B81">
        <v>1539.3375452549</v>
      </c>
      <c r="C81">
        <v>1549.4799159807</v>
      </c>
      <c r="D81">
        <v>1560.1522080464</v>
      </c>
      <c r="E81">
        <v>1541.1571260104</v>
      </c>
      <c r="F81">
        <v>1550.6706384186</v>
      </c>
      <c r="G81">
        <v>1560.3526496755</v>
      </c>
      <c r="H81">
        <v>1541.4975068463</v>
      </c>
      <c r="I81">
        <v>1550.9514318062</v>
      </c>
      <c r="J81">
        <v>1560.4598235255</v>
      </c>
    </row>
    <row r="82" spans="1:10">
      <c r="A82" t="s">
        <v>306</v>
      </c>
      <c r="B82">
        <v>1539.3361959821</v>
      </c>
      <c r="C82">
        <v>1549.4779626923</v>
      </c>
      <c r="D82">
        <v>1560.1543857886</v>
      </c>
      <c r="E82">
        <v>1541.1561588847</v>
      </c>
      <c r="F82">
        <v>1550.6706384186</v>
      </c>
      <c r="G82">
        <v>1560.3526496755</v>
      </c>
      <c r="H82">
        <v>1541.4980870007</v>
      </c>
      <c r="I82">
        <v>1550.9508445143</v>
      </c>
      <c r="J82">
        <v>1560.4600210518</v>
      </c>
    </row>
    <row r="83" spans="1:10">
      <c r="A83" t="s">
        <v>307</v>
      </c>
      <c r="B83">
        <v>1539.3375452549</v>
      </c>
      <c r="C83">
        <v>1549.4805021592</v>
      </c>
      <c r="D83">
        <v>1560.1549800713</v>
      </c>
      <c r="E83">
        <v>1541.1559662153</v>
      </c>
      <c r="F83">
        <v>1550.6704433629</v>
      </c>
      <c r="G83">
        <v>1560.3522527411</v>
      </c>
      <c r="H83">
        <v>1541.4967339377</v>
      </c>
      <c r="I83">
        <v>1550.9512366799</v>
      </c>
      <c r="J83">
        <v>1560.460218578</v>
      </c>
    </row>
    <row r="84" spans="1:10">
      <c r="A84" t="s">
        <v>308</v>
      </c>
      <c r="B84">
        <v>1539.336001883</v>
      </c>
      <c r="C84">
        <v>1549.4799159807</v>
      </c>
      <c r="D84">
        <v>1560.1533966089</v>
      </c>
      <c r="E84">
        <v>1541.1569314519</v>
      </c>
      <c r="F84">
        <v>1550.6704433629</v>
      </c>
      <c r="G84">
        <v>1560.3524502401</v>
      </c>
      <c r="H84">
        <v>1541.4980870007</v>
      </c>
      <c r="I84">
        <v>1550.9502591359</v>
      </c>
      <c r="J84">
        <v>1560.460218578</v>
      </c>
    </row>
    <row r="85" spans="1:10">
      <c r="A85" t="s">
        <v>309</v>
      </c>
      <c r="B85">
        <v>1539.3377374699</v>
      </c>
      <c r="C85">
        <v>1549.4799159807</v>
      </c>
      <c r="D85">
        <v>1560.1522080464</v>
      </c>
      <c r="E85">
        <v>1541.1561588847</v>
      </c>
      <c r="F85">
        <v>1550.6720095468</v>
      </c>
      <c r="G85">
        <v>1560.3512613743</v>
      </c>
      <c r="H85">
        <v>1541.4975068463</v>
      </c>
      <c r="I85">
        <v>1550.9508445143</v>
      </c>
      <c r="J85">
        <v>1560.458832022</v>
      </c>
    </row>
    <row r="86" spans="1:10">
      <c r="A86" t="s">
        <v>310</v>
      </c>
      <c r="B86">
        <v>1539.3379315695</v>
      </c>
      <c r="C86">
        <v>1549.4799159807</v>
      </c>
      <c r="D86">
        <v>1560.1528023274</v>
      </c>
      <c r="E86">
        <v>1541.1559662153</v>
      </c>
      <c r="F86">
        <v>1550.6716175224</v>
      </c>
      <c r="G86">
        <v>1560.3520552422</v>
      </c>
      <c r="H86">
        <v>1541.4975068463</v>
      </c>
      <c r="I86">
        <v>1550.9522161381</v>
      </c>
      <c r="J86">
        <v>1560.4600210518</v>
      </c>
    </row>
    <row r="87" spans="1:10">
      <c r="A87" t="s">
        <v>311</v>
      </c>
      <c r="B87">
        <v>1539.3392808453</v>
      </c>
      <c r="C87">
        <v>1549.4787436252</v>
      </c>
      <c r="D87">
        <v>1560.152999776</v>
      </c>
      <c r="E87">
        <v>1541.1569314519</v>
      </c>
      <c r="F87">
        <v>1550.67298674</v>
      </c>
      <c r="G87">
        <v>1560.3520552422</v>
      </c>
      <c r="H87">
        <v>1541.4975068463</v>
      </c>
      <c r="I87">
        <v>1550.9516288456</v>
      </c>
      <c r="J87">
        <v>1560.4596240628</v>
      </c>
    </row>
    <row r="88" spans="1:10">
      <c r="A88" t="s">
        <v>312</v>
      </c>
      <c r="B88">
        <v>1539.3367745108</v>
      </c>
      <c r="C88">
        <v>1549.4773765158</v>
      </c>
      <c r="D88">
        <v>1560.1528023274</v>
      </c>
      <c r="E88">
        <v>1541.1546137529</v>
      </c>
      <c r="F88">
        <v>1550.6722046029</v>
      </c>
      <c r="G88">
        <v>1560.3512613743</v>
      </c>
      <c r="H88">
        <v>1541.4955736314</v>
      </c>
      <c r="I88">
        <v>1550.950454262</v>
      </c>
      <c r="J88">
        <v>1560.4592290106</v>
      </c>
    </row>
    <row r="89" spans="1:10">
      <c r="A89" t="s">
        <v>313</v>
      </c>
      <c r="B89">
        <v>1539.336001883</v>
      </c>
      <c r="C89">
        <v>1549.4799159807</v>
      </c>
      <c r="D89">
        <v>1560.1510194857</v>
      </c>
      <c r="E89">
        <v>1541.1549990911</v>
      </c>
      <c r="F89">
        <v>1550.6716175224</v>
      </c>
      <c r="G89">
        <v>1560.3520552422</v>
      </c>
      <c r="H89">
        <v>1541.4961537843</v>
      </c>
      <c r="I89">
        <v>1550.9520190985</v>
      </c>
      <c r="J89">
        <v>1560.4610125568</v>
      </c>
    </row>
    <row r="90" spans="1:10">
      <c r="A90" t="s">
        <v>314</v>
      </c>
      <c r="B90">
        <v>1539.3367745108</v>
      </c>
      <c r="C90">
        <v>1549.4793298027</v>
      </c>
      <c r="D90">
        <v>1560.1526029432</v>
      </c>
      <c r="E90">
        <v>1541.1551936492</v>
      </c>
      <c r="F90">
        <v>1550.6706384186</v>
      </c>
      <c r="G90">
        <v>1560.3496775135</v>
      </c>
      <c r="H90">
        <v>1541.4955736314</v>
      </c>
      <c r="I90">
        <v>1550.9506493881</v>
      </c>
      <c r="J90">
        <v>1560.4554644052</v>
      </c>
    </row>
    <row r="91" spans="1:10">
      <c r="A91" t="s">
        <v>315</v>
      </c>
      <c r="B91">
        <v>1539.3371589405</v>
      </c>
      <c r="C91">
        <v>1549.4779626923</v>
      </c>
      <c r="D91">
        <v>1560.1541883397</v>
      </c>
      <c r="E91">
        <v>1541.1563534431</v>
      </c>
      <c r="F91">
        <v>1550.6714224665</v>
      </c>
      <c r="G91">
        <v>1560.3520552422</v>
      </c>
      <c r="H91">
        <v>1541.4967339377</v>
      </c>
      <c r="I91">
        <v>1550.9510415536</v>
      </c>
      <c r="J91">
        <v>1560.4592290106</v>
      </c>
    </row>
    <row r="92" spans="1:10">
      <c r="A92" t="s">
        <v>316</v>
      </c>
      <c r="B92">
        <v>1539.3352311405</v>
      </c>
      <c r="C92">
        <v>1549.4785469599</v>
      </c>
      <c r="D92">
        <v>1560.1537915063</v>
      </c>
      <c r="E92">
        <v>1541.1565461127</v>
      </c>
      <c r="F92">
        <v>1550.6704433629</v>
      </c>
      <c r="G92">
        <v>1560.3526496755</v>
      </c>
      <c r="H92">
        <v>1541.4986671555</v>
      </c>
      <c r="I92">
        <v>1550.950454262</v>
      </c>
      <c r="J92">
        <v>1560.459029548</v>
      </c>
    </row>
    <row r="93" spans="1:10">
      <c r="A93" t="s">
        <v>317</v>
      </c>
      <c r="B93">
        <v>1539.3361959821</v>
      </c>
      <c r="C93">
        <v>1549.4793298027</v>
      </c>
      <c r="D93">
        <v>1560.1543857886</v>
      </c>
      <c r="E93">
        <v>1541.1582858073</v>
      </c>
      <c r="F93">
        <v>1550.672399659</v>
      </c>
      <c r="G93">
        <v>1560.3526496755</v>
      </c>
      <c r="H93">
        <v>1541.4961537843</v>
      </c>
      <c r="I93">
        <v>1550.9522161381</v>
      </c>
      <c r="J93">
        <v>1560.4594265366</v>
      </c>
    </row>
    <row r="94" spans="1:10">
      <c r="A94" t="s">
        <v>318</v>
      </c>
      <c r="B94">
        <v>1539.3373530399</v>
      </c>
      <c r="C94">
        <v>1549.4806969156</v>
      </c>
      <c r="D94">
        <v>1560.1526029432</v>
      </c>
      <c r="E94">
        <v>1541.1559662153</v>
      </c>
      <c r="F94">
        <v>1550.6716175224</v>
      </c>
      <c r="G94">
        <v>1560.350271945</v>
      </c>
      <c r="H94">
        <v>1541.4967339377</v>
      </c>
      <c r="I94">
        <v>1550.9518239721</v>
      </c>
      <c r="J94">
        <v>1560.4600210518</v>
      </c>
    </row>
    <row r="95" spans="1:10">
      <c r="A95" t="s">
        <v>319</v>
      </c>
      <c r="B95">
        <v>1539.3377374699</v>
      </c>
      <c r="C95">
        <v>1549.4812830946</v>
      </c>
      <c r="D95">
        <v>1560.1555743544</v>
      </c>
      <c r="E95">
        <v>1541.1561588847</v>
      </c>
      <c r="F95">
        <v>1550.6702483072</v>
      </c>
      <c r="G95">
        <v>1560.3522527411</v>
      </c>
      <c r="H95">
        <v>1541.4967339377</v>
      </c>
      <c r="I95">
        <v>1550.9514318062</v>
      </c>
      <c r="J95">
        <v>1560.4592290106</v>
      </c>
    </row>
    <row r="96" spans="1:10">
      <c r="A96" t="s">
        <v>320</v>
      </c>
      <c r="B96">
        <v>1539.3377374699</v>
      </c>
      <c r="C96">
        <v>1549.4799159807</v>
      </c>
      <c r="D96">
        <v>1560.1528023274</v>
      </c>
      <c r="E96">
        <v>1541.1571260104</v>
      </c>
      <c r="F96">
        <v>1550.6714224665</v>
      </c>
      <c r="G96">
        <v>1560.3512613743</v>
      </c>
      <c r="H96">
        <v>1541.4986671555</v>
      </c>
      <c r="I96">
        <v>1550.9529985577</v>
      </c>
      <c r="J96">
        <v>1560.4582375078</v>
      </c>
    </row>
    <row r="97" spans="1:10">
      <c r="A97" t="s">
        <v>321</v>
      </c>
      <c r="B97">
        <v>1539.3375452549</v>
      </c>
      <c r="C97">
        <v>1549.4799159807</v>
      </c>
      <c r="D97">
        <v>1560.1535940576</v>
      </c>
      <c r="E97">
        <v>1541.1565461127</v>
      </c>
      <c r="F97">
        <v>1550.6725947152</v>
      </c>
      <c r="G97">
        <v>1560.3522527411</v>
      </c>
      <c r="H97">
        <v>1541.4980870007</v>
      </c>
      <c r="I97">
        <v>1550.9510415536</v>
      </c>
      <c r="J97">
        <v>1560.4582375078</v>
      </c>
    </row>
    <row r="98" spans="1:10">
      <c r="A98" t="s">
        <v>322</v>
      </c>
      <c r="B98">
        <v>1539.3379315695</v>
      </c>
      <c r="C98">
        <v>1549.4805021592</v>
      </c>
      <c r="D98">
        <v>1560.1543857886</v>
      </c>
      <c r="E98">
        <v>1541.1569314519</v>
      </c>
      <c r="F98">
        <v>1550.672399659</v>
      </c>
      <c r="G98">
        <v>1560.3520552422</v>
      </c>
      <c r="H98">
        <v>1541.4973140915</v>
      </c>
      <c r="I98">
        <v>1550.9506493881</v>
      </c>
      <c r="J98">
        <v>1560.4594265366</v>
      </c>
    </row>
    <row r="99" spans="1:10">
      <c r="A99" t="s">
        <v>323</v>
      </c>
      <c r="B99">
        <v>1539.3350389261</v>
      </c>
      <c r="C99">
        <v>1549.4799159807</v>
      </c>
      <c r="D99">
        <v>1560.1522080464</v>
      </c>
      <c r="E99">
        <v>1541.1551936492</v>
      </c>
      <c r="F99">
        <v>1550.6706384186</v>
      </c>
      <c r="G99">
        <v>1560.3520552422</v>
      </c>
      <c r="H99">
        <v>1541.4967339377</v>
      </c>
      <c r="I99">
        <v>1550.9514318062</v>
      </c>
      <c r="J99">
        <v>1560.458832022</v>
      </c>
    </row>
    <row r="100" spans="1:10">
      <c r="A100" t="s">
        <v>324</v>
      </c>
      <c r="B100">
        <v>1539.3379315695</v>
      </c>
      <c r="C100">
        <v>1549.4793298027</v>
      </c>
      <c r="D100">
        <v>1560.1541883397</v>
      </c>
      <c r="E100">
        <v>1541.1567387822</v>
      </c>
      <c r="F100">
        <v>1550.6700532516</v>
      </c>
      <c r="G100">
        <v>1560.3512613743</v>
      </c>
      <c r="H100">
        <v>1541.4975068463</v>
      </c>
      <c r="I100">
        <v>1550.9500620968</v>
      </c>
      <c r="J100">
        <v>1560.458832022</v>
      </c>
    </row>
    <row r="101" spans="1:10">
      <c r="A101" t="s">
        <v>325</v>
      </c>
      <c r="B101">
        <v>1539.3387023147</v>
      </c>
      <c r="C101">
        <v>1549.4799159807</v>
      </c>
      <c r="D101">
        <v>1560.1522080464</v>
      </c>
      <c r="E101">
        <v>1541.1561588847</v>
      </c>
      <c r="F101">
        <v>1550.6700532516</v>
      </c>
      <c r="G101">
        <v>1560.3520552422</v>
      </c>
      <c r="H101">
        <v>1541.4975068463</v>
      </c>
      <c r="I101">
        <v>1550.9492796801</v>
      </c>
      <c r="J101">
        <v>1560.4592290106</v>
      </c>
    </row>
    <row r="102" spans="1:10">
      <c r="A102" t="s">
        <v>326</v>
      </c>
      <c r="B102">
        <v>1539.3367745108</v>
      </c>
      <c r="C102">
        <v>1549.4799159807</v>
      </c>
      <c r="D102">
        <v>1560.1541883397</v>
      </c>
      <c r="E102">
        <v>1541.1563534431</v>
      </c>
      <c r="F102">
        <v>1550.6710304424</v>
      </c>
      <c r="G102">
        <v>1560.3516583081</v>
      </c>
      <c r="H102">
        <v>1541.499440066</v>
      </c>
      <c r="I102">
        <v>1550.949474806</v>
      </c>
      <c r="J102">
        <v>1560.458832022</v>
      </c>
    </row>
    <row r="103" spans="1:10">
      <c r="A103" t="s">
        <v>327</v>
      </c>
      <c r="B103">
        <v>1539.3369667256</v>
      </c>
      <c r="C103">
        <v>1549.4787436252</v>
      </c>
      <c r="D103">
        <v>1560.1528023274</v>
      </c>
      <c r="E103">
        <v>1541.1563534431</v>
      </c>
      <c r="F103">
        <v>1550.6716175224</v>
      </c>
      <c r="G103">
        <v>1560.3512613743</v>
      </c>
      <c r="H103">
        <v>1541.4986671555</v>
      </c>
      <c r="I103">
        <v>1550.9506493881</v>
      </c>
      <c r="J103">
        <v>1560.4596240628</v>
      </c>
    </row>
    <row r="104" spans="1:10">
      <c r="A104" t="s">
        <v>328</v>
      </c>
      <c r="B104">
        <v>1539.3358096684</v>
      </c>
      <c r="C104">
        <v>1549.4793298027</v>
      </c>
      <c r="D104">
        <v>1560.1533966089</v>
      </c>
      <c r="E104">
        <v>1541.1563534431</v>
      </c>
      <c r="F104">
        <v>1550.6725947152</v>
      </c>
      <c r="G104">
        <v>1560.3510638756</v>
      </c>
      <c r="H104">
        <v>1541.4967339377</v>
      </c>
      <c r="I104">
        <v>1550.9502591359</v>
      </c>
      <c r="J104">
        <v>1560.4582375078</v>
      </c>
    </row>
    <row r="105" spans="1:10">
      <c r="A105" t="s">
        <v>329</v>
      </c>
      <c r="B105">
        <v>1539.3379315695</v>
      </c>
      <c r="C105">
        <v>1549.4793298027</v>
      </c>
      <c r="D105">
        <v>1560.1528023274</v>
      </c>
      <c r="E105">
        <v>1541.1569314519</v>
      </c>
      <c r="F105">
        <v>1550.6720095468</v>
      </c>
      <c r="G105">
        <v>1560.3532441092</v>
      </c>
      <c r="H105">
        <v>1541.499440066</v>
      </c>
      <c r="I105">
        <v>1550.9492796801</v>
      </c>
      <c r="J105">
        <v>1560.460218578</v>
      </c>
    </row>
    <row r="106" spans="1:10">
      <c r="A106" t="s">
        <v>330</v>
      </c>
      <c r="B106">
        <v>1539.3350389261</v>
      </c>
      <c r="C106">
        <v>1549.4806969156</v>
      </c>
      <c r="D106">
        <v>1560.1537915063</v>
      </c>
      <c r="E106">
        <v>1541.1559662153</v>
      </c>
      <c r="F106">
        <v>1550.6710304424</v>
      </c>
      <c r="G106">
        <v>1560.3526496755</v>
      </c>
      <c r="H106">
        <v>1541.4980870007</v>
      </c>
      <c r="I106">
        <v>1550.9520190985</v>
      </c>
      <c r="J106">
        <v>1560.459029548</v>
      </c>
    </row>
    <row r="107" spans="1:10">
      <c r="A107" t="s">
        <v>331</v>
      </c>
      <c r="B107">
        <v>1539.3365804115</v>
      </c>
      <c r="C107">
        <v>1549.4785469599</v>
      </c>
      <c r="D107">
        <v>1560.1541883397</v>
      </c>
      <c r="E107">
        <v>1541.1575113499</v>
      </c>
      <c r="F107">
        <v>1550.6704433629</v>
      </c>
      <c r="G107">
        <v>1560.3530446737</v>
      </c>
      <c r="H107">
        <v>1541.499440066</v>
      </c>
      <c r="I107">
        <v>1550.9496718449</v>
      </c>
      <c r="J107">
        <v>1560.460218578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1539.6225397949</v>
      </c>
      <c r="C2">
        <v>1549.7665280282</v>
      </c>
      <c r="D2">
        <v>1560.257371866</v>
      </c>
      <c r="E2">
        <v>1540.9438097466</v>
      </c>
      <c r="F2">
        <v>1550.5180529301</v>
      </c>
      <c r="G2">
        <v>1560.2914389777</v>
      </c>
      <c r="H2">
        <v>1541.279458307</v>
      </c>
      <c r="I2">
        <v>1550.8089662983</v>
      </c>
      <c r="J2">
        <v>1560.4144538471</v>
      </c>
    </row>
    <row r="3" spans="1:10">
      <c r="A3" t="s">
        <v>333</v>
      </c>
      <c r="B3">
        <v>1539.62061128</v>
      </c>
      <c r="C3">
        <v>1549.766919595</v>
      </c>
      <c r="D3">
        <v>1560.2579662272</v>
      </c>
      <c r="E3">
        <v>1540.9432300093</v>
      </c>
      <c r="F3">
        <v>1550.5176628955</v>
      </c>
      <c r="G3">
        <v>1560.2928252363</v>
      </c>
      <c r="H3">
        <v>1541.2800382973</v>
      </c>
      <c r="I3">
        <v>1550.8085761174</v>
      </c>
      <c r="J3">
        <v>1560.4150483279</v>
      </c>
    </row>
    <row r="4" spans="1:10">
      <c r="A4" t="s">
        <v>334</v>
      </c>
      <c r="B4">
        <v>1539.6217687654</v>
      </c>
      <c r="C4">
        <v>1549.7671144235</v>
      </c>
      <c r="D4">
        <v>1560.2577668161</v>
      </c>
      <c r="E4">
        <v>1540.9438097466</v>
      </c>
      <c r="F4">
        <v>1550.5184448768</v>
      </c>
      <c r="G4">
        <v>1560.2914389777</v>
      </c>
      <c r="H4">
        <v>1541.279458307</v>
      </c>
      <c r="I4">
        <v>1550.8079889337</v>
      </c>
      <c r="J4">
        <v>1560.4152458429</v>
      </c>
    </row>
    <row r="5" spans="1:10">
      <c r="A5" t="s">
        <v>335</v>
      </c>
      <c r="B5">
        <v>1539.6223475088</v>
      </c>
      <c r="C5">
        <v>1549.7678956479</v>
      </c>
      <c r="D5">
        <v>1560.257371866</v>
      </c>
      <c r="E5">
        <v>1540.9430373931</v>
      </c>
      <c r="F5">
        <v>1550.5178579128</v>
      </c>
      <c r="G5">
        <v>1560.2930246564</v>
      </c>
      <c r="H5">
        <v>1541.2790710173</v>
      </c>
      <c r="I5">
        <v>1550.8072047477</v>
      </c>
      <c r="J5">
        <v>1560.4156428092</v>
      </c>
    </row>
    <row r="6" spans="1:10">
      <c r="A6" t="s">
        <v>336</v>
      </c>
      <c r="B6">
        <v>1539.6227320811</v>
      </c>
      <c r="C6">
        <v>1549.7661383716</v>
      </c>
      <c r="D6">
        <v>1560.2581637023</v>
      </c>
      <c r="E6">
        <v>1540.9432300093</v>
      </c>
      <c r="F6">
        <v>1550.5188368237</v>
      </c>
      <c r="G6">
        <v>1560.2924302686</v>
      </c>
      <c r="H6">
        <v>1541.2800382973</v>
      </c>
      <c r="I6">
        <v>1550.8062273852</v>
      </c>
      <c r="J6">
        <v>1560.4150483279</v>
      </c>
    </row>
    <row r="7" spans="1:10">
      <c r="A7" t="s">
        <v>337</v>
      </c>
      <c r="B7">
        <v>1539.6215745943</v>
      </c>
      <c r="C7">
        <v>1549.7661383716</v>
      </c>
      <c r="D7">
        <v>1560.2565800305</v>
      </c>
      <c r="E7">
        <v>1540.9432300093</v>
      </c>
      <c r="F7">
        <v>1550.5186398943</v>
      </c>
      <c r="G7">
        <v>1560.2922327847</v>
      </c>
      <c r="H7">
        <v>1541.2800382973</v>
      </c>
      <c r="I7">
        <v>1550.8072047477</v>
      </c>
      <c r="J7">
        <v>1560.4150483279</v>
      </c>
    </row>
    <row r="8" spans="1:10">
      <c r="A8" t="s">
        <v>338</v>
      </c>
      <c r="B8">
        <v>1539.6204189943</v>
      </c>
      <c r="C8">
        <v>1549.7688736121</v>
      </c>
      <c r="D8">
        <v>1560.257371866</v>
      </c>
      <c r="E8">
        <v>1540.9434226255</v>
      </c>
      <c r="F8">
        <v>1550.5184448768</v>
      </c>
      <c r="G8">
        <v>1560.2922327847</v>
      </c>
      <c r="H8">
        <v>1541.2817782707</v>
      </c>
      <c r="I8">
        <v>1550.8079889337</v>
      </c>
      <c r="J8">
        <v>1560.4156428092</v>
      </c>
    </row>
    <row r="9" spans="1:10">
      <c r="A9" t="s">
        <v>339</v>
      </c>
      <c r="B9">
        <v>1539.6227320811</v>
      </c>
      <c r="C9">
        <v>1549.769068441</v>
      </c>
      <c r="D9">
        <v>1560.2589555394</v>
      </c>
      <c r="E9">
        <v>1540.9432300093</v>
      </c>
      <c r="F9">
        <v>1550.5170759321</v>
      </c>
      <c r="G9">
        <v>1560.2940140131</v>
      </c>
      <c r="H9">
        <v>1541.2800382973</v>
      </c>
      <c r="I9">
        <v>1550.8074017504</v>
      </c>
      <c r="J9">
        <v>1560.4160378394</v>
      </c>
    </row>
    <row r="10" spans="1:10">
      <c r="A10" t="s">
        <v>340</v>
      </c>
      <c r="B10">
        <v>1539.6208035657</v>
      </c>
      <c r="C10">
        <v>1549.7677008193</v>
      </c>
      <c r="D10">
        <v>1560.2555887853</v>
      </c>
      <c r="E10">
        <v>1540.9424576564</v>
      </c>
      <c r="F10">
        <v>1550.5186398943</v>
      </c>
      <c r="G10">
        <v>1560.2910440107</v>
      </c>
      <c r="H10">
        <v>1541.2802309977</v>
      </c>
      <c r="I10">
        <v>1550.8077919308</v>
      </c>
      <c r="J10">
        <v>1560.416237291</v>
      </c>
    </row>
    <row r="11" spans="1:10">
      <c r="A11" t="s">
        <v>341</v>
      </c>
      <c r="B11">
        <v>1539.6221533375</v>
      </c>
      <c r="C11">
        <v>1549.7655519771</v>
      </c>
      <c r="D11">
        <v>1560.2583611775</v>
      </c>
      <c r="E11">
        <v>1540.9418779202</v>
      </c>
      <c r="F11">
        <v>1550.5190318413</v>
      </c>
      <c r="G11">
        <v>1560.2932221404</v>
      </c>
      <c r="H11">
        <v>1541.2782983278</v>
      </c>
      <c r="I11">
        <v>1550.8079889337</v>
      </c>
      <c r="J11">
        <v>1560.4152458429</v>
      </c>
    </row>
    <row r="12" spans="1:10">
      <c r="A12" t="s">
        <v>342</v>
      </c>
      <c r="B12">
        <v>1539.6213823084</v>
      </c>
      <c r="C12">
        <v>1549.7671144235</v>
      </c>
      <c r="D12">
        <v>1560.257371866</v>
      </c>
      <c r="E12">
        <v>1540.9424576564</v>
      </c>
      <c r="F12">
        <v>1550.5170759321</v>
      </c>
      <c r="G12">
        <v>1560.2922327847</v>
      </c>
      <c r="H12">
        <v>1541.2802309977</v>
      </c>
      <c r="I12">
        <v>1550.8052481114</v>
      </c>
      <c r="J12">
        <v>1560.4156428092</v>
      </c>
    </row>
    <row r="13" spans="1:10">
      <c r="A13" t="s">
        <v>343</v>
      </c>
      <c r="B13">
        <v>1539.6227320811</v>
      </c>
      <c r="C13">
        <v>1549.7671144235</v>
      </c>
      <c r="D13">
        <v>1560.2579662272</v>
      </c>
      <c r="E13">
        <v>1540.9430373931</v>
      </c>
      <c r="F13">
        <v>1550.5196188062</v>
      </c>
      <c r="G13">
        <v>1560.2930246564</v>
      </c>
      <c r="H13">
        <v>1541.2796510073</v>
      </c>
      <c r="I13">
        <v>1550.8066194776</v>
      </c>
      <c r="J13">
        <v>1560.4164348062</v>
      </c>
    </row>
    <row r="14" spans="1:10">
      <c r="A14" t="s">
        <v>344</v>
      </c>
      <c r="B14">
        <v>1539.6221533375</v>
      </c>
      <c r="C14">
        <v>1549.7671144235</v>
      </c>
      <c r="D14">
        <v>1560.2585605888</v>
      </c>
      <c r="E14">
        <v>1540.9436171302</v>
      </c>
      <c r="F14">
        <v>1550.5178579128</v>
      </c>
      <c r="G14">
        <v>1560.2936190447</v>
      </c>
      <c r="H14">
        <v>1541.2810036892</v>
      </c>
      <c r="I14">
        <v>1550.8079889337</v>
      </c>
      <c r="J14">
        <v>1560.4164348062</v>
      </c>
    </row>
    <row r="15" spans="1:10">
      <c r="A15" t="s">
        <v>345</v>
      </c>
      <c r="B15">
        <v>1539.6209977367</v>
      </c>
      <c r="C15">
        <v>1549.7682872154</v>
      </c>
      <c r="D15">
        <v>1560.2557862598</v>
      </c>
      <c r="E15">
        <v>1540.9443894842</v>
      </c>
      <c r="F15">
        <v>1550.5182498594</v>
      </c>
      <c r="G15">
        <v>1560.2912414942</v>
      </c>
      <c r="H15">
        <v>1541.2815836807</v>
      </c>
      <c r="I15">
        <v>1550.8062273852</v>
      </c>
      <c r="J15">
        <v>1560.4132648868</v>
      </c>
    </row>
    <row r="16" spans="1:10">
      <c r="A16" t="s">
        <v>346</v>
      </c>
      <c r="B16">
        <v>1539.6209977367</v>
      </c>
      <c r="C16">
        <v>1549.7688736121</v>
      </c>
      <c r="D16">
        <v>1560.2581637023</v>
      </c>
      <c r="E16">
        <v>1540.9440023629</v>
      </c>
      <c r="F16">
        <v>1550.5182498594</v>
      </c>
      <c r="G16">
        <v>1560.2938165289</v>
      </c>
      <c r="H16">
        <v>1541.280618288</v>
      </c>
      <c r="I16">
        <v>1550.8068145676</v>
      </c>
      <c r="J16">
        <v>1560.416237291</v>
      </c>
    </row>
    <row r="17" spans="1:10">
      <c r="A17" t="s">
        <v>347</v>
      </c>
      <c r="B17">
        <v>1539.6223475088</v>
      </c>
      <c r="C17">
        <v>1549.7673111621</v>
      </c>
      <c r="D17">
        <v>1560.2565800305</v>
      </c>
      <c r="E17">
        <v>1540.9418779202</v>
      </c>
      <c r="F17">
        <v>1550.5151200279</v>
      </c>
      <c r="G17">
        <v>1560.2914389777</v>
      </c>
      <c r="H17">
        <v>1541.279458307</v>
      </c>
      <c r="I17">
        <v>1550.8060322954</v>
      </c>
      <c r="J17">
        <v>1560.4158403243</v>
      </c>
    </row>
    <row r="18" spans="1:10">
      <c r="A18" t="s">
        <v>348</v>
      </c>
      <c r="B18">
        <v>1539.6221533375</v>
      </c>
      <c r="C18">
        <v>1549.766919595</v>
      </c>
      <c r="D18">
        <v>1560.2553913108</v>
      </c>
      <c r="E18">
        <v>1540.9424576564</v>
      </c>
      <c r="F18">
        <v>1550.5174659664</v>
      </c>
      <c r="G18">
        <v>1560.2902502049</v>
      </c>
      <c r="H18">
        <v>1541.2802309977</v>
      </c>
      <c r="I18">
        <v>1550.8075968406</v>
      </c>
      <c r="J18">
        <v>1560.4144538471</v>
      </c>
    </row>
    <row r="19" spans="1:10">
      <c r="A19" t="s">
        <v>349</v>
      </c>
      <c r="B19">
        <v>1539.6209977367</v>
      </c>
      <c r="C19">
        <v>1549.7675059906</v>
      </c>
      <c r="D19">
        <v>1560.2563806198</v>
      </c>
      <c r="E19">
        <v>1540.9418779202</v>
      </c>
      <c r="F19">
        <v>1550.5170759321</v>
      </c>
      <c r="G19">
        <v>1560.2912414942</v>
      </c>
      <c r="H19">
        <v>1541.2800382973</v>
      </c>
      <c r="I19">
        <v>1550.8066194776</v>
      </c>
      <c r="J19">
        <v>1560.4140568813</v>
      </c>
    </row>
    <row r="20" spans="1:10">
      <c r="A20" t="s">
        <v>350</v>
      </c>
      <c r="B20">
        <v>1539.6231185389</v>
      </c>
      <c r="C20">
        <v>1549.7671144235</v>
      </c>
      <c r="D20">
        <v>1560.2583611775</v>
      </c>
      <c r="E20">
        <v>1540.9432300093</v>
      </c>
      <c r="F20">
        <v>1550.5184448768</v>
      </c>
      <c r="G20">
        <v>1560.2940140131</v>
      </c>
      <c r="H20">
        <v>1541.280618288</v>
      </c>
      <c r="I20">
        <v>1550.8054451136</v>
      </c>
      <c r="J20">
        <v>1560.4146513619</v>
      </c>
    </row>
    <row r="21" spans="1:10">
      <c r="A21" t="s">
        <v>351</v>
      </c>
      <c r="B21">
        <v>1539.6227320811</v>
      </c>
      <c r="C21">
        <v>1549.769068441</v>
      </c>
      <c r="D21">
        <v>1560.2581637023</v>
      </c>
      <c r="E21">
        <v>1540.9426502725</v>
      </c>
      <c r="F21">
        <v>1550.5180529301</v>
      </c>
      <c r="G21">
        <v>1560.2926277524</v>
      </c>
      <c r="H21">
        <v>1541.280618288</v>
      </c>
      <c r="I21">
        <v>1550.8070096576</v>
      </c>
      <c r="J21">
        <v>1560.4160378394</v>
      </c>
    </row>
    <row r="22" spans="1:10">
      <c r="A22" t="s">
        <v>352</v>
      </c>
      <c r="B22">
        <v>1539.6221533375</v>
      </c>
      <c r="C22">
        <v>1549.7671144235</v>
      </c>
      <c r="D22">
        <v>1560.2569749802</v>
      </c>
      <c r="E22">
        <v>1540.9430373931</v>
      </c>
      <c r="F22">
        <v>1550.5188368237</v>
      </c>
      <c r="G22">
        <v>1560.2920333649</v>
      </c>
      <c r="H22">
        <v>1541.2790710173</v>
      </c>
      <c r="I22">
        <v>1550.8062273852</v>
      </c>
      <c r="J22">
        <v>1560.4140568813</v>
      </c>
    </row>
    <row r="23" spans="1:10">
      <c r="A23" t="s">
        <v>353</v>
      </c>
      <c r="B23">
        <v>1539.6231185389</v>
      </c>
      <c r="C23">
        <v>1549.7684820442</v>
      </c>
      <c r="D23">
        <v>1560.2565800305</v>
      </c>
      <c r="E23">
        <v>1540.9443894842</v>
      </c>
      <c r="F23">
        <v>1550.5186398943</v>
      </c>
      <c r="G23">
        <v>1560.2922327847</v>
      </c>
      <c r="H23">
        <v>1541.2810036892</v>
      </c>
      <c r="I23">
        <v>1550.8064224751</v>
      </c>
      <c r="J23">
        <v>1560.4152458429</v>
      </c>
    </row>
    <row r="24" spans="1:10">
      <c r="A24" t="s">
        <v>354</v>
      </c>
      <c r="B24">
        <v>1539.6221533375</v>
      </c>
      <c r="C24">
        <v>1549.7678956479</v>
      </c>
      <c r="D24">
        <v>1560.2581637023</v>
      </c>
      <c r="E24">
        <v>1540.9445821008</v>
      </c>
      <c r="F24">
        <v>1550.5196188062</v>
      </c>
      <c r="G24">
        <v>1560.2924302686</v>
      </c>
      <c r="H24">
        <v>1541.2808109886</v>
      </c>
      <c r="I24">
        <v>1550.8085761174</v>
      </c>
      <c r="J24">
        <v>1560.414254396</v>
      </c>
    </row>
    <row r="25" spans="1:10">
      <c r="A25" t="s">
        <v>355</v>
      </c>
      <c r="B25">
        <v>1539.6225397949</v>
      </c>
      <c r="C25">
        <v>1549.7665280282</v>
      </c>
      <c r="D25">
        <v>1560.2571724551</v>
      </c>
      <c r="E25">
        <v>1540.9422631521</v>
      </c>
      <c r="F25">
        <v>1550.5172709492</v>
      </c>
      <c r="G25">
        <v>1560.2926277524</v>
      </c>
      <c r="H25">
        <v>1541.2798455969</v>
      </c>
      <c r="I25">
        <v>1550.8070096576</v>
      </c>
      <c r="J25">
        <v>1560.4166323215</v>
      </c>
    </row>
    <row r="26" spans="1:10">
      <c r="A26" t="s">
        <v>356</v>
      </c>
      <c r="B26">
        <v>1539.6233108252</v>
      </c>
      <c r="C26">
        <v>1549.7682872154</v>
      </c>
      <c r="D26">
        <v>1560.2585605888</v>
      </c>
      <c r="E26">
        <v>1540.9426502725</v>
      </c>
      <c r="F26">
        <v>1550.5182498594</v>
      </c>
      <c r="G26">
        <v>1560.2934196245</v>
      </c>
      <c r="H26">
        <v>1541.2798455969</v>
      </c>
      <c r="I26">
        <v>1550.808184024</v>
      </c>
      <c r="J26">
        <v>1560.4152458429</v>
      </c>
    </row>
    <row r="27" spans="1:10">
      <c r="A27" t="s">
        <v>357</v>
      </c>
      <c r="B27">
        <v>1539.6198402524</v>
      </c>
      <c r="C27">
        <v>1549.7686787832</v>
      </c>
      <c r="D27">
        <v>1560.257371866</v>
      </c>
      <c r="E27">
        <v>1540.9430373931</v>
      </c>
      <c r="F27">
        <v>1550.5159020066</v>
      </c>
      <c r="G27">
        <v>1560.2930246564</v>
      </c>
      <c r="H27">
        <v>1541.2802309977</v>
      </c>
      <c r="I27">
        <v>1550.8077919308</v>
      </c>
      <c r="J27">
        <v>1560.4150483279</v>
      </c>
    </row>
    <row r="28" spans="1:10">
      <c r="A28" t="s">
        <v>358</v>
      </c>
      <c r="B28">
        <v>1539.6223475088</v>
      </c>
      <c r="C28">
        <v>1549.7663331999</v>
      </c>
      <c r="D28">
        <v>1560.2581637023</v>
      </c>
      <c r="E28">
        <v>1540.9434226255</v>
      </c>
      <c r="F28">
        <v>1550.5184448768</v>
      </c>
      <c r="G28">
        <v>1560.2930246564</v>
      </c>
      <c r="H28">
        <v>1541.2804236982</v>
      </c>
      <c r="I28">
        <v>1550.8079889337</v>
      </c>
      <c r="J28">
        <v>1560.4156428092</v>
      </c>
    </row>
    <row r="29" spans="1:10">
      <c r="A29" t="s">
        <v>359</v>
      </c>
      <c r="B29">
        <v>1539.6213823084</v>
      </c>
      <c r="C29">
        <v>1549.7665280282</v>
      </c>
      <c r="D29">
        <v>1560.2561831451</v>
      </c>
      <c r="E29">
        <v>1540.9436171302</v>
      </c>
      <c r="F29">
        <v>1550.5176628955</v>
      </c>
      <c r="G29">
        <v>1560.2916383975</v>
      </c>
      <c r="H29">
        <v>1541.2810036892</v>
      </c>
      <c r="I29">
        <v>1550.8074017504</v>
      </c>
      <c r="J29">
        <v>1560.4130673724</v>
      </c>
    </row>
    <row r="30" spans="1:10">
      <c r="A30" t="s">
        <v>360</v>
      </c>
      <c r="B30">
        <v>1539.6213823084</v>
      </c>
      <c r="C30">
        <v>1549.7694600092</v>
      </c>
      <c r="D30">
        <v>1560.2579662272</v>
      </c>
      <c r="E30">
        <v>1540.9428428886</v>
      </c>
      <c r="F30">
        <v>1550.5188368237</v>
      </c>
      <c r="G30">
        <v>1560.2928252363</v>
      </c>
      <c r="H30">
        <v>1541.2792656068</v>
      </c>
      <c r="I30">
        <v>1550.8075968406</v>
      </c>
      <c r="J30">
        <v>1560.4164348062</v>
      </c>
    </row>
    <row r="31" spans="1:10">
      <c r="A31" t="s">
        <v>361</v>
      </c>
      <c r="B31">
        <v>1539.62061128</v>
      </c>
      <c r="C31">
        <v>1549.7692651801</v>
      </c>
      <c r="D31">
        <v>1560.2569749802</v>
      </c>
      <c r="E31">
        <v>1540.9447747174</v>
      </c>
      <c r="F31">
        <v>1550.5204007894</v>
      </c>
      <c r="G31">
        <v>1560.2932221404</v>
      </c>
      <c r="H31">
        <v>1541.2804236982</v>
      </c>
      <c r="I31">
        <v>1550.8072047477</v>
      </c>
      <c r="J31">
        <v>1560.4160378394</v>
      </c>
    </row>
    <row r="32" spans="1:10">
      <c r="A32" t="s">
        <v>362</v>
      </c>
      <c r="B32">
        <v>1539.6211900225</v>
      </c>
      <c r="C32">
        <v>1549.7682872154</v>
      </c>
      <c r="D32">
        <v>1560.2587580641</v>
      </c>
      <c r="E32">
        <v>1540.9441949794</v>
      </c>
      <c r="F32">
        <v>1550.5180529301</v>
      </c>
      <c r="G32">
        <v>1560.2936190447</v>
      </c>
      <c r="H32">
        <v>1541.2804236982</v>
      </c>
      <c r="I32">
        <v>1550.8064224751</v>
      </c>
      <c r="J32">
        <v>1560.416237291</v>
      </c>
    </row>
    <row r="33" spans="1:10">
      <c r="A33" t="s">
        <v>363</v>
      </c>
      <c r="B33">
        <v>1539.6227320811</v>
      </c>
      <c r="C33">
        <v>1549.7675059906</v>
      </c>
      <c r="D33">
        <v>1560.2577668161</v>
      </c>
      <c r="E33">
        <v>1540.9424576564</v>
      </c>
      <c r="F33">
        <v>1550.5186398943</v>
      </c>
      <c r="G33">
        <v>1560.2924302686</v>
      </c>
      <c r="H33">
        <v>1541.2802309977</v>
      </c>
      <c r="I33">
        <v>1550.8064224751</v>
      </c>
      <c r="J33">
        <v>1560.4160378394</v>
      </c>
    </row>
    <row r="34" spans="1:10">
      <c r="A34" t="s">
        <v>364</v>
      </c>
      <c r="B34">
        <v>1539.6227320811</v>
      </c>
      <c r="C34">
        <v>1549.7675059906</v>
      </c>
      <c r="D34">
        <v>1560.257371866</v>
      </c>
      <c r="E34">
        <v>1540.9430373931</v>
      </c>
      <c r="F34">
        <v>1550.5182498594</v>
      </c>
      <c r="G34">
        <v>1560.2924302686</v>
      </c>
      <c r="H34">
        <v>1541.2782983278</v>
      </c>
      <c r="I34">
        <v>1550.8085761174</v>
      </c>
      <c r="J34">
        <v>1560.4156428092</v>
      </c>
    </row>
    <row r="35" spans="1:10">
      <c r="A35" t="s">
        <v>365</v>
      </c>
      <c r="B35">
        <v>1539.6209977367</v>
      </c>
      <c r="C35">
        <v>1549.7682872154</v>
      </c>
      <c r="D35">
        <v>1560.2577668161</v>
      </c>
      <c r="E35">
        <v>1540.9432300093</v>
      </c>
      <c r="F35">
        <v>1550.5159020066</v>
      </c>
      <c r="G35">
        <v>1560.2926277524</v>
      </c>
      <c r="H35">
        <v>1541.2800382973</v>
      </c>
      <c r="I35">
        <v>1550.8077919308</v>
      </c>
      <c r="J35">
        <v>1560.4146513619</v>
      </c>
    </row>
    <row r="36" spans="1:10">
      <c r="A36" t="s">
        <v>366</v>
      </c>
      <c r="B36">
        <v>1539.6211900225</v>
      </c>
      <c r="C36">
        <v>1549.7688736121</v>
      </c>
      <c r="D36">
        <v>1560.2581637023</v>
      </c>
      <c r="E36">
        <v>1540.9443894842</v>
      </c>
      <c r="F36">
        <v>1550.5155100612</v>
      </c>
      <c r="G36">
        <v>1560.2938165289</v>
      </c>
      <c r="H36">
        <v>1541.2808109886</v>
      </c>
      <c r="I36">
        <v>1550.8062273852</v>
      </c>
      <c r="J36">
        <v>1560.4156428092</v>
      </c>
    </row>
    <row r="37" spans="1:10">
      <c r="A37" t="s">
        <v>367</v>
      </c>
      <c r="B37">
        <v>1539.6221533375</v>
      </c>
      <c r="C37">
        <v>1549.7694600092</v>
      </c>
      <c r="D37">
        <v>1560.2577668161</v>
      </c>
      <c r="E37">
        <v>1540.9434226255</v>
      </c>
      <c r="F37">
        <v>1550.5166839861</v>
      </c>
      <c r="G37">
        <v>1560.2920333649</v>
      </c>
      <c r="H37">
        <v>1541.2798455969</v>
      </c>
      <c r="I37">
        <v>1550.805835293</v>
      </c>
      <c r="J37">
        <v>1560.4152458429</v>
      </c>
    </row>
    <row r="38" spans="1:10">
      <c r="A38" t="s">
        <v>368</v>
      </c>
      <c r="B38">
        <v>1539.6225397949</v>
      </c>
      <c r="C38">
        <v>1549.7684820442</v>
      </c>
      <c r="D38">
        <v>1560.2577668161</v>
      </c>
      <c r="E38">
        <v>1540.9436171302</v>
      </c>
      <c r="F38">
        <v>1550.5178579128</v>
      </c>
      <c r="G38">
        <v>1560.2932221404</v>
      </c>
      <c r="H38">
        <v>1541.2804236982</v>
      </c>
      <c r="I38">
        <v>1550.8085761174</v>
      </c>
      <c r="J38">
        <v>1560.4166323215</v>
      </c>
    </row>
    <row r="39" spans="1:10">
      <c r="A39" t="s">
        <v>369</v>
      </c>
      <c r="B39">
        <v>1539.6208035657</v>
      </c>
      <c r="C39">
        <v>1549.7678956479</v>
      </c>
      <c r="D39">
        <v>1560.2577668161</v>
      </c>
      <c r="E39">
        <v>1540.9426502725</v>
      </c>
      <c r="F39">
        <v>1550.5172709492</v>
      </c>
      <c r="G39">
        <v>1560.2932221404</v>
      </c>
      <c r="H39">
        <v>1541.2800382973</v>
      </c>
      <c r="I39">
        <v>1550.8083791143</v>
      </c>
      <c r="J39">
        <v>1560.4174243194</v>
      </c>
    </row>
    <row r="40" spans="1:10">
      <c r="A40" t="s">
        <v>370</v>
      </c>
      <c r="B40">
        <v>1539.6213823084</v>
      </c>
      <c r="C40">
        <v>1549.7682872154</v>
      </c>
      <c r="D40">
        <v>1560.2587580641</v>
      </c>
      <c r="E40">
        <v>1540.9434226255</v>
      </c>
      <c r="F40">
        <v>1550.5174659664</v>
      </c>
      <c r="G40">
        <v>1560.2938165289</v>
      </c>
      <c r="H40">
        <v>1541.2811982791</v>
      </c>
      <c r="I40">
        <v>1550.8062273852</v>
      </c>
      <c r="J40">
        <v>1560.416237291</v>
      </c>
    </row>
    <row r="41" spans="1:10">
      <c r="A41" t="s">
        <v>371</v>
      </c>
      <c r="B41">
        <v>1539.6213823084</v>
      </c>
      <c r="C41">
        <v>1549.7675059906</v>
      </c>
      <c r="D41">
        <v>1560.2595499018</v>
      </c>
      <c r="E41">
        <v>1540.9428428886</v>
      </c>
      <c r="F41">
        <v>1550.5172709492</v>
      </c>
      <c r="G41">
        <v>1560.2932221404</v>
      </c>
      <c r="H41">
        <v>1541.2798455969</v>
      </c>
      <c r="I41">
        <v>1550.8072047477</v>
      </c>
      <c r="J41">
        <v>1560.4160378394</v>
      </c>
    </row>
    <row r="42" spans="1:10">
      <c r="A42" t="s">
        <v>372</v>
      </c>
      <c r="B42">
        <v>1539.6215745943</v>
      </c>
      <c r="C42">
        <v>1549.7680923867</v>
      </c>
      <c r="D42">
        <v>1560.2569749802</v>
      </c>
      <c r="E42">
        <v>1540.9436171302</v>
      </c>
      <c r="F42">
        <v>1550.5194237885</v>
      </c>
      <c r="G42">
        <v>1560.2918358811</v>
      </c>
      <c r="H42">
        <v>1541.2796510073</v>
      </c>
      <c r="I42">
        <v>1550.8087712078</v>
      </c>
      <c r="J42">
        <v>1560.4148488767</v>
      </c>
    </row>
    <row r="43" spans="1:10">
      <c r="A43" t="s">
        <v>373</v>
      </c>
      <c r="B43">
        <v>1539.6223475088</v>
      </c>
      <c r="C43">
        <v>1549.7663331999</v>
      </c>
      <c r="D43">
        <v>1560.2569749802</v>
      </c>
      <c r="E43">
        <v>1540.9432300093</v>
      </c>
      <c r="F43">
        <v>1550.5184448768</v>
      </c>
      <c r="G43">
        <v>1560.2930246564</v>
      </c>
      <c r="H43">
        <v>1541.2813909799</v>
      </c>
      <c r="I43">
        <v>1550.8074017504</v>
      </c>
      <c r="J43">
        <v>1560.4168298368</v>
      </c>
    </row>
    <row r="44" spans="1:10">
      <c r="A44" t="s">
        <v>374</v>
      </c>
      <c r="B44">
        <v>1539.6221533375</v>
      </c>
      <c r="C44">
        <v>1549.7657468052</v>
      </c>
      <c r="D44">
        <v>1560.2593524263</v>
      </c>
      <c r="E44">
        <v>1540.9434226255</v>
      </c>
      <c r="F44">
        <v>1550.5172709492</v>
      </c>
      <c r="G44">
        <v>1560.2930246564</v>
      </c>
      <c r="H44">
        <v>1541.2792656068</v>
      </c>
      <c r="I44">
        <v>1550.8077919308</v>
      </c>
      <c r="J44">
        <v>1560.4150483279</v>
      </c>
    </row>
    <row r="45" spans="1:10">
      <c r="A45" t="s">
        <v>375</v>
      </c>
      <c r="B45">
        <v>1539.6217687654</v>
      </c>
      <c r="C45">
        <v>1549.7680923867</v>
      </c>
      <c r="D45">
        <v>1560.2565800305</v>
      </c>
      <c r="E45">
        <v>1540.9449692224</v>
      </c>
      <c r="F45">
        <v>1550.5182498594</v>
      </c>
      <c r="G45">
        <v>1560.2926277524</v>
      </c>
      <c r="H45">
        <v>1541.2810036892</v>
      </c>
      <c r="I45">
        <v>1550.8062273852</v>
      </c>
      <c r="J45">
        <v>1560.4146513619</v>
      </c>
    </row>
    <row r="46" spans="1:10">
      <c r="A46" t="s">
        <v>376</v>
      </c>
      <c r="B46">
        <v>1539.620032538</v>
      </c>
      <c r="C46">
        <v>1549.7692651801</v>
      </c>
      <c r="D46">
        <v>1560.2565800305</v>
      </c>
      <c r="E46">
        <v>1540.9440023629</v>
      </c>
      <c r="F46">
        <v>1550.516880915</v>
      </c>
      <c r="G46">
        <v>1560.2920333649</v>
      </c>
      <c r="H46">
        <v>1541.2813909799</v>
      </c>
      <c r="I46">
        <v>1550.8068145676</v>
      </c>
      <c r="J46">
        <v>1560.4158403243</v>
      </c>
    </row>
    <row r="47" spans="1:10">
      <c r="A47" t="s">
        <v>377</v>
      </c>
      <c r="B47">
        <v>1539.6223475088</v>
      </c>
      <c r="C47">
        <v>1549.7678956479</v>
      </c>
      <c r="D47">
        <v>1560.2591549509</v>
      </c>
      <c r="E47">
        <v>1540.9422631521</v>
      </c>
      <c r="F47">
        <v>1550.5192268589</v>
      </c>
      <c r="G47">
        <v>1560.2940140131</v>
      </c>
      <c r="H47">
        <v>1541.2798455969</v>
      </c>
      <c r="I47">
        <v>1550.8077919308</v>
      </c>
      <c r="J47">
        <v>1560.4158403243</v>
      </c>
    </row>
    <row r="48" spans="1:10">
      <c r="A48" t="s">
        <v>378</v>
      </c>
      <c r="B48">
        <v>1539.6219610514</v>
      </c>
      <c r="C48">
        <v>1549.7680923867</v>
      </c>
      <c r="D48">
        <v>1560.2577668161</v>
      </c>
      <c r="E48">
        <v>1540.9416853044</v>
      </c>
      <c r="F48">
        <v>1550.5192268589</v>
      </c>
      <c r="G48">
        <v>1560.2926277524</v>
      </c>
      <c r="H48">
        <v>1541.2790710173</v>
      </c>
      <c r="I48">
        <v>1550.8070096576</v>
      </c>
      <c r="J48">
        <v>1560.4160378394</v>
      </c>
    </row>
    <row r="49" spans="1:10">
      <c r="A49" t="s">
        <v>379</v>
      </c>
      <c r="B49">
        <v>1539.6217687654</v>
      </c>
      <c r="C49">
        <v>1549.7678956479</v>
      </c>
      <c r="D49">
        <v>1560.2577668161</v>
      </c>
      <c r="E49">
        <v>1540.9424576564</v>
      </c>
      <c r="F49">
        <v>1550.5188368237</v>
      </c>
      <c r="G49">
        <v>1560.2928252363</v>
      </c>
      <c r="H49">
        <v>1541.279458307</v>
      </c>
      <c r="I49">
        <v>1550.8068145676</v>
      </c>
      <c r="J49">
        <v>1560.4152458429</v>
      </c>
    </row>
    <row r="50" spans="1:10">
      <c r="A50" t="s">
        <v>380</v>
      </c>
      <c r="B50">
        <v>1539.6204189943</v>
      </c>
      <c r="C50">
        <v>1549.7673111621</v>
      </c>
      <c r="D50">
        <v>1560.2581637023</v>
      </c>
      <c r="E50">
        <v>1540.9440023629</v>
      </c>
      <c r="F50">
        <v>1550.5162939522</v>
      </c>
      <c r="G50">
        <v>1560.2936190447</v>
      </c>
      <c r="H50">
        <v>1541.2813909799</v>
      </c>
      <c r="I50">
        <v>1550.808184024</v>
      </c>
      <c r="J50">
        <v>1560.416237291</v>
      </c>
    </row>
    <row r="51" spans="1:10">
      <c r="A51" t="s">
        <v>381</v>
      </c>
      <c r="B51">
        <v>1539.6213823084</v>
      </c>
      <c r="C51">
        <v>1549.7682872154</v>
      </c>
      <c r="D51">
        <v>1560.2577668161</v>
      </c>
      <c r="E51">
        <v>1540.9440023629</v>
      </c>
      <c r="F51">
        <v>1550.5178579128</v>
      </c>
      <c r="G51">
        <v>1560.2926277524</v>
      </c>
      <c r="H51">
        <v>1541.2825509638</v>
      </c>
      <c r="I51">
        <v>1550.8079889337</v>
      </c>
      <c r="J51">
        <v>1560.4152458429</v>
      </c>
    </row>
    <row r="52" spans="1:10">
      <c r="A52" t="s">
        <v>382</v>
      </c>
      <c r="B52">
        <v>1539.6217687654</v>
      </c>
      <c r="C52">
        <v>1549.7688736121</v>
      </c>
      <c r="D52">
        <v>1560.2569749802</v>
      </c>
      <c r="E52">
        <v>1540.9418779202</v>
      </c>
      <c r="F52">
        <v>1550.5178579128</v>
      </c>
      <c r="G52">
        <v>1560.2926277524</v>
      </c>
      <c r="H52">
        <v>1541.2800382973</v>
      </c>
      <c r="I52">
        <v>1550.8072047477</v>
      </c>
      <c r="J52">
        <v>1560.4166323215</v>
      </c>
    </row>
    <row r="53" spans="1:10">
      <c r="A53" t="s">
        <v>383</v>
      </c>
      <c r="B53">
        <v>1539.6215745943</v>
      </c>
      <c r="C53">
        <v>1549.769068441</v>
      </c>
      <c r="D53">
        <v>1560.2577668161</v>
      </c>
      <c r="E53">
        <v>1540.9441949794</v>
      </c>
      <c r="F53">
        <v>1550.5155100612</v>
      </c>
      <c r="G53">
        <v>1560.2938165289</v>
      </c>
      <c r="H53">
        <v>1541.2817782707</v>
      </c>
      <c r="I53">
        <v>1550.8087712078</v>
      </c>
      <c r="J53">
        <v>1560.4166323215</v>
      </c>
    </row>
    <row r="54" spans="1:10">
      <c r="A54" t="s">
        <v>384</v>
      </c>
      <c r="B54">
        <v>1539.6219610514</v>
      </c>
      <c r="C54">
        <v>1549.769068441</v>
      </c>
      <c r="D54">
        <v>1560.2591549509</v>
      </c>
      <c r="E54">
        <v>1540.9424576564</v>
      </c>
      <c r="F54">
        <v>1550.5157069898</v>
      </c>
      <c r="G54">
        <v>1560.2928252363</v>
      </c>
      <c r="H54">
        <v>1541.2790710173</v>
      </c>
      <c r="I54">
        <v>1550.8093583921</v>
      </c>
      <c r="J54">
        <v>1560.4152458429</v>
      </c>
    </row>
    <row r="55" spans="1:10">
      <c r="A55" t="s">
        <v>385</v>
      </c>
      <c r="B55">
        <v>1539.6209977367</v>
      </c>
      <c r="C55">
        <v>1549.7673111621</v>
      </c>
      <c r="D55">
        <v>1560.2553913108</v>
      </c>
      <c r="E55">
        <v>1540.9424576564</v>
      </c>
      <c r="F55">
        <v>1550.5176628955</v>
      </c>
      <c r="G55">
        <v>1560.2910440107</v>
      </c>
      <c r="H55">
        <v>1541.2802309977</v>
      </c>
      <c r="I55">
        <v>1550.8072047477</v>
      </c>
      <c r="J55">
        <v>1560.4156428092</v>
      </c>
    </row>
    <row r="56" spans="1:10">
      <c r="A56" t="s">
        <v>386</v>
      </c>
      <c r="B56">
        <v>1539.6231185389</v>
      </c>
      <c r="C56">
        <v>1549.7673111621</v>
      </c>
      <c r="D56">
        <v>1560.2569749802</v>
      </c>
      <c r="E56">
        <v>1540.9430373931</v>
      </c>
      <c r="F56">
        <v>1550.5166839861</v>
      </c>
      <c r="G56">
        <v>1560.2920333649</v>
      </c>
      <c r="H56">
        <v>1541.2796510073</v>
      </c>
      <c r="I56">
        <v>1550.8070096576</v>
      </c>
      <c r="J56">
        <v>1560.4152458429</v>
      </c>
    </row>
    <row r="57" spans="1:10">
      <c r="A57" t="s">
        <v>387</v>
      </c>
      <c r="B57">
        <v>1539.6211900225</v>
      </c>
      <c r="C57">
        <v>1549.7659416333</v>
      </c>
      <c r="D57">
        <v>1560.2567775053</v>
      </c>
      <c r="E57">
        <v>1540.9430373931</v>
      </c>
      <c r="F57">
        <v>1550.5184448768</v>
      </c>
      <c r="G57">
        <v>1560.2924302686</v>
      </c>
      <c r="H57">
        <v>1541.2796510073</v>
      </c>
      <c r="I57">
        <v>1550.8066194776</v>
      </c>
      <c r="J57">
        <v>1560.4156428092</v>
      </c>
    </row>
    <row r="58" spans="1:10">
      <c r="A58" t="s">
        <v>388</v>
      </c>
      <c r="B58">
        <v>1539.6227320811</v>
      </c>
      <c r="C58">
        <v>1549.7688736121</v>
      </c>
      <c r="D58">
        <v>1560.2585605888</v>
      </c>
      <c r="E58">
        <v>1540.9428428886</v>
      </c>
      <c r="F58">
        <v>1550.516880915</v>
      </c>
      <c r="G58">
        <v>1560.2930246564</v>
      </c>
      <c r="H58">
        <v>1541.2804236982</v>
      </c>
      <c r="I58">
        <v>1550.8075968406</v>
      </c>
      <c r="J58">
        <v>1560.4156428092</v>
      </c>
    </row>
    <row r="59" spans="1:10">
      <c r="A59" t="s">
        <v>389</v>
      </c>
      <c r="B59">
        <v>1539.6208035657</v>
      </c>
      <c r="C59">
        <v>1549.769068441</v>
      </c>
      <c r="D59">
        <v>1560.2579662272</v>
      </c>
      <c r="E59">
        <v>1540.9412981844</v>
      </c>
      <c r="F59">
        <v>1550.5164889691</v>
      </c>
      <c r="G59">
        <v>1560.2916383975</v>
      </c>
      <c r="H59">
        <v>1541.2786856171</v>
      </c>
      <c r="I59">
        <v>1550.8074017504</v>
      </c>
      <c r="J59">
        <v>1560.4150483279</v>
      </c>
    </row>
    <row r="60" spans="1:10">
      <c r="A60" t="s">
        <v>390</v>
      </c>
      <c r="B60">
        <v>1539.6217687654</v>
      </c>
      <c r="C60">
        <v>1549.7684820442</v>
      </c>
      <c r="D60">
        <v>1560.2581637023</v>
      </c>
      <c r="E60">
        <v>1540.9434226255</v>
      </c>
      <c r="F60">
        <v>1550.5184448768</v>
      </c>
      <c r="G60">
        <v>1560.2924302686</v>
      </c>
      <c r="H60">
        <v>1541.280618288</v>
      </c>
      <c r="I60">
        <v>1550.8072047477</v>
      </c>
      <c r="J60">
        <v>1560.4150483279</v>
      </c>
    </row>
    <row r="61" spans="1:10">
      <c r="A61" t="s">
        <v>391</v>
      </c>
      <c r="B61">
        <v>1539.6229262526</v>
      </c>
      <c r="C61">
        <v>1549.769068441</v>
      </c>
      <c r="D61">
        <v>1560.2565800305</v>
      </c>
      <c r="E61">
        <v>1540.9426502725</v>
      </c>
      <c r="F61">
        <v>1550.5166839861</v>
      </c>
      <c r="G61">
        <v>1560.2914389777</v>
      </c>
      <c r="H61">
        <v>1541.2813909799</v>
      </c>
      <c r="I61">
        <v>1550.8070096576</v>
      </c>
      <c r="J61">
        <v>1560.4150483279</v>
      </c>
    </row>
    <row r="62" spans="1:10">
      <c r="A62" t="s">
        <v>392</v>
      </c>
      <c r="B62">
        <v>1539.6221533375</v>
      </c>
      <c r="C62">
        <v>1549.7688736121</v>
      </c>
      <c r="D62">
        <v>1560.2585605888</v>
      </c>
      <c r="E62">
        <v>1540.9426502725</v>
      </c>
      <c r="F62">
        <v>1550.5162939522</v>
      </c>
      <c r="G62">
        <v>1560.2942134335</v>
      </c>
      <c r="H62">
        <v>1541.280618288</v>
      </c>
      <c r="I62">
        <v>1550.8062273852</v>
      </c>
      <c r="J62">
        <v>1560.4164348062</v>
      </c>
    </row>
    <row r="63" spans="1:10">
      <c r="A63" t="s">
        <v>393</v>
      </c>
      <c r="B63">
        <v>1539.6198402524</v>
      </c>
      <c r="C63">
        <v>1549.7678956479</v>
      </c>
      <c r="D63">
        <v>1560.2579662272</v>
      </c>
      <c r="E63">
        <v>1540.9445821008</v>
      </c>
      <c r="F63">
        <v>1550.5174659664</v>
      </c>
      <c r="G63">
        <v>1560.2930246564</v>
      </c>
      <c r="H63">
        <v>1541.280618288</v>
      </c>
      <c r="I63">
        <v>1550.808184024</v>
      </c>
      <c r="J63">
        <v>1560.4156428092</v>
      </c>
    </row>
    <row r="64" spans="1:10">
      <c r="A64" t="s">
        <v>394</v>
      </c>
      <c r="B64">
        <v>1539.620032538</v>
      </c>
      <c r="C64">
        <v>1549.7680923867</v>
      </c>
      <c r="D64">
        <v>1560.2583611775</v>
      </c>
      <c r="E64">
        <v>1540.9424576564</v>
      </c>
      <c r="F64">
        <v>1550.5166839861</v>
      </c>
      <c r="G64">
        <v>1560.2940140131</v>
      </c>
      <c r="H64">
        <v>1541.2815836807</v>
      </c>
      <c r="I64">
        <v>1550.8070096576</v>
      </c>
      <c r="J64">
        <v>1560.417226804</v>
      </c>
    </row>
    <row r="65" spans="1:10">
      <c r="A65" t="s">
        <v>395</v>
      </c>
      <c r="B65">
        <v>1539.6236972832</v>
      </c>
      <c r="C65">
        <v>1549.7684820442</v>
      </c>
      <c r="D65">
        <v>1560.2579662272</v>
      </c>
      <c r="E65">
        <v>1540.9416853044</v>
      </c>
      <c r="F65">
        <v>1550.5164889691</v>
      </c>
      <c r="G65">
        <v>1560.2928252363</v>
      </c>
      <c r="H65">
        <v>1541.2802309977</v>
      </c>
      <c r="I65">
        <v>1550.8079889337</v>
      </c>
      <c r="J65">
        <v>1560.4150483279</v>
      </c>
    </row>
    <row r="66" spans="1:10">
      <c r="A66" t="s">
        <v>396</v>
      </c>
      <c r="B66">
        <v>1539.6211900225</v>
      </c>
      <c r="C66">
        <v>1549.7657468052</v>
      </c>
      <c r="D66">
        <v>1560.2581637023</v>
      </c>
      <c r="E66">
        <v>1540.9445821008</v>
      </c>
      <c r="F66">
        <v>1550.516880915</v>
      </c>
      <c r="G66">
        <v>1560.2916383975</v>
      </c>
      <c r="H66">
        <v>1541.2813909799</v>
      </c>
      <c r="I66">
        <v>1550.8062273852</v>
      </c>
      <c r="J66">
        <v>1560.4150483279</v>
      </c>
    </row>
    <row r="67" spans="1:10">
      <c r="A67" t="s">
        <v>397</v>
      </c>
      <c r="B67">
        <v>1539.6217687654</v>
      </c>
      <c r="C67">
        <v>1549.7680923867</v>
      </c>
      <c r="D67">
        <v>1560.2585605888</v>
      </c>
      <c r="E67">
        <v>1540.9434226255</v>
      </c>
      <c r="F67">
        <v>1550.5172709492</v>
      </c>
      <c r="G67">
        <v>1560.2922327847</v>
      </c>
      <c r="H67">
        <v>1541.2804236982</v>
      </c>
      <c r="I67">
        <v>1550.8072047477</v>
      </c>
      <c r="J67">
        <v>1560.4158403243</v>
      </c>
    </row>
    <row r="68" spans="1:10">
      <c r="A68" t="s">
        <v>398</v>
      </c>
      <c r="B68">
        <v>1539.6217687654</v>
      </c>
      <c r="C68">
        <v>1549.7696548383</v>
      </c>
      <c r="D68">
        <v>1560.2581637023</v>
      </c>
      <c r="E68">
        <v>1540.9434226255</v>
      </c>
      <c r="F68">
        <v>1550.5194237885</v>
      </c>
      <c r="G68">
        <v>1560.2936190447</v>
      </c>
      <c r="H68">
        <v>1541.2811982791</v>
      </c>
      <c r="I68">
        <v>1550.8075968406</v>
      </c>
      <c r="J68">
        <v>1560.4168298368</v>
      </c>
    </row>
    <row r="69" spans="1:10">
      <c r="A69" t="s">
        <v>399</v>
      </c>
      <c r="B69">
        <v>1539.6217687654</v>
      </c>
      <c r="C69">
        <v>1549.7675059906</v>
      </c>
      <c r="D69">
        <v>1560.2553913108</v>
      </c>
      <c r="E69">
        <v>1540.9424576564</v>
      </c>
      <c r="F69">
        <v>1550.5164889691</v>
      </c>
      <c r="G69">
        <v>1560.2908445911</v>
      </c>
      <c r="H69">
        <v>1541.2790710173</v>
      </c>
      <c r="I69">
        <v>1550.8066194776</v>
      </c>
      <c r="J69">
        <v>1560.4150483279</v>
      </c>
    </row>
    <row r="70" spans="1:10">
      <c r="A70" t="s">
        <v>400</v>
      </c>
      <c r="B70">
        <v>1539.6211900225</v>
      </c>
      <c r="C70">
        <v>1549.7706328047</v>
      </c>
      <c r="D70">
        <v>1560.2553913108</v>
      </c>
      <c r="E70">
        <v>1540.9424576564</v>
      </c>
      <c r="F70">
        <v>1550.5164889691</v>
      </c>
      <c r="G70">
        <v>1560.2916383975</v>
      </c>
      <c r="H70">
        <v>1541.2790710173</v>
      </c>
      <c r="I70">
        <v>1550.8046609302</v>
      </c>
      <c r="J70">
        <v>1560.4150483279</v>
      </c>
    </row>
    <row r="71" spans="1:10">
      <c r="A71" t="s">
        <v>401</v>
      </c>
      <c r="B71">
        <v>1539.6208035657</v>
      </c>
      <c r="C71">
        <v>1549.7686787832</v>
      </c>
      <c r="D71">
        <v>1560.2581637023</v>
      </c>
      <c r="E71">
        <v>1540.9440023629</v>
      </c>
      <c r="F71">
        <v>1550.5180529301</v>
      </c>
      <c r="G71">
        <v>1560.2924302686</v>
      </c>
      <c r="H71">
        <v>1541.2813909799</v>
      </c>
      <c r="I71">
        <v>1550.8083791143</v>
      </c>
      <c r="J71">
        <v>1560.416237291</v>
      </c>
    </row>
    <row r="72" spans="1:10">
      <c r="A72" t="s">
        <v>402</v>
      </c>
      <c r="B72">
        <v>1539.6213823084</v>
      </c>
      <c r="C72">
        <v>1549.766919595</v>
      </c>
      <c r="D72">
        <v>1560.2579662272</v>
      </c>
      <c r="E72">
        <v>1540.9428428886</v>
      </c>
      <c r="F72">
        <v>1550.5174659664</v>
      </c>
      <c r="G72">
        <v>1560.2922327847</v>
      </c>
      <c r="H72">
        <v>1541.2810036892</v>
      </c>
      <c r="I72">
        <v>1550.8087712078</v>
      </c>
      <c r="J72">
        <v>1560.4164348062</v>
      </c>
    </row>
    <row r="73" spans="1:10">
      <c r="A73" t="s">
        <v>403</v>
      </c>
      <c r="B73">
        <v>1539.6223475088</v>
      </c>
      <c r="C73">
        <v>1549.7694600092</v>
      </c>
      <c r="D73">
        <v>1560.257371866</v>
      </c>
      <c r="E73">
        <v>1540.9426502725</v>
      </c>
      <c r="F73">
        <v>1550.5164889691</v>
      </c>
      <c r="G73">
        <v>1560.2924302686</v>
      </c>
      <c r="H73">
        <v>1541.2800382973</v>
      </c>
      <c r="I73">
        <v>1550.8079889337</v>
      </c>
      <c r="J73">
        <v>1560.4150483279</v>
      </c>
    </row>
    <row r="74" spans="1:10">
      <c r="A74" t="s">
        <v>404</v>
      </c>
      <c r="B74">
        <v>1539.6227320811</v>
      </c>
      <c r="C74">
        <v>1549.7696548383</v>
      </c>
      <c r="D74">
        <v>1560.2571724551</v>
      </c>
      <c r="E74">
        <v>1540.9420705361</v>
      </c>
      <c r="F74">
        <v>1550.5176628955</v>
      </c>
      <c r="G74">
        <v>1560.2926277524</v>
      </c>
      <c r="H74">
        <v>1541.2792656068</v>
      </c>
      <c r="I74">
        <v>1550.8072047477</v>
      </c>
      <c r="J74">
        <v>1560.417226804</v>
      </c>
    </row>
    <row r="75" spans="1:10">
      <c r="A75" t="s">
        <v>405</v>
      </c>
      <c r="B75">
        <v>1539.6225397949</v>
      </c>
      <c r="C75">
        <v>1549.7677008193</v>
      </c>
      <c r="D75">
        <v>1560.2565800305</v>
      </c>
      <c r="E75">
        <v>1540.9420705361</v>
      </c>
      <c r="F75">
        <v>1550.5145330664</v>
      </c>
      <c r="G75">
        <v>1560.2916383975</v>
      </c>
      <c r="H75">
        <v>1541.2798455969</v>
      </c>
      <c r="I75">
        <v>1550.8064224751</v>
      </c>
      <c r="J75">
        <v>1560.4156428092</v>
      </c>
    </row>
    <row r="76" spans="1:10">
      <c r="A76" t="s">
        <v>406</v>
      </c>
      <c r="B76">
        <v>1539.6208035657</v>
      </c>
      <c r="C76">
        <v>1549.7688736121</v>
      </c>
      <c r="D76">
        <v>1560.2579662272</v>
      </c>
      <c r="E76">
        <v>1540.9426502725</v>
      </c>
      <c r="F76">
        <v>1550.5186398943</v>
      </c>
      <c r="G76">
        <v>1560.2936190447</v>
      </c>
      <c r="H76">
        <v>1541.2800382973</v>
      </c>
      <c r="I76">
        <v>1550.8077919308</v>
      </c>
      <c r="J76">
        <v>1560.4156428092</v>
      </c>
    </row>
    <row r="77" spans="1:10">
      <c r="A77" t="s">
        <v>407</v>
      </c>
      <c r="B77">
        <v>1539.62061128</v>
      </c>
      <c r="C77">
        <v>1549.7682872154</v>
      </c>
      <c r="D77">
        <v>1560.2553913108</v>
      </c>
      <c r="E77">
        <v>1540.9420705361</v>
      </c>
      <c r="F77">
        <v>1550.5184448768</v>
      </c>
      <c r="G77">
        <v>1560.2908445911</v>
      </c>
      <c r="H77">
        <v>1541.2792656068</v>
      </c>
      <c r="I77">
        <v>1550.8066194776</v>
      </c>
      <c r="J77">
        <v>1560.414254396</v>
      </c>
    </row>
    <row r="78" spans="1:10">
      <c r="A78" t="s">
        <v>408</v>
      </c>
      <c r="B78">
        <v>1539.6215745943</v>
      </c>
      <c r="C78">
        <v>1549.7678956479</v>
      </c>
      <c r="D78">
        <v>1560.2569749802</v>
      </c>
      <c r="E78">
        <v>1540.9438097466</v>
      </c>
      <c r="F78">
        <v>1550.5170759321</v>
      </c>
      <c r="G78">
        <v>1560.2920333649</v>
      </c>
      <c r="H78">
        <v>1541.2808109886</v>
      </c>
      <c r="I78">
        <v>1550.8066194776</v>
      </c>
      <c r="J78">
        <v>1560.4152458429</v>
      </c>
    </row>
    <row r="79" spans="1:10">
      <c r="A79" t="s">
        <v>409</v>
      </c>
      <c r="B79">
        <v>1539.6221533375</v>
      </c>
      <c r="C79">
        <v>1549.7657468052</v>
      </c>
      <c r="D79">
        <v>1560.2589555394</v>
      </c>
      <c r="E79">
        <v>1540.9440023629</v>
      </c>
      <c r="F79">
        <v>1550.5196188062</v>
      </c>
      <c r="G79">
        <v>1560.2940140131</v>
      </c>
      <c r="H79">
        <v>1541.2800382973</v>
      </c>
      <c r="I79">
        <v>1550.8060322954</v>
      </c>
      <c r="J79">
        <v>1560.4166323215</v>
      </c>
    </row>
    <row r="80" spans="1:10">
      <c r="A80" t="s">
        <v>410</v>
      </c>
      <c r="B80">
        <v>1539.6225397949</v>
      </c>
      <c r="C80">
        <v>1549.7682872154</v>
      </c>
      <c r="D80">
        <v>1560.257569341</v>
      </c>
      <c r="E80">
        <v>1540.9428428886</v>
      </c>
      <c r="F80">
        <v>1550.5166839861</v>
      </c>
      <c r="G80">
        <v>1560.2918358811</v>
      </c>
      <c r="H80">
        <v>1541.2810036892</v>
      </c>
      <c r="I80">
        <v>1550.8064224751</v>
      </c>
      <c r="J80">
        <v>1560.4128679216</v>
      </c>
    </row>
    <row r="81" spans="1:10">
      <c r="A81" t="s">
        <v>411</v>
      </c>
      <c r="B81">
        <v>1539.6219610514</v>
      </c>
      <c r="C81">
        <v>1549.7686787832</v>
      </c>
      <c r="D81">
        <v>1560.2565800305</v>
      </c>
      <c r="E81">
        <v>1540.9416853044</v>
      </c>
      <c r="F81">
        <v>1550.5180529301</v>
      </c>
      <c r="G81">
        <v>1560.2914389777</v>
      </c>
      <c r="H81">
        <v>1541.2796510073</v>
      </c>
      <c r="I81">
        <v>1550.805835293</v>
      </c>
      <c r="J81">
        <v>1560.4146513619</v>
      </c>
    </row>
    <row r="82" spans="1:10">
      <c r="A82" t="s">
        <v>412</v>
      </c>
      <c r="B82">
        <v>1539.6208035657</v>
      </c>
      <c r="C82">
        <v>1549.7692651801</v>
      </c>
      <c r="D82">
        <v>1560.2577668161</v>
      </c>
      <c r="E82">
        <v>1540.9438097466</v>
      </c>
      <c r="F82">
        <v>1550.5170759321</v>
      </c>
      <c r="G82">
        <v>1560.2932221404</v>
      </c>
      <c r="H82">
        <v>1541.2808109886</v>
      </c>
      <c r="I82">
        <v>1550.8079889337</v>
      </c>
      <c r="J82">
        <v>1560.4160378394</v>
      </c>
    </row>
    <row r="83" spans="1:10">
      <c r="A83" t="s">
        <v>413</v>
      </c>
      <c r="B83">
        <v>1539.6213823084</v>
      </c>
      <c r="C83">
        <v>1549.7678956479</v>
      </c>
      <c r="D83">
        <v>1560.2577668161</v>
      </c>
      <c r="E83">
        <v>1540.9436171302</v>
      </c>
      <c r="F83">
        <v>1550.5174659664</v>
      </c>
      <c r="G83">
        <v>1560.2926277524</v>
      </c>
      <c r="H83">
        <v>1541.2802309977</v>
      </c>
      <c r="I83">
        <v>1550.8075968406</v>
      </c>
      <c r="J83">
        <v>1560.4160378394</v>
      </c>
    </row>
    <row r="84" spans="1:10">
      <c r="A84" t="s">
        <v>414</v>
      </c>
      <c r="B84">
        <v>1539.6217687654</v>
      </c>
      <c r="C84">
        <v>1549.7678956479</v>
      </c>
      <c r="D84">
        <v>1560.2581637023</v>
      </c>
      <c r="E84">
        <v>1540.9434226255</v>
      </c>
      <c r="F84">
        <v>1550.5176628955</v>
      </c>
      <c r="G84">
        <v>1560.2924302686</v>
      </c>
      <c r="H84">
        <v>1541.2798455969</v>
      </c>
      <c r="I84">
        <v>1550.8066194776</v>
      </c>
      <c r="J84">
        <v>1560.414254396</v>
      </c>
    </row>
    <row r="85" spans="1:10">
      <c r="A85" t="s">
        <v>415</v>
      </c>
      <c r="B85">
        <v>1539.6227320811</v>
      </c>
      <c r="C85">
        <v>1549.7673111621</v>
      </c>
      <c r="D85">
        <v>1560.2581637023</v>
      </c>
      <c r="E85">
        <v>1540.9443894842</v>
      </c>
      <c r="F85">
        <v>1550.5182498594</v>
      </c>
      <c r="G85">
        <v>1560.2930246564</v>
      </c>
      <c r="H85">
        <v>1541.2790710173</v>
      </c>
      <c r="I85">
        <v>1550.8068145676</v>
      </c>
      <c r="J85">
        <v>1560.4156428092</v>
      </c>
    </row>
    <row r="86" spans="1:10">
      <c r="A86" t="s">
        <v>416</v>
      </c>
      <c r="B86">
        <v>1539.6217687654</v>
      </c>
      <c r="C86">
        <v>1549.7688736121</v>
      </c>
      <c r="D86">
        <v>1560.2577668161</v>
      </c>
      <c r="E86">
        <v>1540.9428428886</v>
      </c>
      <c r="F86">
        <v>1550.5176628955</v>
      </c>
      <c r="G86">
        <v>1560.2926277524</v>
      </c>
      <c r="H86">
        <v>1541.2811982791</v>
      </c>
      <c r="I86">
        <v>1550.8074017504</v>
      </c>
      <c r="J86">
        <v>1560.4158403243</v>
      </c>
    </row>
    <row r="87" spans="1:10">
      <c r="A87" t="s">
        <v>417</v>
      </c>
      <c r="B87">
        <v>1539.6221533375</v>
      </c>
      <c r="C87">
        <v>1549.7663331999</v>
      </c>
      <c r="D87">
        <v>1560.2561831451</v>
      </c>
      <c r="E87">
        <v>1540.9430373931</v>
      </c>
      <c r="F87">
        <v>1550.5184448768</v>
      </c>
      <c r="G87">
        <v>1560.2926277524</v>
      </c>
      <c r="H87">
        <v>1541.2802309977</v>
      </c>
      <c r="I87">
        <v>1550.8052481114</v>
      </c>
      <c r="J87">
        <v>1560.4148488767</v>
      </c>
    </row>
    <row r="88" spans="1:10">
      <c r="A88" t="s">
        <v>418</v>
      </c>
      <c r="B88">
        <v>1539.6217687654</v>
      </c>
      <c r="C88">
        <v>1549.7663331999</v>
      </c>
      <c r="D88">
        <v>1560.257569341</v>
      </c>
      <c r="E88">
        <v>1540.9438097466</v>
      </c>
      <c r="F88">
        <v>1550.5170759321</v>
      </c>
      <c r="G88">
        <v>1560.2924302686</v>
      </c>
      <c r="H88">
        <v>1541.2813909799</v>
      </c>
      <c r="I88">
        <v>1550.8079889337</v>
      </c>
      <c r="J88">
        <v>1560.416237291</v>
      </c>
    </row>
    <row r="89" spans="1:10">
      <c r="A89" t="s">
        <v>419</v>
      </c>
      <c r="B89">
        <v>1539.6211900225</v>
      </c>
      <c r="C89">
        <v>1549.7673111621</v>
      </c>
      <c r="D89">
        <v>1560.257371866</v>
      </c>
      <c r="E89">
        <v>1540.9426502725</v>
      </c>
      <c r="F89">
        <v>1550.5188368237</v>
      </c>
      <c r="G89">
        <v>1560.2914389777</v>
      </c>
      <c r="H89">
        <v>1541.2800382973</v>
      </c>
      <c r="I89">
        <v>1550.8075968406</v>
      </c>
      <c r="J89">
        <v>1560.4138593667</v>
      </c>
    </row>
    <row r="90" spans="1:10">
      <c r="A90" t="s">
        <v>420</v>
      </c>
      <c r="B90">
        <v>1539.6221533375</v>
      </c>
      <c r="C90">
        <v>1549.7688736121</v>
      </c>
      <c r="D90">
        <v>1560.2581637023</v>
      </c>
      <c r="E90">
        <v>1540.9420705361</v>
      </c>
      <c r="F90">
        <v>1550.5184448768</v>
      </c>
      <c r="G90">
        <v>1560.2926277524</v>
      </c>
      <c r="H90">
        <v>1541.2811982791</v>
      </c>
      <c r="I90">
        <v>1550.8074017504</v>
      </c>
      <c r="J90">
        <v>1560.4160378394</v>
      </c>
    </row>
    <row r="91" spans="1:10">
      <c r="A91" t="s">
        <v>421</v>
      </c>
      <c r="B91">
        <v>1539.6204189943</v>
      </c>
      <c r="C91">
        <v>1549.7677008193</v>
      </c>
      <c r="D91">
        <v>1560.2577668161</v>
      </c>
      <c r="E91">
        <v>1540.9432300093</v>
      </c>
      <c r="F91">
        <v>1550.5176628955</v>
      </c>
      <c r="G91">
        <v>1560.2926277524</v>
      </c>
      <c r="H91">
        <v>1541.280618288</v>
      </c>
      <c r="I91">
        <v>1550.8060322954</v>
      </c>
      <c r="J91">
        <v>1560.4152458429</v>
      </c>
    </row>
    <row r="92" spans="1:10">
      <c r="A92" t="s">
        <v>422</v>
      </c>
      <c r="B92">
        <v>1539.6221533375</v>
      </c>
      <c r="C92">
        <v>1549.766919595</v>
      </c>
      <c r="D92">
        <v>1560.2587580641</v>
      </c>
      <c r="E92">
        <v>1540.9436171302</v>
      </c>
      <c r="F92">
        <v>1550.5164889691</v>
      </c>
      <c r="G92">
        <v>1560.2930246564</v>
      </c>
      <c r="H92">
        <v>1541.2804236982</v>
      </c>
      <c r="I92">
        <v>1550.8052481114</v>
      </c>
      <c r="J92">
        <v>1560.4156428092</v>
      </c>
    </row>
    <row r="93" spans="1:10">
      <c r="A93" t="s">
        <v>423</v>
      </c>
      <c r="B93">
        <v>1539.6219610514</v>
      </c>
      <c r="C93">
        <v>1549.7684820442</v>
      </c>
      <c r="D93">
        <v>1560.2567775053</v>
      </c>
      <c r="E93">
        <v>1540.9441949794</v>
      </c>
      <c r="F93">
        <v>1550.5182498594</v>
      </c>
      <c r="G93">
        <v>1560.2916383975</v>
      </c>
      <c r="H93">
        <v>1541.2810036892</v>
      </c>
      <c r="I93">
        <v>1550.8062273852</v>
      </c>
      <c r="J93">
        <v>1560.4150483279</v>
      </c>
    </row>
    <row r="94" spans="1:10">
      <c r="A94" t="s">
        <v>424</v>
      </c>
      <c r="B94">
        <v>1539.6223475088</v>
      </c>
      <c r="C94">
        <v>1549.7678956479</v>
      </c>
      <c r="D94">
        <v>1560.2577668161</v>
      </c>
      <c r="E94">
        <v>1540.9424576564</v>
      </c>
      <c r="F94">
        <v>1550.5176628955</v>
      </c>
      <c r="G94">
        <v>1560.2922327847</v>
      </c>
      <c r="H94">
        <v>1541.2796510073</v>
      </c>
      <c r="I94">
        <v>1550.8066194776</v>
      </c>
      <c r="J94">
        <v>1560.417226804</v>
      </c>
    </row>
    <row r="95" spans="1:10">
      <c r="A95" t="s">
        <v>425</v>
      </c>
      <c r="B95">
        <v>1539.6223475088</v>
      </c>
      <c r="C95">
        <v>1549.7671144235</v>
      </c>
      <c r="D95">
        <v>1560.257371866</v>
      </c>
      <c r="E95">
        <v>1540.9432300093</v>
      </c>
      <c r="F95">
        <v>1550.5162939522</v>
      </c>
      <c r="G95">
        <v>1560.2922327847</v>
      </c>
      <c r="H95">
        <v>1541.2800382973</v>
      </c>
      <c r="I95">
        <v>1550.8075968406</v>
      </c>
      <c r="J95">
        <v>1560.4150483279</v>
      </c>
    </row>
    <row r="96" spans="1:10">
      <c r="A96" t="s">
        <v>426</v>
      </c>
      <c r="B96">
        <v>1539.6235031116</v>
      </c>
      <c r="C96">
        <v>1549.7688736121</v>
      </c>
      <c r="D96">
        <v>1560.2581637023</v>
      </c>
      <c r="E96">
        <v>1540.9422631521</v>
      </c>
      <c r="F96">
        <v>1550.5180529301</v>
      </c>
      <c r="G96">
        <v>1560.2932221404</v>
      </c>
      <c r="H96">
        <v>1541.2796510073</v>
      </c>
      <c r="I96">
        <v>1550.8075968406</v>
      </c>
      <c r="J96">
        <v>1560.4134624012</v>
      </c>
    </row>
    <row r="97" spans="1:10">
      <c r="A97" t="s">
        <v>427</v>
      </c>
      <c r="B97">
        <v>1539.6211900225</v>
      </c>
      <c r="C97">
        <v>1549.7678956479</v>
      </c>
      <c r="D97">
        <v>1560.2565800305</v>
      </c>
      <c r="E97">
        <v>1540.9432300093</v>
      </c>
      <c r="F97">
        <v>1550.5164889691</v>
      </c>
      <c r="G97">
        <v>1560.2920333649</v>
      </c>
      <c r="H97">
        <v>1541.2800382973</v>
      </c>
      <c r="I97">
        <v>1550.8079889337</v>
      </c>
      <c r="J97">
        <v>1560.4138593667</v>
      </c>
    </row>
    <row r="98" spans="1:10">
      <c r="A98" t="s">
        <v>428</v>
      </c>
      <c r="B98">
        <v>1539.6211900225</v>
      </c>
      <c r="C98">
        <v>1549.766919595</v>
      </c>
      <c r="D98">
        <v>1560.2569749802</v>
      </c>
      <c r="E98">
        <v>1540.9422631521</v>
      </c>
      <c r="F98">
        <v>1550.5162939522</v>
      </c>
      <c r="G98">
        <v>1560.2912414942</v>
      </c>
      <c r="H98">
        <v>1541.2804236982</v>
      </c>
      <c r="I98">
        <v>1550.808184024</v>
      </c>
      <c r="J98">
        <v>1560.4146513619</v>
      </c>
    </row>
    <row r="99" spans="1:10">
      <c r="A99" t="s">
        <v>429</v>
      </c>
      <c r="B99">
        <v>1539.6223475088</v>
      </c>
      <c r="C99">
        <v>1549.7675059906</v>
      </c>
      <c r="D99">
        <v>1560.2589555394</v>
      </c>
      <c r="E99">
        <v>1540.9432300093</v>
      </c>
      <c r="F99">
        <v>1550.5172709492</v>
      </c>
      <c r="G99">
        <v>1560.2944109178</v>
      </c>
      <c r="H99">
        <v>1541.2800382973</v>
      </c>
      <c r="I99">
        <v>1550.8064224751</v>
      </c>
      <c r="J99">
        <v>1560.4154433578</v>
      </c>
    </row>
    <row r="100" spans="1:10">
      <c r="A100" t="s">
        <v>430</v>
      </c>
      <c r="B100">
        <v>1539.6229262526</v>
      </c>
      <c r="C100">
        <v>1549.7678956479</v>
      </c>
      <c r="D100">
        <v>1560.2589555394</v>
      </c>
      <c r="E100">
        <v>1540.9428428886</v>
      </c>
      <c r="F100">
        <v>1550.5186398943</v>
      </c>
      <c r="G100">
        <v>1560.2938165289</v>
      </c>
      <c r="H100">
        <v>1541.2790710173</v>
      </c>
      <c r="I100">
        <v>1550.8077919308</v>
      </c>
      <c r="J100">
        <v>1560.4168298368</v>
      </c>
    </row>
    <row r="101" spans="1:10">
      <c r="A101" t="s">
        <v>431</v>
      </c>
      <c r="B101">
        <v>1539.6196460818</v>
      </c>
      <c r="C101">
        <v>1549.769068441</v>
      </c>
      <c r="D101">
        <v>1560.2581637023</v>
      </c>
      <c r="E101">
        <v>1540.9416853044</v>
      </c>
      <c r="F101">
        <v>1550.5192268589</v>
      </c>
      <c r="G101">
        <v>1560.2936190447</v>
      </c>
      <c r="H101">
        <v>1541.2796510073</v>
      </c>
      <c r="I101">
        <v>1550.8064224751</v>
      </c>
      <c r="J101">
        <v>1560.4156428092</v>
      </c>
    </row>
    <row r="102" spans="1:10">
      <c r="A102" t="s">
        <v>432</v>
      </c>
      <c r="B102">
        <v>1539.6219610514</v>
      </c>
      <c r="C102">
        <v>1549.7692651801</v>
      </c>
      <c r="D102">
        <v>1560.2577668161</v>
      </c>
      <c r="E102">
        <v>1540.9432300093</v>
      </c>
      <c r="F102">
        <v>1550.5182498594</v>
      </c>
      <c r="G102">
        <v>1560.2924302686</v>
      </c>
      <c r="H102">
        <v>1541.2813909799</v>
      </c>
      <c r="I102">
        <v>1550.8062273852</v>
      </c>
      <c r="J102">
        <v>1560.4146513619</v>
      </c>
    </row>
    <row r="103" spans="1:10">
      <c r="A103" t="s">
        <v>433</v>
      </c>
      <c r="B103">
        <v>1539.6217687654</v>
      </c>
      <c r="C103">
        <v>1549.7682872154</v>
      </c>
      <c r="D103">
        <v>1560.2563806198</v>
      </c>
      <c r="E103">
        <v>1540.9428428886</v>
      </c>
      <c r="F103">
        <v>1550.5157069898</v>
      </c>
      <c r="G103">
        <v>1560.2920333649</v>
      </c>
      <c r="H103">
        <v>1541.2810036892</v>
      </c>
      <c r="I103">
        <v>1550.8066194776</v>
      </c>
      <c r="J103">
        <v>1560.4160378394</v>
      </c>
    </row>
    <row r="104" spans="1:10">
      <c r="A104" t="s">
        <v>434</v>
      </c>
      <c r="B104">
        <v>1539.6227320811</v>
      </c>
      <c r="C104">
        <v>1549.7661383716</v>
      </c>
      <c r="D104">
        <v>1560.257569341</v>
      </c>
      <c r="E104">
        <v>1540.9445821008</v>
      </c>
      <c r="F104">
        <v>1550.5184448768</v>
      </c>
      <c r="G104">
        <v>1560.2926277524</v>
      </c>
      <c r="H104">
        <v>1541.2813909799</v>
      </c>
      <c r="I104">
        <v>1550.8079889337</v>
      </c>
      <c r="J104">
        <v>1560.4148488767</v>
      </c>
    </row>
    <row r="105" spans="1:10">
      <c r="A105" t="s">
        <v>435</v>
      </c>
      <c r="B105">
        <v>1539.6221533375</v>
      </c>
      <c r="C105">
        <v>1549.7667247666</v>
      </c>
      <c r="D105">
        <v>1560.2565800305</v>
      </c>
      <c r="E105">
        <v>1540.9414908002</v>
      </c>
      <c r="F105">
        <v>1550.5190318413</v>
      </c>
      <c r="G105">
        <v>1560.2924302686</v>
      </c>
      <c r="H105">
        <v>1541.2804236982</v>
      </c>
      <c r="I105">
        <v>1550.8060322954</v>
      </c>
      <c r="J105">
        <v>1560.4156428092</v>
      </c>
    </row>
    <row r="106" spans="1:10">
      <c r="A106" t="s">
        <v>436</v>
      </c>
      <c r="B106">
        <v>1539.6229262526</v>
      </c>
      <c r="C106">
        <v>1549.7684820442</v>
      </c>
      <c r="D106">
        <v>1560.257569341</v>
      </c>
      <c r="E106">
        <v>1540.9432300093</v>
      </c>
      <c r="F106">
        <v>1550.5166839861</v>
      </c>
      <c r="G106">
        <v>1560.2924302686</v>
      </c>
      <c r="H106">
        <v>1541.2786856171</v>
      </c>
      <c r="I106">
        <v>1550.8070096576</v>
      </c>
      <c r="J106">
        <v>1560.4154433578</v>
      </c>
    </row>
    <row r="107" spans="1:10">
      <c r="A107" t="s">
        <v>437</v>
      </c>
      <c r="B107">
        <v>1539.6219610514</v>
      </c>
      <c r="C107">
        <v>1549.7692651801</v>
      </c>
      <c r="D107">
        <v>1560.2581637023</v>
      </c>
      <c r="E107">
        <v>1540.9430373931</v>
      </c>
      <c r="F107">
        <v>1550.516880915</v>
      </c>
      <c r="G107">
        <v>1560.2936190447</v>
      </c>
      <c r="H107">
        <v>1541.2802309977</v>
      </c>
      <c r="I107">
        <v>1550.8062273852</v>
      </c>
      <c r="J107">
        <v>1560.4156428092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1540.0903784709</v>
      </c>
      <c r="C2">
        <v>1550.1822866852</v>
      </c>
      <c r="D2">
        <v>1560.3926694382</v>
      </c>
      <c r="E2">
        <v>1540.5886183173</v>
      </c>
      <c r="F2">
        <v>1550.5914154221</v>
      </c>
      <c r="G2">
        <v>1560.2167763283</v>
      </c>
      <c r="H2">
        <v>1540.9391813027</v>
      </c>
      <c r="I2">
        <v>1550.6013909934</v>
      </c>
      <c r="J2">
        <v>1560.3702853814</v>
      </c>
    </row>
    <row r="3" spans="1:10">
      <c r="A3" t="s">
        <v>439</v>
      </c>
      <c r="B3">
        <v>1540.089027878</v>
      </c>
      <c r="C3">
        <v>1550.1846335278</v>
      </c>
      <c r="D3">
        <v>1560.3936608576</v>
      </c>
      <c r="E3">
        <v>1540.5864929668</v>
      </c>
      <c r="F3">
        <v>1550.5974787644</v>
      </c>
      <c r="G3">
        <v>1560.2161819985</v>
      </c>
      <c r="H3">
        <v>1540.9397591485</v>
      </c>
      <c r="I3">
        <v>1550.6027619991</v>
      </c>
      <c r="J3">
        <v>1560.370482885</v>
      </c>
    </row>
    <row r="4" spans="1:10">
      <c r="A4" t="s">
        <v>440</v>
      </c>
      <c r="B4">
        <v>1540.0896069727</v>
      </c>
      <c r="C4">
        <v>1550.1838518832</v>
      </c>
      <c r="D4">
        <v>1560.3918774654</v>
      </c>
      <c r="E4">
        <v>1540.5878444323</v>
      </c>
      <c r="F4">
        <v>1550.5959146432</v>
      </c>
      <c r="G4">
        <v>1560.2157870695</v>
      </c>
      <c r="H4">
        <v>1540.938794184</v>
      </c>
      <c r="I4">
        <v>1550.6031520765</v>
      </c>
      <c r="J4">
        <v>1560.3700859415</v>
      </c>
    </row>
    <row r="5" spans="1:10">
      <c r="A5" t="s">
        <v>441</v>
      </c>
      <c r="B5">
        <v>1540.0899917786</v>
      </c>
      <c r="C5">
        <v>1550.1824835292</v>
      </c>
      <c r="D5">
        <v>1560.3920749744</v>
      </c>
      <c r="E5">
        <v>1540.5874593777</v>
      </c>
      <c r="F5">
        <v>1550.592589462</v>
      </c>
      <c r="G5">
        <v>1560.2175681234</v>
      </c>
      <c r="H5">
        <v>1540.9395665332</v>
      </c>
      <c r="I5">
        <v>1550.6023700098</v>
      </c>
      <c r="J5">
        <v>1560.3688989851</v>
      </c>
    </row>
    <row r="6" spans="1:10">
      <c r="A6" t="s">
        <v>442</v>
      </c>
      <c r="B6">
        <v>1540.0896069727</v>
      </c>
      <c r="C6">
        <v>1550.181505043</v>
      </c>
      <c r="D6">
        <v>1560.392471929</v>
      </c>
      <c r="E6">
        <v>1540.5864929668</v>
      </c>
      <c r="F6">
        <v>1550.59395854</v>
      </c>
      <c r="G6">
        <v>1560.2151927405</v>
      </c>
      <c r="H6">
        <v>1540.9399536522</v>
      </c>
      <c r="I6">
        <v>1550.6011959551</v>
      </c>
      <c r="J6">
        <v>1560.3700859415</v>
      </c>
    </row>
    <row r="7" spans="1:10">
      <c r="A7" t="s">
        <v>443</v>
      </c>
      <c r="B7">
        <v>1540.0888354753</v>
      </c>
      <c r="C7">
        <v>1550.1811151777</v>
      </c>
      <c r="D7">
        <v>1560.3922744199</v>
      </c>
      <c r="E7">
        <v>1540.5880388473</v>
      </c>
      <c r="F7">
        <v>1550.5970886899</v>
      </c>
      <c r="G7">
        <v>1560.2147958761</v>
      </c>
      <c r="H7">
        <v>1540.9399536522</v>
      </c>
      <c r="I7">
        <v>1550.6010009169</v>
      </c>
      <c r="J7">
        <v>1560.3690964884</v>
      </c>
    </row>
    <row r="8" spans="1:10">
      <c r="A8" t="s">
        <v>444</v>
      </c>
      <c r="B8">
        <v>1540.089027878</v>
      </c>
      <c r="C8">
        <v>1550.1813101103</v>
      </c>
      <c r="D8">
        <v>1560.3934614118</v>
      </c>
      <c r="E8">
        <v>1540.5886183173</v>
      </c>
      <c r="F8">
        <v>1550.5963047171</v>
      </c>
      <c r="G8">
        <v>1560.2179649892</v>
      </c>
      <c r="H8">
        <v>1540.9401462677</v>
      </c>
      <c r="I8">
        <v>1550.6027619991</v>
      </c>
      <c r="J8">
        <v>1560.3702853814</v>
      </c>
    </row>
    <row r="9" spans="1:10">
      <c r="A9" t="s">
        <v>445</v>
      </c>
      <c r="B9">
        <v>1540.0886411864</v>
      </c>
      <c r="C9">
        <v>1550.1834601056</v>
      </c>
      <c r="D9">
        <v>1560.392471929</v>
      </c>
      <c r="E9">
        <v>1540.5888108449</v>
      </c>
      <c r="F9">
        <v>1550.5945455617</v>
      </c>
      <c r="G9">
        <v>1560.2171731937</v>
      </c>
      <c r="H9">
        <v>1540.9401462677</v>
      </c>
      <c r="I9">
        <v>1550.6037391051</v>
      </c>
      <c r="J9">
        <v>1560.3700859415</v>
      </c>
    </row>
    <row r="10" spans="1:10">
      <c r="A10" t="s">
        <v>446</v>
      </c>
      <c r="B10">
        <v>1540.0899917786</v>
      </c>
      <c r="C10">
        <v>1550.1824835292</v>
      </c>
      <c r="D10">
        <v>1560.3948497881</v>
      </c>
      <c r="E10">
        <v>1540.5880388473</v>
      </c>
      <c r="F10">
        <v>1550.5988478511</v>
      </c>
      <c r="G10">
        <v>1560.2151927405</v>
      </c>
      <c r="H10">
        <v>1540.9397591485</v>
      </c>
      <c r="I10">
        <v>1550.6021749712</v>
      </c>
      <c r="J10">
        <v>1560.371869284</v>
      </c>
    </row>
    <row r="11" spans="1:10">
      <c r="A11" t="s">
        <v>447</v>
      </c>
      <c r="B11">
        <v>1540.0897993756</v>
      </c>
      <c r="C11">
        <v>1550.1830702393</v>
      </c>
      <c r="D11">
        <v>1560.3930663931</v>
      </c>
      <c r="E11">
        <v>1540.5886183173</v>
      </c>
      <c r="F11">
        <v>1550.5957196063</v>
      </c>
      <c r="G11">
        <v>1560.215984534</v>
      </c>
      <c r="H11">
        <v>1540.940533387</v>
      </c>
      <c r="I11">
        <v>1550.6021749712</v>
      </c>
      <c r="J11">
        <v>1560.3698884381</v>
      </c>
    </row>
    <row r="12" spans="1:10">
      <c r="A12" t="s">
        <v>448</v>
      </c>
      <c r="B12">
        <v>1540.0888354753</v>
      </c>
      <c r="C12">
        <v>1550.1828733952</v>
      </c>
      <c r="D12">
        <v>1560.3918774654</v>
      </c>
      <c r="E12">
        <v>1540.5874593777</v>
      </c>
      <c r="F12">
        <v>1550.6019780206</v>
      </c>
      <c r="G12">
        <v>1560.2149933403</v>
      </c>
      <c r="H12">
        <v>1540.9403388831</v>
      </c>
      <c r="I12">
        <v>1550.6013909934</v>
      </c>
      <c r="J12">
        <v>1560.3694934313</v>
      </c>
    </row>
    <row r="13" spans="1:10">
      <c r="A13" t="s">
        <v>449</v>
      </c>
      <c r="B13">
        <v>1540.0892202808</v>
      </c>
      <c r="C13">
        <v>1550.1828733952</v>
      </c>
      <c r="D13">
        <v>1560.3932639024</v>
      </c>
      <c r="E13">
        <v>1540.5870724357</v>
      </c>
      <c r="F13">
        <v>1550.5959146432</v>
      </c>
      <c r="G13">
        <v>1560.2144009478</v>
      </c>
      <c r="H13">
        <v>1540.9395665332</v>
      </c>
      <c r="I13">
        <v>1550.6023700098</v>
      </c>
      <c r="J13">
        <v>1560.3708798286</v>
      </c>
    </row>
    <row r="14" spans="1:10">
      <c r="A14" t="s">
        <v>450</v>
      </c>
      <c r="B14">
        <v>1540.0909575666</v>
      </c>
      <c r="C14">
        <v>1550.1830702393</v>
      </c>
      <c r="D14">
        <v>1560.3936608576</v>
      </c>
      <c r="E14">
        <v>1540.5878444323</v>
      </c>
      <c r="F14">
        <v>1550.5974787644</v>
      </c>
      <c r="G14">
        <v>1560.2167763283</v>
      </c>
      <c r="H14">
        <v>1540.9389867991</v>
      </c>
      <c r="I14">
        <v>1550.6019780206</v>
      </c>
      <c r="J14">
        <v>1560.371869284</v>
      </c>
    </row>
    <row r="15" spans="1:10">
      <c r="A15" t="s">
        <v>451</v>
      </c>
      <c r="B15">
        <v>1540.0901860679</v>
      </c>
      <c r="C15">
        <v>1550.1820917523</v>
      </c>
      <c r="D15">
        <v>1560.3936608576</v>
      </c>
      <c r="E15">
        <v>1540.5891977877</v>
      </c>
      <c r="F15">
        <v>1550.5980657887</v>
      </c>
      <c r="G15">
        <v>1560.2165788636</v>
      </c>
      <c r="H15">
        <v>1540.9397591485</v>
      </c>
      <c r="I15">
        <v>1550.6019780206</v>
      </c>
      <c r="J15">
        <v>1560.370482885</v>
      </c>
    </row>
    <row r="16" spans="1:10">
      <c r="A16" t="s">
        <v>452</v>
      </c>
      <c r="B16">
        <v>1540.0907651634</v>
      </c>
      <c r="C16">
        <v>1550.1840468165</v>
      </c>
      <c r="D16">
        <v>1560.3932639024</v>
      </c>
      <c r="E16">
        <v>1540.5886183173</v>
      </c>
      <c r="F16">
        <v>1550.5970886899</v>
      </c>
      <c r="G16">
        <v>1560.2165788636</v>
      </c>
      <c r="H16">
        <v>1540.9399536522</v>
      </c>
      <c r="I16">
        <v>1550.6029570378</v>
      </c>
      <c r="J16">
        <v>1560.3700859415</v>
      </c>
    </row>
    <row r="17" spans="1:10">
      <c r="A17" t="s">
        <v>453</v>
      </c>
      <c r="B17">
        <v>1540.0896069727</v>
      </c>
      <c r="C17">
        <v>1550.1828733952</v>
      </c>
      <c r="D17">
        <v>1560.3928688838</v>
      </c>
      <c r="E17">
        <v>1540.5878444323</v>
      </c>
      <c r="F17">
        <v>1550.5966967034</v>
      </c>
      <c r="G17">
        <v>1560.2153902048</v>
      </c>
      <c r="H17">
        <v>1540.9399536522</v>
      </c>
      <c r="I17">
        <v>1550.6025650483</v>
      </c>
      <c r="J17">
        <v>1560.370482885</v>
      </c>
    </row>
    <row r="18" spans="1:10">
      <c r="A18" t="s">
        <v>454</v>
      </c>
      <c r="B18">
        <v>1540.0888354753</v>
      </c>
      <c r="C18">
        <v>1550.1813101103</v>
      </c>
      <c r="D18">
        <v>1560.392471929</v>
      </c>
      <c r="E18">
        <v>1540.5886183173</v>
      </c>
      <c r="F18">
        <v>1550.5935665552</v>
      </c>
      <c r="G18">
        <v>1560.2132122923</v>
      </c>
      <c r="H18">
        <v>1540.9391813027</v>
      </c>
      <c r="I18">
        <v>1550.6027619991</v>
      </c>
      <c r="J18">
        <v>1560.3694934313</v>
      </c>
    </row>
    <row r="19" spans="1:10">
      <c r="A19" t="s">
        <v>455</v>
      </c>
      <c r="B19">
        <v>1540.0903784709</v>
      </c>
      <c r="C19">
        <v>1550.1842417498</v>
      </c>
      <c r="D19">
        <v>1560.3914805111</v>
      </c>
      <c r="E19">
        <v>1540.5891977877</v>
      </c>
      <c r="F19">
        <v>1550.6011959551</v>
      </c>
      <c r="G19">
        <v>1560.2151927405</v>
      </c>
      <c r="H19">
        <v>1540.9403388831</v>
      </c>
      <c r="I19">
        <v>1550.6019780206</v>
      </c>
      <c r="J19">
        <v>1560.3685020425</v>
      </c>
    </row>
    <row r="20" spans="1:10">
      <c r="A20" t="s">
        <v>456</v>
      </c>
      <c r="B20">
        <v>1540.0884487838</v>
      </c>
      <c r="C20">
        <v>1550.1844385943</v>
      </c>
      <c r="D20">
        <v>1560.3920749744</v>
      </c>
      <c r="E20">
        <v>1540.5878444323</v>
      </c>
      <c r="F20">
        <v>1550.5986528134</v>
      </c>
      <c r="G20">
        <v>1560.2142015478</v>
      </c>
      <c r="H20">
        <v>1540.9403388831</v>
      </c>
      <c r="I20">
        <v>1550.6025650483</v>
      </c>
      <c r="J20">
        <v>1560.3702853814</v>
      </c>
    </row>
    <row r="21" spans="1:10">
      <c r="A21" t="s">
        <v>457</v>
      </c>
      <c r="B21">
        <v>1540.0892202808</v>
      </c>
      <c r="C21">
        <v>1550.1850253059</v>
      </c>
      <c r="D21">
        <v>1560.3928688838</v>
      </c>
      <c r="E21">
        <v>1540.5870724357</v>
      </c>
      <c r="F21">
        <v>1550.6015879438</v>
      </c>
      <c r="G21">
        <v>1560.2165788636</v>
      </c>
      <c r="H21">
        <v>1540.9380218355</v>
      </c>
      <c r="I21">
        <v>1550.6029570378</v>
      </c>
      <c r="J21">
        <v>1560.3708798286</v>
      </c>
    </row>
    <row r="22" spans="1:10">
      <c r="A22" t="s">
        <v>458</v>
      </c>
      <c r="B22">
        <v>1540.0903784709</v>
      </c>
      <c r="C22">
        <v>1550.1816999757</v>
      </c>
      <c r="D22">
        <v>1560.3906885394</v>
      </c>
      <c r="E22">
        <v>1540.587651905</v>
      </c>
      <c r="F22">
        <v>1550.5998268643</v>
      </c>
      <c r="G22">
        <v>1560.2145984119</v>
      </c>
      <c r="H22">
        <v>1540.940533387</v>
      </c>
      <c r="I22">
        <v>1550.6011959551</v>
      </c>
      <c r="J22">
        <v>1560.3696909346</v>
      </c>
    </row>
    <row r="23" spans="1:10">
      <c r="A23" t="s">
        <v>459</v>
      </c>
      <c r="B23">
        <v>1540.0896069727</v>
      </c>
      <c r="C23">
        <v>1550.1816999757</v>
      </c>
      <c r="D23">
        <v>1560.3938583671</v>
      </c>
      <c r="E23">
        <v>1540.5880388473</v>
      </c>
      <c r="F23">
        <v>1550.5955226573</v>
      </c>
      <c r="G23">
        <v>1560.2144009478</v>
      </c>
      <c r="H23">
        <v>1540.9391813027</v>
      </c>
      <c r="I23">
        <v>1550.6033471152</v>
      </c>
      <c r="J23">
        <v>1560.3708798286</v>
      </c>
    </row>
    <row r="24" spans="1:10">
      <c r="A24" t="s">
        <v>460</v>
      </c>
      <c r="B24">
        <v>1540.0892202808</v>
      </c>
      <c r="C24">
        <v>1550.1816999757</v>
      </c>
      <c r="D24">
        <v>1560.3942553226</v>
      </c>
      <c r="E24">
        <v>1540.5868799085</v>
      </c>
      <c r="F24">
        <v>1550.5978707512</v>
      </c>
      <c r="G24">
        <v>1560.2165788636</v>
      </c>
      <c r="H24">
        <v>1540.9399536522</v>
      </c>
      <c r="I24">
        <v>1550.6006089284</v>
      </c>
      <c r="J24">
        <v>1560.3712748361</v>
      </c>
    </row>
    <row r="25" spans="1:10">
      <c r="A25" t="s">
        <v>461</v>
      </c>
      <c r="B25">
        <v>1540.0901860679</v>
      </c>
      <c r="C25">
        <v>1550.1816999757</v>
      </c>
      <c r="D25">
        <v>1560.3948497881</v>
      </c>
      <c r="E25">
        <v>1540.5891977877</v>
      </c>
      <c r="F25">
        <v>1550.5965016663</v>
      </c>
      <c r="G25">
        <v>1560.216381399</v>
      </c>
      <c r="H25">
        <v>1540.938794184</v>
      </c>
      <c r="I25">
        <v>1550.6023700098</v>
      </c>
      <c r="J25">
        <v>1560.3724637324</v>
      </c>
    </row>
    <row r="26" spans="1:10">
      <c r="A26" t="s">
        <v>462</v>
      </c>
      <c r="B26">
        <v>1540.0896069727</v>
      </c>
      <c r="C26">
        <v>1550.1834601056</v>
      </c>
      <c r="D26">
        <v>1560.3926694382</v>
      </c>
      <c r="E26">
        <v>1540.5886183173</v>
      </c>
      <c r="F26">
        <v>1550.5992398386</v>
      </c>
      <c r="G26">
        <v>1560.216381399</v>
      </c>
      <c r="H26">
        <v>1540.9407260026</v>
      </c>
      <c r="I26">
        <v>1550.6037391051</v>
      </c>
      <c r="J26">
        <v>1560.3708798286</v>
      </c>
    </row>
    <row r="27" spans="1:10">
      <c r="A27" t="s">
        <v>463</v>
      </c>
      <c r="B27">
        <v>1540.0894126836</v>
      </c>
      <c r="C27">
        <v>1550.1824835292</v>
      </c>
      <c r="D27">
        <v>1560.3930663931</v>
      </c>
      <c r="E27">
        <v>1540.5866873814</v>
      </c>
      <c r="F27">
        <v>1550.5957196063</v>
      </c>
      <c r="G27">
        <v>1560.2169757289</v>
      </c>
      <c r="H27">
        <v>1540.9403388831</v>
      </c>
      <c r="I27">
        <v>1550.6010009169</v>
      </c>
      <c r="J27">
        <v>1560.3712748361</v>
      </c>
    </row>
    <row r="28" spans="1:10">
      <c r="A28" t="s">
        <v>464</v>
      </c>
      <c r="B28">
        <v>1540.0897993756</v>
      </c>
      <c r="C28">
        <v>1550.1811151777</v>
      </c>
      <c r="D28">
        <v>1560.3940558767</v>
      </c>
      <c r="E28">
        <v>1540.5890033725</v>
      </c>
      <c r="F28">
        <v>1550.5994348764</v>
      </c>
      <c r="G28">
        <v>1560.2167763283</v>
      </c>
      <c r="H28">
        <v>1540.9393739179</v>
      </c>
      <c r="I28">
        <v>1550.6021749712</v>
      </c>
      <c r="J28">
        <v>1560.3702853814</v>
      </c>
    </row>
    <row r="29" spans="1:10">
      <c r="A29" t="s">
        <v>465</v>
      </c>
      <c r="B29">
        <v>1540.089027878</v>
      </c>
      <c r="C29">
        <v>1550.181505043</v>
      </c>
      <c r="D29">
        <v>1560.3930663931</v>
      </c>
      <c r="E29">
        <v>1540.5880388473</v>
      </c>
      <c r="F29">
        <v>1550.5972837271</v>
      </c>
      <c r="G29">
        <v>1560.2140040838</v>
      </c>
      <c r="H29">
        <v>1540.940533387</v>
      </c>
      <c r="I29">
        <v>1550.6011959551</v>
      </c>
      <c r="J29">
        <v>1560.370482885</v>
      </c>
    </row>
    <row r="30" spans="1:10">
      <c r="A30" t="s">
        <v>466</v>
      </c>
      <c r="B30">
        <v>1540.0899917786</v>
      </c>
      <c r="C30">
        <v>1550.1822866852</v>
      </c>
      <c r="D30">
        <v>1560.3934614118</v>
      </c>
      <c r="E30">
        <v>1540.5886183173</v>
      </c>
      <c r="F30">
        <v>1550.5980657887</v>
      </c>
      <c r="G30">
        <v>1560.2145984119</v>
      </c>
      <c r="H30">
        <v>1540.9397591485</v>
      </c>
      <c r="I30">
        <v>1550.6019780206</v>
      </c>
      <c r="J30">
        <v>1560.370482885</v>
      </c>
    </row>
    <row r="31" spans="1:10">
      <c r="A31" t="s">
        <v>467</v>
      </c>
      <c r="B31">
        <v>1540.0894126836</v>
      </c>
      <c r="C31">
        <v>1550.1822866852</v>
      </c>
      <c r="D31">
        <v>1560.3928688838</v>
      </c>
      <c r="E31">
        <v>1540.5880388473</v>
      </c>
      <c r="F31">
        <v>1550.5953276205</v>
      </c>
      <c r="G31">
        <v>1560.216381399</v>
      </c>
      <c r="H31">
        <v>1540.9401462677</v>
      </c>
      <c r="I31">
        <v>1550.6019780206</v>
      </c>
      <c r="J31">
        <v>1560.370482885</v>
      </c>
    </row>
    <row r="32" spans="1:10">
      <c r="A32" t="s">
        <v>468</v>
      </c>
      <c r="B32">
        <v>1540.0897993756</v>
      </c>
      <c r="C32">
        <v>1550.180528469</v>
      </c>
      <c r="D32">
        <v>1560.3928688838</v>
      </c>
      <c r="E32">
        <v>1540.5882313747</v>
      </c>
      <c r="F32">
        <v>1550.5982627383</v>
      </c>
      <c r="G32">
        <v>1560.2153902048</v>
      </c>
      <c r="H32">
        <v>1540.940533387</v>
      </c>
      <c r="I32">
        <v>1550.6021749712</v>
      </c>
      <c r="J32">
        <v>1560.3710773323</v>
      </c>
    </row>
    <row r="33" spans="1:10">
      <c r="A33" t="s">
        <v>469</v>
      </c>
      <c r="B33">
        <v>1540.0888354753</v>
      </c>
      <c r="C33">
        <v>1550.1811151777</v>
      </c>
      <c r="D33">
        <v>1560.392471929</v>
      </c>
      <c r="E33">
        <v>1540.5866873814</v>
      </c>
      <c r="F33">
        <v>1550.592589462</v>
      </c>
      <c r="G33">
        <v>1560.2165788636</v>
      </c>
      <c r="H33">
        <v>1540.9414983537</v>
      </c>
      <c r="I33">
        <v>1550.6015879438</v>
      </c>
      <c r="J33">
        <v>1560.3700859415</v>
      </c>
    </row>
    <row r="34" spans="1:10">
      <c r="A34" t="s">
        <v>470</v>
      </c>
      <c r="B34">
        <v>1540.0907651634</v>
      </c>
      <c r="C34">
        <v>1550.180528469</v>
      </c>
      <c r="D34">
        <v>1560.3928688838</v>
      </c>
      <c r="E34">
        <v>1540.5891977877</v>
      </c>
      <c r="F34">
        <v>1550.5949356349</v>
      </c>
      <c r="G34">
        <v>1560.2147958761</v>
      </c>
      <c r="H34">
        <v>1540.9403388831</v>
      </c>
      <c r="I34">
        <v>1550.5994348764</v>
      </c>
      <c r="J34">
        <v>1560.3690964884</v>
      </c>
    </row>
    <row r="35" spans="1:10">
      <c r="A35" t="s">
        <v>471</v>
      </c>
      <c r="B35">
        <v>1540.08786969</v>
      </c>
      <c r="C35">
        <v>1550.1836569499</v>
      </c>
      <c r="D35">
        <v>1560.3930663931</v>
      </c>
      <c r="E35">
        <v>1540.587651905</v>
      </c>
      <c r="F35">
        <v>1550.5951325838</v>
      </c>
      <c r="G35">
        <v>1560.2153902048</v>
      </c>
      <c r="H35">
        <v>1540.9393739179</v>
      </c>
      <c r="I35">
        <v>1550.6015879438</v>
      </c>
      <c r="J35">
        <v>1560.3694934313</v>
      </c>
    </row>
    <row r="36" spans="1:10">
      <c r="A36" t="s">
        <v>472</v>
      </c>
      <c r="B36">
        <v>1540.0886411864</v>
      </c>
      <c r="C36">
        <v>1550.1811151777</v>
      </c>
      <c r="D36">
        <v>1560.3920749744</v>
      </c>
      <c r="E36">
        <v>1540.5882313747</v>
      </c>
      <c r="F36">
        <v>1550.5963047171</v>
      </c>
      <c r="G36">
        <v>1560.2151927405</v>
      </c>
      <c r="H36">
        <v>1540.9403388831</v>
      </c>
      <c r="I36">
        <v>1550.6021749712</v>
      </c>
      <c r="J36">
        <v>1560.3696909346</v>
      </c>
    </row>
    <row r="37" spans="1:10">
      <c r="A37" t="s">
        <v>473</v>
      </c>
      <c r="B37">
        <v>1540.0892202808</v>
      </c>
      <c r="C37">
        <v>1550.1836569499</v>
      </c>
      <c r="D37">
        <v>1560.3940558767</v>
      </c>
      <c r="E37">
        <v>1540.5874593777</v>
      </c>
      <c r="F37">
        <v>1550.5963047171</v>
      </c>
      <c r="G37">
        <v>1560.2161819985</v>
      </c>
      <c r="H37">
        <v>1540.9399536522</v>
      </c>
      <c r="I37">
        <v>1550.6021749712</v>
      </c>
      <c r="J37">
        <v>1560.3722662283</v>
      </c>
    </row>
    <row r="38" spans="1:10">
      <c r="A38" t="s">
        <v>474</v>
      </c>
      <c r="B38">
        <v>1540.0892202808</v>
      </c>
      <c r="C38">
        <v>1550.1824835292</v>
      </c>
      <c r="D38">
        <v>1560.3904910307</v>
      </c>
      <c r="E38">
        <v>1540.5870724357</v>
      </c>
      <c r="F38">
        <v>1550.5992398386</v>
      </c>
      <c r="G38">
        <v>1560.2165788636</v>
      </c>
      <c r="H38">
        <v>1540.941305738</v>
      </c>
      <c r="I38">
        <v>1550.6011959551</v>
      </c>
      <c r="J38">
        <v>1560.3700859415</v>
      </c>
    </row>
    <row r="39" spans="1:10">
      <c r="A39" t="s">
        <v>475</v>
      </c>
      <c r="B39">
        <v>1540.0909575666</v>
      </c>
      <c r="C39">
        <v>1550.1811151777</v>
      </c>
      <c r="D39">
        <v>1560.3942553226</v>
      </c>
      <c r="E39">
        <v>1540.5891977877</v>
      </c>
      <c r="F39">
        <v>1550.5929795343</v>
      </c>
      <c r="G39">
        <v>1560.2153902048</v>
      </c>
      <c r="H39">
        <v>1540.940533387</v>
      </c>
      <c r="I39">
        <v>1550.6010009169</v>
      </c>
      <c r="J39">
        <v>1560.371869284</v>
      </c>
    </row>
    <row r="40" spans="1:10">
      <c r="A40" t="s">
        <v>476</v>
      </c>
      <c r="B40">
        <v>1540.0899917786</v>
      </c>
      <c r="C40">
        <v>1550.1824835292</v>
      </c>
      <c r="D40">
        <v>1560.3928688838</v>
      </c>
      <c r="E40">
        <v>1540.5886183173</v>
      </c>
      <c r="F40">
        <v>1550.5976757139</v>
      </c>
      <c r="G40">
        <v>1560.2161819985</v>
      </c>
      <c r="H40">
        <v>1540.9397591485</v>
      </c>
      <c r="I40">
        <v>1550.6015879438</v>
      </c>
      <c r="J40">
        <v>1560.3710773323</v>
      </c>
    </row>
    <row r="41" spans="1:10">
      <c r="A41" t="s">
        <v>477</v>
      </c>
      <c r="B41">
        <v>1540.0901860679</v>
      </c>
      <c r="C41">
        <v>1550.181505043</v>
      </c>
      <c r="D41">
        <v>1560.3920749744</v>
      </c>
      <c r="E41">
        <v>1540.5874593777</v>
      </c>
      <c r="F41">
        <v>1550.5970886899</v>
      </c>
      <c r="G41">
        <v>1560.2147958761</v>
      </c>
      <c r="H41">
        <v>1540.9395665332</v>
      </c>
      <c r="I41">
        <v>1550.6010009169</v>
      </c>
      <c r="J41">
        <v>1560.3688989851</v>
      </c>
    </row>
    <row r="42" spans="1:10">
      <c r="A42" t="s">
        <v>478</v>
      </c>
      <c r="B42">
        <v>1540.0903784709</v>
      </c>
      <c r="C42">
        <v>1550.1824835292</v>
      </c>
      <c r="D42">
        <v>1560.3944528323</v>
      </c>
      <c r="E42">
        <v>1540.5890033725</v>
      </c>
      <c r="F42">
        <v>1550.5984577758</v>
      </c>
      <c r="G42">
        <v>1560.2173706585</v>
      </c>
      <c r="H42">
        <v>1540.9403388831</v>
      </c>
      <c r="I42">
        <v>1550.6010009169</v>
      </c>
      <c r="J42">
        <v>1560.3714742762</v>
      </c>
    </row>
    <row r="43" spans="1:10">
      <c r="A43" t="s">
        <v>479</v>
      </c>
      <c r="B43">
        <v>1540.0899917786</v>
      </c>
      <c r="C43">
        <v>1550.1830702393</v>
      </c>
      <c r="D43">
        <v>1560.3934614118</v>
      </c>
      <c r="E43">
        <v>1540.5874593777</v>
      </c>
      <c r="F43">
        <v>1550.6013909934</v>
      </c>
      <c r="G43">
        <v>1560.216381399</v>
      </c>
      <c r="H43">
        <v>1540.9399536522</v>
      </c>
      <c r="I43">
        <v>1550.603934144</v>
      </c>
      <c r="J43">
        <v>1560.3710773323</v>
      </c>
    </row>
    <row r="44" spans="1:10">
      <c r="A44" t="s">
        <v>480</v>
      </c>
      <c r="B44">
        <v>1540.089027878</v>
      </c>
      <c r="C44">
        <v>1550.1836569499</v>
      </c>
      <c r="D44">
        <v>1560.3938583671</v>
      </c>
      <c r="E44">
        <v>1540.5878444323</v>
      </c>
      <c r="F44">
        <v>1550.5968917405</v>
      </c>
      <c r="G44">
        <v>1560.2165788636</v>
      </c>
      <c r="H44">
        <v>1540.9407260026</v>
      </c>
      <c r="I44">
        <v>1550.6027619991</v>
      </c>
      <c r="J44">
        <v>1560.372066788</v>
      </c>
    </row>
    <row r="45" spans="1:10">
      <c r="A45" t="s">
        <v>481</v>
      </c>
      <c r="B45">
        <v>1540.0896069727</v>
      </c>
      <c r="C45">
        <v>1550.1834601056</v>
      </c>
      <c r="D45">
        <v>1560.3914805111</v>
      </c>
      <c r="E45">
        <v>1540.5878444323</v>
      </c>
      <c r="F45">
        <v>1550.5986528134</v>
      </c>
      <c r="G45">
        <v>1560.2151927405</v>
      </c>
      <c r="H45">
        <v>1540.9401462677</v>
      </c>
      <c r="I45">
        <v>1550.6011959551</v>
      </c>
      <c r="J45">
        <v>1560.3690964884</v>
      </c>
    </row>
    <row r="46" spans="1:10">
      <c r="A46" t="s">
        <v>482</v>
      </c>
      <c r="B46">
        <v>1540.0897993756</v>
      </c>
      <c r="C46">
        <v>1550.1822866852</v>
      </c>
      <c r="D46">
        <v>1560.3928688838</v>
      </c>
      <c r="E46">
        <v>1540.5868799085</v>
      </c>
      <c r="F46">
        <v>1550.5980657887</v>
      </c>
      <c r="G46">
        <v>1560.2138066198</v>
      </c>
      <c r="H46">
        <v>1540.9401462677</v>
      </c>
      <c r="I46">
        <v>1550.6033471152</v>
      </c>
      <c r="J46">
        <v>1560.3716717801</v>
      </c>
    </row>
    <row r="47" spans="1:10">
      <c r="A47" t="s">
        <v>483</v>
      </c>
      <c r="B47">
        <v>1540.0899917786</v>
      </c>
      <c r="C47">
        <v>1550.1832651724</v>
      </c>
      <c r="D47">
        <v>1560.3910854933</v>
      </c>
      <c r="E47">
        <v>1540.5880388473</v>
      </c>
      <c r="F47">
        <v>1550.5990448009</v>
      </c>
      <c r="G47">
        <v>1560.2149933403</v>
      </c>
      <c r="H47">
        <v>1540.9393739179</v>
      </c>
      <c r="I47">
        <v>1550.6015879438</v>
      </c>
      <c r="J47">
        <v>1560.3700859415</v>
      </c>
    </row>
    <row r="48" spans="1:10">
      <c r="A48" t="s">
        <v>484</v>
      </c>
      <c r="B48">
        <v>1540.0901860679</v>
      </c>
      <c r="C48">
        <v>1550.1830702393</v>
      </c>
      <c r="D48">
        <v>1560.392471929</v>
      </c>
      <c r="E48">
        <v>1540.5880388473</v>
      </c>
      <c r="F48">
        <v>1550.5970886899</v>
      </c>
      <c r="G48">
        <v>1560.2149933403</v>
      </c>
      <c r="H48">
        <v>1540.940533387</v>
      </c>
      <c r="I48">
        <v>1550.6021749712</v>
      </c>
      <c r="J48">
        <v>1560.3706803886</v>
      </c>
    </row>
    <row r="49" spans="1:10">
      <c r="A49" t="s">
        <v>485</v>
      </c>
      <c r="B49">
        <v>1540.0903784709</v>
      </c>
      <c r="C49">
        <v>1550.1807234015</v>
      </c>
      <c r="D49">
        <v>1560.392471929</v>
      </c>
      <c r="E49">
        <v>1540.5890033725</v>
      </c>
      <c r="F49">
        <v>1550.5976757139</v>
      </c>
      <c r="G49">
        <v>1560.2151927405</v>
      </c>
      <c r="H49">
        <v>1540.9409186182</v>
      </c>
      <c r="I49">
        <v>1550.5996318264</v>
      </c>
      <c r="J49">
        <v>1560.3694934313</v>
      </c>
    </row>
    <row r="50" spans="1:10">
      <c r="A50" t="s">
        <v>486</v>
      </c>
      <c r="B50">
        <v>1540.0896069727</v>
      </c>
      <c r="C50">
        <v>1550.1830702393</v>
      </c>
      <c r="D50">
        <v>1560.3930663931</v>
      </c>
      <c r="E50">
        <v>1540.5897753711</v>
      </c>
      <c r="F50">
        <v>1550.5972837271</v>
      </c>
      <c r="G50">
        <v>1560.2155876692</v>
      </c>
      <c r="H50">
        <v>1540.9414983537</v>
      </c>
      <c r="I50">
        <v>1550.6017829822</v>
      </c>
      <c r="J50">
        <v>1560.3706803886</v>
      </c>
    </row>
    <row r="51" spans="1:10">
      <c r="A51" t="s">
        <v>487</v>
      </c>
      <c r="B51">
        <v>1540.0888354753</v>
      </c>
      <c r="C51">
        <v>1550.1824835292</v>
      </c>
      <c r="D51">
        <v>1560.3922744199</v>
      </c>
      <c r="E51">
        <v>1540.5880388473</v>
      </c>
      <c r="F51">
        <v>1550.5988478511</v>
      </c>
      <c r="G51">
        <v>1560.216381399</v>
      </c>
      <c r="H51">
        <v>1540.9407260026</v>
      </c>
      <c r="I51">
        <v>1550.6021749712</v>
      </c>
      <c r="J51">
        <v>1560.3690964884</v>
      </c>
    </row>
    <row r="52" spans="1:10">
      <c r="A52" t="s">
        <v>488</v>
      </c>
      <c r="B52">
        <v>1540.08786969</v>
      </c>
      <c r="C52">
        <v>1550.1816999757</v>
      </c>
      <c r="D52">
        <v>1560.3938583671</v>
      </c>
      <c r="E52">
        <v>1540.587651905</v>
      </c>
      <c r="F52">
        <v>1550.5988478511</v>
      </c>
      <c r="G52">
        <v>1560.2145984119</v>
      </c>
      <c r="H52">
        <v>1540.9389867991</v>
      </c>
      <c r="I52">
        <v>1550.6021749712</v>
      </c>
      <c r="J52">
        <v>1560.3708798286</v>
      </c>
    </row>
    <row r="53" spans="1:10">
      <c r="A53" t="s">
        <v>489</v>
      </c>
      <c r="B53">
        <v>1540.0876772876</v>
      </c>
      <c r="C53">
        <v>1550.1811151777</v>
      </c>
      <c r="D53">
        <v>1560.3916799564</v>
      </c>
      <c r="E53">
        <v>1540.5872668504</v>
      </c>
      <c r="F53">
        <v>1550.5980657887</v>
      </c>
      <c r="G53">
        <v>1560.2145984119</v>
      </c>
      <c r="H53">
        <v>1540.9414983537</v>
      </c>
      <c r="I53">
        <v>1550.6019780206</v>
      </c>
      <c r="J53">
        <v>1560.3685020425</v>
      </c>
    </row>
    <row r="54" spans="1:10">
      <c r="A54" t="s">
        <v>490</v>
      </c>
      <c r="B54">
        <v>1540.08786969</v>
      </c>
      <c r="C54">
        <v>1550.1824835292</v>
      </c>
      <c r="D54">
        <v>1560.3920749744</v>
      </c>
      <c r="E54">
        <v>1540.587651905</v>
      </c>
      <c r="F54">
        <v>1550.5959146432</v>
      </c>
      <c r="G54">
        <v>1560.2155876692</v>
      </c>
      <c r="H54">
        <v>1540.9395665332</v>
      </c>
      <c r="I54">
        <v>1550.6037391051</v>
      </c>
      <c r="J54">
        <v>1560.3702853814</v>
      </c>
    </row>
    <row r="55" spans="1:10">
      <c r="A55" t="s">
        <v>491</v>
      </c>
      <c r="B55">
        <v>1540.0888354753</v>
      </c>
      <c r="C55">
        <v>1550.1824835292</v>
      </c>
      <c r="D55">
        <v>1560.3938583671</v>
      </c>
      <c r="E55">
        <v>1540.5866873814</v>
      </c>
      <c r="F55">
        <v>1550.5970886899</v>
      </c>
      <c r="G55">
        <v>1560.2161819985</v>
      </c>
      <c r="H55">
        <v>1540.9395665332</v>
      </c>
      <c r="I55">
        <v>1550.6015879438</v>
      </c>
      <c r="J55">
        <v>1560.3712748361</v>
      </c>
    </row>
    <row r="56" spans="1:10">
      <c r="A56" t="s">
        <v>492</v>
      </c>
      <c r="B56">
        <v>1540.0892202808</v>
      </c>
      <c r="C56">
        <v>1550.1820917523</v>
      </c>
      <c r="D56">
        <v>1560.3928688838</v>
      </c>
      <c r="E56">
        <v>1540.587651905</v>
      </c>
      <c r="F56">
        <v>1550.5957196063</v>
      </c>
      <c r="G56">
        <v>1560.2147958761</v>
      </c>
      <c r="H56">
        <v>1540.9395665332</v>
      </c>
      <c r="I56">
        <v>1550.6010009169</v>
      </c>
      <c r="J56">
        <v>1560.3710773323</v>
      </c>
    </row>
    <row r="57" spans="1:10">
      <c r="A57" t="s">
        <v>493</v>
      </c>
      <c r="B57">
        <v>1540.0892202808</v>
      </c>
      <c r="C57">
        <v>1550.1820917523</v>
      </c>
      <c r="D57">
        <v>1560.3936608576</v>
      </c>
      <c r="E57">
        <v>1540.5864929668</v>
      </c>
      <c r="F57">
        <v>1550.5941535765</v>
      </c>
      <c r="G57">
        <v>1560.2181624542</v>
      </c>
      <c r="H57">
        <v>1540.9391813027</v>
      </c>
      <c r="I57">
        <v>1550.6019780206</v>
      </c>
      <c r="J57">
        <v>1560.3710773323</v>
      </c>
    </row>
    <row r="58" spans="1:10">
      <c r="A58" t="s">
        <v>494</v>
      </c>
      <c r="B58">
        <v>1540.0886411864</v>
      </c>
      <c r="C58">
        <v>1550.1813101103</v>
      </c>
      <c r="D58">
        <v>1560.3900940772</v>
      </c>
      <c r="E58">
        <v>1540.5882313747</v>
      </c>
      <c r="F58">
        <v>1550.5978707512</v>
      </c>
      <c r="G58">
        <v>1560.2151927405</v>
      </c>
      <c r="H58">
        <v>1540.9393739179</v>
      </c>
      <c r="I58">
        <v>1550.6004138903</v>
      </c>
      <c r="J58">
        <v>1560.3690964884</v>
      </c>
    </row>
    <row r="59" spans="1:10">
      <c r="A59" t="s">
        <v>495</v>
      </c>
      <c r="B59">
        <v>1540.0899917786</v>
      </c>
      <c r="C59">
        <v>1550.1824835292</v>
      </c>
      <c r="D59">
        <v>1560.3936608576</v>
      </c>
      <c r="E59">
        <v>1540.5882313747</v>
      </c>
      <c r="F59">
        <v>1550.5955226573</v>
      </c>
      <c r="G59">
        <v>1560.2175681234</v>
      </c>
      <c r="H59">
        <v>1540.9403388831</v>
      </c>
      <c r="I59">
        <v>1550.6027619991</v>
      </c>
      <c r="J59">
        <v>1560.372066788</v>
      </c>
    </row>
    <row r="60" spans="1:10">
      <c r="A60" t="s">
        <v>496</v>
      </c>
      <c r="B60">
        <v>1540.0896069727</v>
      </c>
      <c r="C60">
        <v>1550.1828733952</v>
      </c>
      <c r="D60">
        <v>1560.3932639024</v>
      </c>
      <c r="E60">
        <v>1540.5884239022</v>
      </c>
      <c r="F60">
        <v>1550.5978707512</v>
      </c>
      <c r="G60">
        <v>1560.2165788636</v>
      </c>
      <c r="H60">
        <v>1540.940533387</v>
      </c>
      <c r="I60">
        <v>1550.6023700098</v>
      </c>
      <c r="J60">
        <v>1560.3700859415</v>
      </c>
    </row>
    <row r="61" spans="1:10">
      <c r="A61" t="s">
        <v>497</v>
      </c>
      <c r="B61">
        <v>1540.0892202808</v>
      </c>
      <c r="C61">
        <v>1550.1822866852</v>
      </c>
      <c r="D61">
        <v>1560.3936608576</v>
      </c>
      <c r="E61">
        <v>1540.5872668504</v>
      </c>
      <c r="F61">
        <v>1550.5965016663</v>
      </c>
      <c r="G61">
        <v>1560.2153902048</v>
      </c>
      <c r="H61">
        <v>1540.9389867991</v>
      </c>
      <c r="I61">
        <v>1550.6004138903</v>
      </c>
      <c r="J61">
        <v>1560.3710773323</v>
      </c>
    </row>
    <row r="62" spans="1:10">
      <c r="A62" t="s">
        <v>498</v>
      </c>
      <c r="B62">
        <v>1540.0892202808</v>
      </c>
      <c r="C62">
        <v>1550.1848284613</v>
      </c>
      <c r="D62">
        <v>1560.3926694382</v>
      </c>
      <c r="E62">
        <v>1540.5890033725</v>
      </c>
      <c r="F62">
        <v>1550.5982627383</v>
      </c>
      <c r="G62">
        <v>1560.2157870695</v>
      </c>
      <c r="H62">
        <v>1540.940533387</v>
      </c>
      <c r="I62">
        <v>1550.6027619991</v>
      </c>
      <c r="J62">
        <v>1560.3708798286</v>
      </c>
    </row>
    <row r="63" spans="1:10">
      <c r="A63" t="s">
        <v>499</v>
      </c>
      <c r="B63">
        <v>1540.0899917786</v>
      </c>
      <c r="C63">
        <v>1550.1820917523</v>
      </c>
      <c r="D63">
        <v>1560.3942553226</v>
      </c>
      <c r="E63">
        <v>1540.5890033725</v>
      </c>
      <c r="F63">
        <v>1550.5963047171</v>
      </c>
      <c r="G63">
        <v>1560.2151927405</v>
      </c>
      <c r="H63">
        <v>1540.9401462677</v>
      </c>
      <c r="I63">
        <v>1550.6010009169</v>
      </c>
      <c r="J63">
        <v>1560.3700859415</v>
      </c>
    </row>
    <row r="64" spans="1:10">
      <c r="A64" t="s">
        <v>500</v>
      </c>
      <c r="B64">
        <v>1540.0896069727</v>
      </c>
      <c r="C64">
        <v>1550.1824835292</v>
      </c>
      <c r="D64">
        <v>1560.392471929</v>
      </c>
      <c r="E64">
        <v>1540.5872668504</v>
      </c>
      <c r="F64">
        <v>1550.5951325838</v>
      </c>
      <c r="G64">
        <v>1560.2120236387</v>
      </c>
      <c r="H64">
        <v>1540.9397591485</v>
      </c>
      <c r="I64">
        <v>1550.6004138903</v>
      </c>
      <c r="J64">
        <v>1560.3688989851</v>
      </c>
    </row>
    <row r="65" spans="1:10">
      <c r="A65" t="s">
        <v>501</v>
      </c>
      <c r="B65">
        <v>1540.0903784709</v>
      </c>
      <c r="C65">
        <v>1550.1822866852</v>
      </c>
      <c r="D65">
        <v>1560.3918774654</v>
      </c>
      <c r="E65">
        <v>1540.5872668504</v>
      </c>
      <c r="F65">
        <v>1550.5976757139</v>
      </c>
      <c r="G65">
        <v>1560.2153902048</v>
      </c>
      <c r="H65">
        <v>1540.9391813027</v>
      </c>
      <c r="I65">
        <v>1550.6021749712</v>
      </c>
      <c r="J65">
        <v>1560.3700859415</v>
      </c>
    </row>
    <row r="66" spans="1:10">
      <c r="A66" t="s">
        <v>502</v>
      </c>
      <c r="B66">
        <v>1540.0882563812</v>
      </c>
      <c r="C66">
        <v>1550.1838518832</v>
      </c>
      <c r="D66">
        <v>1560.3942553226</v>
      </c>
      <c r="E66">
        <v>1540.5870724357</v>
      </c>
      <c r="F66">
        <v>1550.5990448009</v>
      </c>
      <c r="G66">
        <v>1560.216381399</v>
      </c>
      <c r="H66">
        <v>1540.9391813027</v>
      </c>
      <c r="I66">
        <v>1550.6029570378</v>
      </c>
      <c r="J66">
        <v>1560.3712748361</v>
      </c>
    </row>
    <row r="67" spans="1:10">
      <c r="A67" t="s">
        <v>503</v>
      </c>
      <c r="B67">
        <v>1540.0888354753</v>
      </c>
      <c r="C67">
        <v>1550.1818968195</v>
      </c>
      <c r="D67">
        <v>1560.3932639024</v>
      </c>
      <c r="E67">
        <v>1540.5880388473</v>
      </c>
      <c r="F67">
        <v>1550.5955226573</v>
      </c>
      <c r="G67">
        <v>1560.2149933403</v>
      </c>
      <c r="H67">
        <v>1540.9401462677</v>
      </c>
      <c r="I67">
        <v>1550.6021749712</v>
      </c>
      <c r="J67">
        <v>1560.3700859415</v>
      </c>
    </row>
    <row r="68" spans="1:10">
      <c r="A68" t="s">
        <v>504</v>
      </c>
      <c r="B68">
        <v>1540.0872905966</v>
      </c>
      <c r="C68">
        <v>1550.1838518832</v>
      </c>
      <c r="D68">
        <v>1560.3932639024</v>
      </c>
      <c r="E68">
        <v>1540.5874593777</v>
      </c>
      <c r="F68">
        <v>1550.5976757139</v>
      </c>
      <c r="G68">
        <v>1560.2157870695</v>
      </c>
      <c r="H68">
        <v>1540.9393739179</v>
      </c>
      <c r="I68">
        <v>1550.6035440662</v>
      </c>
      <c r="J68">
        <v>1560.3694934313</v>
      </c>
    </row>
    <row r="69" spans="1:10">
      <c r="A69" t="s">
        <v>505</v>
      </c>
      <c r="B69">
        <v>1540.0896069727</v>
      </c>
      <c r="C69">
        <v>1550.1822866852</v>
      </c>
      <c r="D69">
        <v>1560.3936608576</v>
      </c>
      <c r="E69">
        <v>1540.5880388473</v>
      </c>
      <c r="F69">
        <v>1550.5986528134</v>
      </c>
      <c r="G69">
        <v>1560.2165788636</v>
      </c>
      <c r="H69">
        <v>1540.9393739179</v>
      </c>
      <c r="I69">
        <v>1550.6033471152</v>
      </c>
      <c r="J69">
        <v>1560.370482885</v>
      </c>
    </row>
    <row r="70" spans="1:10">
      <c r="A70" t="s">
        <v>506</v>
      </c>
      <c r="B70">
        <v>1540.0896069727</v>
      </c>
      <c r="C70">
        <v>1550.1840468165</v>
      </c>
      <c r="D70">
        <v>1560.3922744199</v>
      </c>
      <c r="E70">
        <v>1540.5866873814</v>
      </c>
      <c r="F70">
        <v>1550.6025650483</v>
      </c>
      <c r="G70">
        <v>1560.2169757289</v>
      </c>
      <c r="H70">
        <v>1540.9403388831</v>
      </c>
      <c r="I70">
        <v>1550.603934144</v>
      </c>
      <c r="J70">
        <v>1560.3710773323</v>
      </c>
    </row>
    <row r="71" spans="1:10">
      <c r="A71" t="s">
        <v>507</v>
      </c>
      <c r="B71">
        <v>1540.089027878</v>
      </c>
      <c r="C71">
        <v>1550.180918334</v>
      </c>
      <c r="D71">
        <v>1560.3914805111</v>
      </c>
      <c r="E71">
        <v>1540.5884239022</v>
      </c>
      <c r="F71">
        <v>1550.5963047171</v>
      </c>
      <c r="G71">
        <v>1560.2161819985</v>
      </c>
      <c r="H71">
        <v>1540.9393739179</v>
      </c>
      <c r="I71">
        <v>1550.6010009169</v>
      </c>
      <c r="J71">
        <v>1560.3694934313</v>
      </c>
    </row>
    <row r="72" spans="1:10">
      <c r="A72" t="s">
        <v>508</v>
      </c>
      <c r="B72">
        <v>1540.0894126836</v>
      </c>
      <c r="C72">
        <v>1550.1816999757</v>
      </c>
      <c r="D72">
        <v>1560.3918774654</v>
      </c>
      <c r="E72">
        <v>1540.5868799085</v>
      </c>
      <c r="F72">
        <v>1550.5990448009</v>
      </c>
      <c r="G72">
        <v>1560.2142015478</v>
      </c>
      <c r="H72">
        <v>1540.9401462677</v>
      </c>
      <c r="I72">
        <v>1550.6004138903</v>
      </c>
      <c r="J72">
        <v>1560.3700859415</v>
      </c>
    </row>
    <row r="73" spans="1:10">
      <c r="A73" t="s">
        <v>509</v>
      </c>
      <c r="B73">
        <v>1540.089027878</v>
      </c>
      <c r="C73">
        <v>1550.1822866852</v>
      </c>
      <c r="D73">
        <v>1560.3932639024</v>
      </c>
      <c r="E73">
        <v>1540.5878444323</v>
      </c>
      <c r="F73">
        <v>1550.5988478511</v>
      </c>
      <c r="G73">
        <v>1560.215984534</v>
      </c>
      <c r="H73">
        <v>1540.9407260026</v>
      </c>
      <c r="I73">
        <v>1550.6008039665</v>
      </c>
      <c r="J73">
        <v>1560.3700859415</v>
      </c>
    </row>
    <row r="74" spans="1:10">
      <c r="A74" t="s">
        <v>510</v>
      </c>
      <c r="B74">
        <v>1540.0884487838</v>
      </c>
      <c r="C74">
        <v>1550.180918334</v>
      </c>
      <c r="D74">
        <v>1560.3930663931</v>
      </c>
      <c r="E74">
        <v>1540.587651905</v>
      </c>
      <c r="F74">
        <v>1550.6000219022</v>
      </c>
      <c r="G74">
        <v>1560.2181624542</v>
      </c>
      <c r="H74">
        <v>1540.9403388831</v>
      </c>
      <c r="I74">
        <v>1550.6011959551</v>
      </c>
      <c r="J74">
        <v>1560.3700859415</v>
      </c>
    </row>
    <row r="75" spans="1:10">
      <c r="A75" t="s">
        <v>511</v>
      </c>
      <c r="B75">
        <v>1540.0896069727</v>
      </c>
      <c r="C75">
        <v>1550.1818968195</v>
      </c>
      <c r="D75">
        <v>1560.3934614118</v>
      </c>
      <c r="E75">
        <v>1540.5886183173</v>
      </c>
      <c r="F75">
        <v>1550.5992398386</v>
      </c>
      <c r="G75">
        <v>1560.2171731937</v>
      </c>
      <c r="H75">
        <v>1540.9403388831</v>
      </c>
      <c r="I75">
        <v>1550.6019780206</v>
      </c>
      <c r="J75">
        <v>1560.3710773323</v>
      </c>
    </row>
    <row r="76" spans="1:10">
      <c r="A76" t="s">
        <v>512</v>
      </c>
      <c r="B76">
        <v>1540.0909575666</v>
      </c>
      <c r="C76">
        <v>1550.1824835292</v>
      </c>
      <c r="D76">
        <v>1560.3928688838</v>
      </c>
      <c r="E76">
        <v>1540.5870724357</v>
      </c>
      <c r="F76">
        <v>1550.5982627383</v>
      </c>
      <c r="G76">
        <v>1560.2155876692</v>
      </c>
      <c r="H76">
        <v>1540.9389867991</v>
      </c>
      <c r="I76">
        <v>1550.6021749712</v>
      </c>
      <c r="J76">
        <v>1560.3696909346</v>
      </c>
    </row>
    <row r="77" spans="1:10">
      <c r="A77" t="s">
        <v>513</v>
      </c>
      <c r="B77">
        <v>1540.0888354753</v>
      </c>
      <c r="C77">
        <v>1550.1836569499</v>
      </c>
      <c r="D77">
        <v>1560.3938583671</v>
      </c>
      <c r="E77">
        <v>1540.5893903155</v>
      </c>
      <c r="F77">
        <v>1550.5982627383</v>
      </c>
      <c r="G77">
        <v>1560.2165788636</v>
      </c>
      <c r="H77">
        <v>1540.9401462677</v>
      </c>
      <c r="I77">
        <v>1550.6021749712</v>
      </c>
      <c r="J77">
        <v>1560.3708798286</v>
      </c>
    </row>
    <row r="78" spans="1:10">
      <c r="A78" t="s">
        <v>514</v>
      </c>
      <c r="B78">
        <v>1540.0903784709</v>
      </c>
      <c r="C78">
        <v>1550.1813101103</v>
      </c>
      <c r="D78">
        <v>1560.3932639024</v>
      </c>
      <c r="E78">
        <v>1540.5882313747</v>
      </c>
      <c r="F78">
        <v>1550.5966967034</v>
      </c>
      <c r="G78">
        <v>1560.2171731937</v>
      </c>
      <c r="H78">
        <v>1540.9399536522</v>
      </c>
      <c r="I78">
        <v>1550.6019780206</v>
      </c>
      <c r="J78">
        <v>1560.3700859415</v>
      </c>
    </row>
    <row r="79" spans="1:10">
      <c r="A79" t="s">
        <v>515</v>
      </c>
      <c r="B79">
        <v>1540.0897993756</v>
      </c>
      <c r="C79">
        <v>1550.1811151777</v>
      </c>
      <c r="D79">
        <v>1560.3910854933</v>
      </c>
      <c r="E79">
        <v>1540.5863004398</v>
      </c>
      <c r="F79">
        <v>1550.5947405983</v>
      </c>
      <c r="G79">
        <v>1560.2128154289</v>
      </c>
      <c r="H79">
        <v>1540.9401462677</v>
      </c>
      <c r="I79">
        <v>1550.6019780206</v>
      </c>
      <c r="J79">
        <v>1560.3681051001</v>
      </c>
    </row>
    <row r="80" spans="1:10">
      <c r="A80" t="s">
        <v>516</v>
      </c>
      <c r="B80">
        <v>1540.0897993756</v>
      </c>
      <c r="C80">
        <v>1550.1842417498</v>
      </c>
      <c r="D80">
        <v>1560.3916799564</v>
      </c>
      <c r="E80">
        <v>1540.5864929668</v>
      </c>
      <c r="F80">
        <v>1550.5988478511</v>
      </c>
      <c r="G80">
        <v>1560.2147958761</v>
      </c>
      <c r="H80">
        <v>1540.9414983537</v>
      </c>
      <c r="I80">
        <v>1550.6035440662</v>
      </c>
      <c r="J80">
        <v>1560.3690964884</v>
      </c>
    </row>
    <row r="81" spans="1:10">
      <c r="A81" t="s">
        <v>517</v>
      </c>
      <c r="B81">
        <v>1540.0892202808</v>
      </c>
      <c r="C81">
        <v>1550.181505043</v>
      </c>
      <c r="D81">
        <v>1560.392471929</v>
      </c>
      <c r="E81">
        <v>1540.5888108449</v>
      </c>
      <c r="F81">
        <v>1550.5984577758</v>
      </c>
      <c r="G81">
        <v>1560.215984534</v>
      </c>
      <c r="H81">
        <v>1540.9397591485</v>
      </c>
      <c r="I81">
        <v>1550.6015879438</v>
      </c>
      <c r="J81">
        <v>1560.3708798286</v>
      </c>
    </row>
    <row r="82" spans="1:10">
      <c r="A82" t="s">
        <v>518</v>
      </c>
      <c r="B82">
        <v>1540.0888354753</v>
      </c>
      <c r="C82">
        <v>1550.1832651724</v>
      </c>
      <c r="D82">
        <v>1560.3928688838</v>
      </c>
      <c r="E82">
        <v>1540.5866873814</v>
      </c>
      <c r="F82">
        <v>1550.5966967034</v>
      </c>
      <c r="G82">
        <v>1560.216381399</v>
      </c>
      <c r="H82">
        <v>1540.9395665332</v>
      </c>
      <c r="I82">
        <v>1550.6025650483</v>
      </c>
      <c r="J82">
        <v>1560.3710773323</v>
      </c>
    </row>
    <row r="83" spans="1:10">
      <c r="A83" t="s">
        <v>519</v>
      </c>
      <c r="B83">
        <v>1540.0899917786</v>
      </c>
      <c r="C83">
        <v>1550.1818968195</v>
      </c>
      <c r="D83">
        <v>1560.392471929</v>
      </c>
      <c r="E83">
        <v>1540.5874593777</v>
      </c>
      <c r="F83">
        <v>1550.5935665552</v>
      </c>
      <c r="G83">
        <v>1560.2179649892</v>
      </c>
      <c r="H83">
        <v>1540.9407260026</v>
      </c>
      <c r="I83">
        <v>1550.5994348764</v>
      </c>
      <c r="J83">
        <v>1560.3694934313</v>
      </c>
    </row>
    <row r="84" spans="1:10">
      <c r="A84" t="s">
        <v>520</v>
      </c>
      <c r="B84">
        <v>1540.0897993756</v>
      </c>
      <c r="C84">
        <v>1550.1854151732</v>
      </c>
      <c r="D84">
        <v>1560.3932639024</v>
      </c>
      <c r="E84">
        <v>1540.5884239022</v>
      </c>
      <c r="F84">
        <v>1550.5982627383</v>
      </c>
      <c r="G84">
        <v>1560.2169757289</v>
      </c>
      <c r="H84">
        <v>1540.940533387</v>
      </c>
      <c r="I84">
        <v>1550.6027619991</v>
      </c>
      <c r="J84">
        <v>1560.3700859415</v>
      </c>
    </row>
    <row r="85" spans="1:10">
      <c r="A85" t="s">
        <v>521</v>
      </c>
      <c r="B85">
        <v>1540.0903784709</v>
      </c>
      <c r="C85">
        <v>1550.1824835292</v>
      </c>
      <c r="D85">
        <v>1560.3932639024</v>
      </c>
      <c r="E85">
        <v>1540.587651905</v>
      </c>
      <c r="F85">
        <v>1550.5953276205</v>
      </c>
      <c r="G85">
        <v>1560.2157870695</v>
      </c>
      <c r="H85">
        <v>1540.9382144505</v>
      </c>
      <c r="I85">
        <v>1550.6017829822</v>
      </c>
      <c r="J85">
        <v>1560.3708798286</v>
      </c>
    </row>
    <row r="86" spans="1:10">
      <c r="A86" t="s">
        <v>522</v>
      </c>
      <c r="B86">
        <v>1540.0896069727</v>
      </c>
      <c r="C86">
        <v>1550.1811151777</v>
      </c>
      <c r="D86">
        <v>1560.3934614118</v>
      </c>
      <c r="E86">
        <v>1540.5891977877</v>
      </c>
      <c r="F86">
        <v>1550.5970886899</v>
      </c>
      <c r="G86">
        <v>1560.2145984119</v>
      </c>
      <c r="H86">
        <v>1540.9397591485</v>
      </c>
      <c r="I86">
        <v>1550.6029570378</v>
      </c>
      <c r="J86">
        <v>1560.370482885</v>
      </c>
    </row>
    <row r="87" spans="1:10">
      <c r="A87" t="s">
        <v>523</v>
      </c>
      <c r="B87">
        <v>1540.0886411864</v>
      </c>
      <c r="C87">
        <v>1550.181505043</v>
      </c>
      <c r="D87">
        <v>1560.3916799564</v>
      </c>
      <c r="E87">
        <v>1540.5874593777</v>
      </c>
      <c r="F87">
        <v>1550.5968917405</v>
      </c>
      <c r="G87">
        <v>1560.2157870695</v>
      </c>
      <c r="H87">
        <v>1540.9393739179</v>
      </c>
      <c r="I87">
        <v>1550.6008039665</v>
      </c>
      <c r="J87">
        <v>1560.3700859415</v>
      </c>
    </row>
    <row r="88" spans="1:10">
      <c r="A88" t="s">
        <v>524</v>
      </c>
      <c r="B88">
        <v>1540.0892202808</v>
      </c>
      <c r="C88">
        <v>1550.1818968195</v>
      </c>
      <c r="D88">
        <v>1560.3940558767</v>
      </c>
      <c r="E88">
        <v>1540.5868799085</v>
      </c>
      <c r="F88">
        <v>1550.5961096801</v>
      </c>
      <c r="G88">
        <v>1560.216381399</v>
      </c>
      <c r="H88">
        <v>1540.9397591485</v>
      </c>
      <c r="I88">
        <v>1550.6019780206</v>
      </c>
      <c r="J88">
        <v>1560.3710773323</v>
      </c>
    </row>
    <row r="89" spans="1:10">
      <c r="A89" t="s">
        <v>525</v>
      </c>
      <c r="B89">
        <v>1540.0901860679</v>
      </c>
      <c r="C89">
        <v>1550.180528469</v>
      </c>
      <c r="D89">
        <v>1560.3920749744</v>
      </c>
      <c r="E89">
        <v>1540.5880388473</v>
      </c>
      <c r="F89">
        <v>1550.5970886899</v>
      </c>
      <c r="G89">
        <v>1560.215984534</v>
      </c>
      <c r="H89">
        <v>1540.9391813027</v>
      </c>
      <c r="I89">
        <v>1550.5990448009</v>
      </c>
      <c r="J89">
        <v>1560.3696909346</v>
      </c>
    </row>
    <row r="90" spans="1:10">
      <c r="A90" t="s">
        <v>526</v>
      </c>
      <c r="B90">
        <v>1540.089027878</v>
      </c>
      <c r="C90">
        <v>1550.1811151777</v>
      </c>
      <c r="D90">
        <v>1560.3922744199</v>
      </c>
      <c r="E90">
        <v>1540.5884239022</v>
      </c>
      <c r="F90">
        <v>1550.5961096801</v>
      </c>
      <c r="G90">
        <v>1560.2155876692</v>
      </c>
      <c r="H90">
        <v>1540.9391813027</v>
      </c>
      <c r="I90">
        <v>1550.6008039665</v>
      </c>
      <c r="J90">
        <v>1560.370482885</v>
      </c>
    </row>
    <row r="91" spans="1:10">
      <c r="A91" t="s">
        <v>527</v>
      </c>
      <c r="B91">
        <v>1540.0899917786</v>
      </c>
      <c r="C91">
        <v>1550.1830702393</v>
      </c>
      <c r="D91">
        <v>1560.3918774654</v>
      </c>
      <c r="E91">
        <v>1540.5880388473</v>
      </c>
      <c r="F91">
        <v>1550.5982627383</v>
      </c>
      <c r="G91">
        <v>1560.216381399</v>
      </c>
      <c r="H91">
        <v>1540.9395665332</v>
      </c>
      <c r="I91">
        <v>1550.6035440662</v>
      </c>
      <c r="J91">
        <v>1560.3708798286</v>
      </c>
    </row>
    <row r="92" spans="1:10">
      <c r="A92" t="s">
        <v>528</v>
      </c>
      <c r="B92">
        <v>1540.0886411864</v>
      </c>
      <c r="C92">
        <v>1550.1836569499</v>
      </c>
      <c r="D92">
        <v>1560.3922744199</v>
      </c>
      <c r="E92">
        <v>1540.5870724357</v>
      </c>
      <c r="F92">
        <v>1550.5970886899</v>
      </c>
      <c r="G92">
        <v>1560.216381399</v>
      </c>
      <c r="H92">
        <v>1540.9403388831</v>
      </c>
      <c r="I92">
        <v>1550.6015879438</v>
      </c>
      <c r="J92">
        <v>1560.370482885</v>
      </c>
    </row>
    <row r="93" spans="1:10">
      <c r="A93" t="s">
        <v>529</v>
      </c>
      <c r="B93">
        <v>1540.0892202808</v>
      </c>
      <c r="C93">
        <v>1550.1836569499</v>
      </c>
      <c r="D93">
        <v>1560.3920749744</v>
      </c>
      <c r="E93">
        <v>1540.587651905</v>
      </c>
      <c r="F93">
        <v>1550.6002188523</v>
      </c>
      <c r="G93">
        <v>1560.2155876692</v>
      </c>
      <c r="H93">
        <v>1540.941305738</v>
      </c>
      <c r="I93">
        <v>1550.6027619991</v>
      </c>
      <c r="J93">
        <v>1560.3694934313</v>
      </c>
    </row>
    <row r="94" spans="1:10">
      <c r="A94" t="s">
        <v>530</v>
      </c>
      <c r="B94">
        <v>1540.0894126836</v>
      </c>
      <c r="C94">
        <v>1550.1811151777</v>
      </c>
      <c r="D94">
        <v>1560.3936608576</v>
      </c>
      <c r="E94">
        <v>1540.5874593777</v>
      </c>
      <c r="F94">
        <v>1550.5945455617</v>
      </c>
      <c r="G94">
        <v>1560.2173706585</v>
      </c>
      <c r="H94">
        <v>1540.938794184</v>
      </c>
      <c r="I94">
        <v>1550.6015879438</v>
      </c>
      <c r="J94">
        <v>1560.3710773323</v>
      </c>
    </row>
    <row r="95" spans="1:10">
      <c r="A95" t="s">
        <v>531</v>
      </c>
      <c r="B95">
        <v>1540.0888354753</v>
      </c>
      <c r="C95">
        <v>1550.1818968195</v>
      </c>
      <c r="D95">
        <v>1560.3926694382</v>
      </c>
      <c r="E95">
        <v>1540.5872668504</v>
      </c>
      <c r="F95">
        <v>1550.5966967034</v>
      </c>
      <c r="G95">
        <v>1560.2165788636</v>
      </c>
      <c r="H95">
        <v>1540.9414983537</v>
      </c>
      <c r="I95">
        <v>1550.6025650483</v>
      </c>
      <c r="J95">
        <v>1560.3700859415</v>
      </c>
    </row>
    <row r="96" spans="1:10">
      <c r="A96" t="s">
        <v>532</v>
      </c>
      <c r="B96">
        <v>1540.0897993756</v>
      </c>
      <c r="C96">
        <v>1550.1830702393</v>
      </c>
      <c r="D96">
        <v>1560.3922744199</v>
      </c>
      <c r="E96">
        <v>1540.5886183173</v>
      </c>
      <c r="F96">
        <v>1550.5988478511</v>
      </c>
      <c r="G96">
        <v>1560.2161819985</v>
      </c>
      <c r="H96">
        <v>1540.9403388831</v>
      </c>
      <c r="I96">
        <v>1550.6013909934</v>
      </c>
      <c r="J96">
        <v>1560.3698884381</v>
      </c>
    </row>
    <row r="97" spans="1:10">
      <c r="A97" t="s">
        <v>533</v>
      </c>
      <c r="B97">
        <v>1540.090570874</v>
      </c>
      <c r="C97">
        <v>1550.180528469</v>
      </c>
      <c r="D97">
        <v>1560.3918774654</v>
      </c>
      <c r="E97">
        <v>1540.5882313747</v>
      </c>
      <c r="F97">
        <v>1550.5941535765</v>
      </c>
      <c r="G97">
        <v>1560.2151927405</v>
      </c>
      <c r="H97">
        <v>1540.9399536522</v>
      </c>
      <c r="I97">
        <v>1550.6000219022</v>
      </c>
      <c r="J97">
        <v>1560.3688989851</v>
      </c>
    </row>
    <row r="98" spans="1:10">
      <c r="A98" t="s">
        <v>534</v>
      </c>
      <c r="B98">
        <v>1540.0880620924</v>
      </c>
      <c r="C98">
        <v>1550.1822866852</v>
      </c>
      <c r="D98">
        <v>1560.3930663931</v>
      </c>
      <c r="E98">
        <v>1540.5866873814</v>
      </c>
      <c r="F98">
        <v>1550.5959146432</v>
      </c>
      <c r="G98">
        <v>1560.216381399</v>
      </c>
      <c r="H98">
        <v>1540.9393739179</v>
      </c>
      <c r="I98">
        <v>1550.6011959551</v>
      </c>
      <c r="J98">
        <v>1560.3706803886</v>
      </c>
    </row>
    <row r="99" spans="1:10">
      <c r="A99" t="s">
        <v>535</v>
      </c>
      <c r="B99">
        <v>1540.0907651634</v>
      </c>
      <c r="C99">
        <v>1550.1803316255</v>
      </c>
      <c r="D99">
        <v>1560.3910854933</v>
      </c>
      <c r="E99">
        <v>1540.5874593777</v>
      </c>
      <c r="F99">
        <v>1550.5945455617</v>
      </c>
      <c r="G99">
        <v>1560.2142015478</v>
      </c>
      <c r="H99">
        <v>1540.9399536522</v>
      </c>
      <c r="I99">
        <v>1550.6011959551</v>
      </c>
      <c r="J99">
        <v>1560.3675106551</v>
      </c>
    </row>
    <row r="100" spans="1:10">
      <c r="A100" t="s">
        <v>536</v>
      </c>
      <c r="B100">
        <v>1540.0892202808</v>
      </c>
      <c r="C100">
        <v>1550.1836569499</v>
      </c>
      <c r="D100">
        <v>1560.3922744199</v>
      </c>
      <c r="E100">
        <v>1540.5884239022</v>
      </c>
      <c r="F100">
        <v>1550.5994348764</v>
      </c>
      <c r="G100">
        <v>1560.2169757289</v>
      </c>
      <c r="H100">
        <v>1540.9409186182</v>
      </c>
      <c r="I100">
        <v>1550.6025650483</v>
      </c>
      <c r="J100">
        <v>1560.370482885</v>
      </c>
    </row>
    <row r="101" spans="1:10">
      <c r="A101" t="s">
        <v>537</v>
      </c>
      <c r="B101">
        <v>1540.0903784709</v>
      </c>
      <c r="C101">
        <v>1550.1813101103</v>
      </c>
      <c r="D101">
        <v>1560.3942553226</v>
      </c>
      <c r="E101">
        <v>1540.587651905</v>
      </c>
      <c r="F101">
        <v>1550.5949356349</v>
      </c>
      <c r="G101">
        <v>1560.2165788636</v>
      </c>
      <c r="H101">
        <v>1540.9395665332</v>
      </c>
      <c r="I101">
        <v>1550.6008039665</v>
      </c>
      <c r="J101">
        <v>1560.3712748361</v>
      </c>
    </row>
    <row r="102" spans="1:10">
      <c r="A102" t="s">
        <v>538</v>
      </c>
      <c r="B102">
        <v>1540.0886411864</v>
      </c>
      <c r="C102">
        <v>1550.180918334</v>
      </c>
      <c r="D102">
        <v>1560.3928688838</v>
      </c>
      <c r="E102">
        <v>1540.587651905</v>
      </c>
      <c r="F102">
        <v>1550.5959146432</v>
      </c>
      <c r="G102">
        <v>1560.2155876692</v>
      </c>
      <c r="H102">
        <v>1540.9397591485</v>
      </c>
      <c r="I102">
        <v>1550.6011959551</v>
      </c>
      <c r="J102">
        <v>1560.370482885</v>
      </c>
    </row>
    <row r="103" spans="1:10">
      <c r="A103" t="s">
        <v>539</v>
      </c>
      <c r="B103">
        <v>1540.089027878</v>
      </c>
      <c r="C103">
        <v>1550.1818968195</v>
      </c>
      <c r="D103">
        <v>1560.3932639024</v>
      </c>
      <c r="E103">
        <v>1540.5897753711</v>
      </c>
      <c r="F103">
        <v>1550.5966967034</v>
      </c>
      <c r="G103">
        <v>1560.2149933403</v>
      </c>
      <c r="H103">
        <v>1540.9409186182</v>
      </c>
      <c r="I103">
        <v>1550.6017829822</v>
      </c>
      <c r="J103">
        <v>1560.3708798286</v>
      </c>
    </row>
    <row r="104" spans="1:10">
      <c r="A104" t="s">
        <v>540</v>
      </c>
      <c r="B104">
        <v>1540.0896069727</v>
      </c>
      <c r="C104">
        <v>1550.181505043</v>
      </c>
      <c r="D104">
        <v>1560.3910854933</v>
      </c>
      <c r="E104">
        <v>1540.5886183173</v>
      </c>
      <c r="F104">
        <v>1550.5972837271</v>
      </c>
      <c r="G104">
        <v>1560.2157870695</v>
      </c>
      <c r="H104">
        <v>1540.9399536522</v>
      </c>
      <c r="I104">
        <v>1550.6017829822</v>
      </c>
      <c r="J104">
        <v>1560.3698884381</v>
      </c>
    </row>
    <row r="105" spans="1:10">
      <c r="A105" t="s">
        <v>541</v>
      </c>
      <c r="B105">
        <v>1540.0896069727</v>
      </c>
      <c r="C105">
        <v>1550.1846335278</v>
      </c>
      <c r="D105">
        <v>1560.3930663931</v>
      </c>
      <c r="E105">
        <v>1540.5878444323</v>
      </c>
      <c r="F105">
        <v>1550.6011959551</v>
      </c>
      <c r="G105">
        <v>1560.2175681234</v>
      </c>
      <c r="H105">
        <v>1540.9386015689</v>
      </c>
      <c r="I105">
        <v>1550.6017829822</v>
      </c>
      <c r="J105">
        <v>1560.3712748361</v>
      </c>
    </row>
    <row r="106" spans="1:10">
      <c r="A106" t="s">
        <v>542</v>
      </c>
      <c r="B106">
        <v>1540.0897993756</v>
      </c>
      <c r="C106">
        <v>1550.1828733952</v>
      </c>
      <c r="D106">
        <v>1560.3904910307</v>
      </c>
      <c r="E106">
        <v>1540.5880388473</v>
      </c>
      <c r="F106">
        <v>1550.5988478511</v>
      </c>
      <c r="G106">
        <v>1560.215984534</v>
      </c>
      <c r="H106">
        <v>1540.9401462677</v>
      </c>
      <c r="I106">
        <v>1550.6015879438</v>
      </c>
      <c r="J106">
        <v>1560.3688989851</v>
      </c>
    </row>
    <row r="107" spans="1:10">
      <c r="A107" t="s">
        <v>543</v>
      </c>
      <c r="B107">
        <v>1540.0872905966</v>
      </c>
      <c r="C107">
        <v>1550.1816999757</v>
      </c>
      <c r="D107">
        <v>1560.3930663931</v>
      </c>
      <c r="E107">
        <v>1540.5863004398</v>
      </c>
      <c r="F107">
        <v>1550.5976757139</v>
      </c>
      <c r="G107">
        <v>1560.2153902048</v>
      </c>
      <c r="H107">
        <v>1540.9389867991</v>
      </c>
      <c r="I107">
        <v>1550.6029570378</v>
      </c>
      <c r="J107">
        <v>1560.3706803886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1539.1871837375</v>
      </c>
      <c r="C2">
        <v>1549.334986951</v>
      </c>
      <c r="D2">
        <v>1560.11418468</v>
      </c>
      <c r="E2">
        <v>1541.2603264295</v>
      </c>
      <c r="F2">
        <v>1550.7322689141</v>
      </c>
      <c r="G2">
        <v>1560.3514608093</v>
      </c>
      <c r="H2">
        <v>1541.5945650023</v>
      </c>
      <c r="I2">
        <v>1551.0216957857</v>
      </c>
      <c r="J2">
        <v>1560.4841912824</v>
      </c>
    </row>
    <row r="3" spans="1:10">
      <c r="A3" t="s">
        <v>545</v>
      </c>
      <c r="B3">
        <v>1539.1866053213</v>
      </c>
      <c r="C3">
        <v>1549.3353782998</v>
      </c>
      <c r="D3">
        <v>1560.1135904284</v>
      </c>
      <c r="E3">
        <v>1541.2603264295</v>
      </c>
      <c r="F3">
        <v>1550.734028382</v>
      </c>
      <c r="G3">
        <v>1560.3512613743</v>
      </c>
      <c r="H3">
        <v>1541.5943722233</v>
      </c>
      <c r="I3">
        <v>1551.0224782755</v>
      </c>
      <c r="J3">
        <v>1560.4843907515</v>
      </c>
    </row>
    <row r="4" spans="1:10">
      <c r="A4" t="s">
        <v>546</v>
      </c>
      <c r="B4">
        <v>1539.1879543318</v>
      </c>
      <c r="C4">
        <v>1549.334986951</v>
      </c>
      <c r="D4">
        <v>1560.1124019265</v>
      </c>
      <c r="E4">
        <v>1541.2599391494</v>
      </c>
      <c r="F4">
        <v>1550.7332461833</v>
      </c>
      <c r="G4">
        <v>1560.3512613743</v>
      </c>
      <c r="H4">
        <v>1541.5957254577</v>
      </c>
      <c r="I4">
        <v>1551.0185639214</v>
      </c>
      <c r="J4">
        <v>1560.4837962178</v>
      </c>
    </row>
    <row r="5" spans="1:10">
      <c r="A5" t="s">
        <v>547</v>
      </c>
      <c r="B5">
        <v>1539.1879543318</v>
      </c>
      <c r="C5">
        <v>1549.336159089</v>
      </c>
      <c r="D5">
        <v>1560.1137898026</v>
      </c>
      <c r="E5">
        <v>1541.2607118206</v>
      </c>
      <c r="F5">
        <v>1550.7367689526</v>
      </c>
      <c r="G5">
        <v>1560.3510638756</v>
      </c>
      <c r="H5">
        <v>1541.5964984656</v>
      </c>
      <c r="I5">
        <v>1551.0224782755</v>
      </c>
      <c r="J5">
        <v>1560.4847858164</v>
      </c>
    </row>
    <row r="6" spans="1:10">
      <c r="A6" t="s">
        <v>548</v>
      </c>
      <c r="B6">
        <v>1539.186413144</v>
      </c>
      <c r="C6">
        <v>1549.3373312288</v>
      </c>
      <c r="D6">
        <v>1560.1145814932</v>
      </c>
      <c r="E6">
        <v>1541.2595537587</v>
      </c>
      <c r="F6">
        <v>1550.7338333104</v>
      </c>
      <c r="G6">
        <v>1560.3526496755</v>
      </c>
      <c r="H6">
        <v>1541.5945650023</v>
      </c>
      <c r="I6">
        <v>1551.0222831313</v>
      </c>
      <c r="J6">
        <v>1560.4833992167</v>
      </c>
    </row>
    <row r="7" spans="1:10">
      <c r="A7" t="s">
        <v>549</v>
      </c>
      <c r="B7">
        <v>1539.186413144</v>
      </c>
      <c r="C7">
        <v>1549.3353782998</v>
      </c>
      <c r="D7">
        <v>1560.1133929898</v>
      </c>
      <c r="E7">
        <v>1541.2589737839</v>
      </c>
      <c r="F7">
        <v>1550.7336382388</v>
      </c>
      <c r="G7">
        <v>1560.3530446737</v>
      </c>
      <c r="H7">
        <v>1541.5928262126</v>
      </c>
      <c r="I7">
        <v>1551.0216957857</v>
      </c>
      <c r="J7">
        <v>1560.4830022158</v>
      </c>
    </row>
    <row r="8" spans="1:10">
      <c r="A8" t="s">
        <v>550</v>
      </c>
      <c r="B8">
        <v>1539.186413144</v>
      </c>
      <c r="C8">
        <v>1549.3363538092</v>
      </c>
      <c r="D8">
        <v>1560.1139872413</v>
      </c>
      <c r="E8">
        <v>1541.2593591743</v>
      </c>
      <c r="F8">
        <v>1550.7353977099</v>
      </c>
      <c r="G8">
        <v>1560.3510638756</v>
      </c>
      <c r="H8">
        <v>1541.5928262126</v>
      </c>
      <c r="I8">
        <v>1551.0224782755</v>
      </c>
      <c r="J8">
        <v>1560.4843907515</v>
      </c>
    </row>
    <row r="9" spans="1:10">
      <c r="A9" t="s">
        <v>551</v>
      </c>
      <c r="B9">
        <v>1539.1885327491</v>
      </c>
      <c r="C9">
        <v>1549.3347922312</v>
      </c>
      <c r="D9">
        <v>1560.1127987388</v>
      </c>
      <c r="E9">
        <v>1541.2607118206</v>
      </c>
      <c r="F9">
        <v>1550.7367689526</v>
      </c>
      <c r="G9">
        <v>1560.350271945</v>
      </c>
      <c r="H9">
        <v>1541.5959201271</v>
      </c>
      <c r="I9">
        <v>1551.0207162397</v>
      </c>
      <c r="J9">
        <v>1560.4826071518</v>
      </c>
    </row>
    <row r="10" spans="1:10">
      <c r="A10" t="s">
        <v>552</v>
      </c>
      <c r="B10">
        <v>1539.186413144</v>
      </c>
      <c r="C10">
        <v>1549.3353782998</v>
      </c>
      <c r="D10">
        <v>1560.1139872413</v>
      </c>
      <c r="E10">
        <v>1541.260519125</v>
      </c>
      <c r="F10">
        <v>1550.734028382</v>
      </c>
      <c r="G10">
        <v>1560.3512613743</v>
      </c>
      <c r="H10">
        <v>1541.5941794443</v>
      </c>
      <c r="I10">
        <v>1551.0218909298</v>
      </c>
      <c r="J10">
        <v>1560.4828046838</v>
      </c>
    </row>
    <row r="11" spans="1:10">
      <c r="A11" t="s">
        <v>553</v>
      </c>
      <c r="B11">
        <v>1539.1866053213</v>
      </c>
      <c r="C11">
        <v>1549.3365504384</v>
      </c>
      <c r="D11">
        <v>1560.1129961772</v>
      </c>
      <c r="E11">
        <v>1541.2603264295</v>
      </c>
      <c r="F11">
        <v>1550.7342253662</v>
      </c>
      <c r="G11">
        <v>1560.3532441092</v>
      </c>
      <c r="H11">
        <v>1541.5959201271</v>
      </c>
      <c r="I11">
        <v>1551.0213035845</v>
      </c>
      <c r="J11">
        <v>1560.4839937501</v>
      </c>
    </row>
    <row r="12" spans="1:10">
      <c r="A12" t="s">
        <v>554</v>
      </c>
      <c r="B12">
        <v>1539.1875680925</v>
      </c>
      <c r="C12">
        <v>1549.3351816709</v>
      </c>
      <c r="D12">
        <v>1560.1131955513</v>
      </c>
      <c r="E12">
        <v>1541.2618717733</v>
      </c>
      <c r="F12">
        <v>1550.7357897664</v>
      </c>
      <c r="G12">
        <v>1560.3522527411</v>
      </c>
      <c r="H12">
        <v>1541.5947596714</v>
      </c>
      <c r="I12">
        <v>1551.0209132967</v>
      </c>
      <c r="J12">
        <v>1560.484983349</v>
      </c>
    </row>
    <row r="13" spans="1:10">
      <c r="A13" t="s">
        <v>555</v>
      </c>
      <c r="B13">
        <v>1539.1866053213</v>
      </c>
      <c r="C13">
        <v>1549.3357677398</v>
      </c>
      <c r="D13">
        <v>1560.1137898026</v>
      </c>
      <c r="E13">
        <v>1541.2609064054</v>
      </c>
      <c r="F13">
        <v>1550.7332461833</v>
      </c>
      <c r="G13">
        <v>1560.3516583081</v>
      </c>
      <c r="H13">
        <v>1541.5934064387</v>
      </c>
      <c r="I13">
        <v>1551.0199337518</v>
      </c>
      <c r="J13">
        <v>1560.4843907515</v>
      </c>
    </row>
    <row r="14" spans="1:10">
      <c r="A14" t="s">
        <v>556</v>
      </c>
      <c r="B14">
        <v>1539.1866053213</v>
      </c>
      <c r="C14">
        <v>1549.3353782998</v>
      </c>
      <c r="D14">
        <v>1560.1126013004</v>
      </c>
      <c r="E14">
        <v>1541.2589737839</v>
      </c>
      <c r="F14">
        <v>1550.734812494</v>
      </c>
      <c r="G14">
        <v>1560.3520552422</v>
      </c>
      <c r="H14">
        <v>1541.5930189913</v>
      </c>
      <c r="I14">
        <v>1551.0199337518</v>
      </c>
      <c r="J14">
        <v>1560.4841912824</v>
      </c>
    </row>
    <row r="15" spans="1:10">
      <c r="A15" t="s">
        <v>557</v>
      </c>
      <c r="B15">
        <v>1539.1858347283</v>
      </c>
      <c r="C15">
        <v>1549.3355730198</v>
      </c>
      <c r="D15">
        <v>1560.1151757456</v>
      </c>
      <c r="E15">
        <v>1541.2618717733</v>
      </c>
      <c r="F15">
        <v>1550.7342253662</v>
      </c>
      <c r="G15">
        <v>1560.3516583081</v>
      </c>
      <c r="H15">
        <v>1541.5947596714</v>
      </c>
      <c r="I15">
        <v>1551.0211084406</v>
      </c>
      <c r="J15">
        <v>1560.4835967489</v>
      </c>
    </row>
    <row r="16" spans="1:10">
      <c r="A16" t="s">
        <v>558</v>
      </c>
      <c r="B16">
        <v>1539.1866053213</v>
      </c>
      <c r="C16">
        <v>1549.334986951</v>
      </c>
      <c r="D16">
        <v>1560.11418468</v>
      </c>
      <c r="E16">
        <v>1541.260519125</v>
      </c>
      <c r="F16">
        <v>1550.7371590974</v>
      </c>
      <c r="G16">
        <v>1560.3526496755</v>
      </c>
      <c r="H16">
        <v>1541.5935992176</v>
      </c>
      <c r="I16">
        <v>1551.0211084406</v>
      </c>
      <c r="J16">
        <v>1560.4857773529</v>
      </c>
    </row>
    <row r="17" spans="1:10">
      <c r="A17" t="s">
        <v>559</v>
      </c>
      <c r="B17">
        <v>1539.1858347283</v>
      </c>
      <c r="C17">
        <v>1549.3357677398</v>
      </c>
      <c r="D17">
        <v>1560.114778932</v>
      </c>
      <c r="E17">
        <v>1541.2607118206</v>
      </c>
      <c r="F17">
        <v>1550.7352026379</v>
      </c>
      <c r="G17">
        <v>1560.3530446737</v>
      </c>
      <c r="H17">
        <v>1541.5935992176</v>
      </c>
      <c r="I17">
        <v>1551.0189561212</v>
      </c>
      <c r="J17">
        <v>1560.4845882839</v>
      </c>
    </row>
    <row r="18" spans="1:10">
      <c r="A18" t="s">
        <v>560</v>
      </c>
      <c r="B18">
        <v>1539.1871837375</v>
      </c>
      <c r="C18">
        <v>1549.3355730198</v>
      </c>
      <c r="D18">
        <v>1560.1151757456</v>
      </c>
      <c r="E18">
        <v>1541.2599391494</v>
      </c>
      <c r="F18">
        <v>1550.7336382388</v>
      </c>
      <c r="G18">
        <v>1560.3536391078</v>
      </c>
      <c r="H18">
        <v>1541.5945650023</v>
      </c>
      <c r="I18">
        <v>1551.0211084406</v>
      </c>
      <c r="J18">
        <v>1560.4841912824</v>
      </c>
    </row>
    <row r="19" spans="1:10">
      <c r="A19" t="s">
        <v>561</v>
      </c>
      <c r="B19">
        <v>1539.1840994839</v>
      </c>
      <c r="C19">
        <v>1549.3359643689</v>
      </c>
      <c r="D19">
        <v>1560.1133929898</v>
      </c>
      <c r="E19">
        <v>1541.2603264295</v>
      </c>
      <c r="F19">
        <v>1550.7363768955</v>
      </c>
      <c r="G19">
        <v>1560.3530446737</v>
      </c>
      <c r="H19">
        <v>1541.5947596714</v>
      </c>
      <c r="I19">
        <v>1551.0224782755</v>
      </c>
      <c r="J19">
        <v>1560.4843907515</v>
      </c>
    </row>
    <row r="20" spans="1:10">
      <c r="A20" t="s">
        <v>562</v>
      </c>
      <c r="B20">
        <v>1539.187375915</v>
      </c>
      <c r="C20">
        <v>1549.3351816709</v>
      </c>
      <c r="D20">
        <v>1560.114778932</v>
      </c>
      <c r="E20">
        <v>1541.2599391494</v>
      </c>
      <c r="F20">
        <v>1550.7361818232</v>
      </c>
      <c r="G20">
        <v>1560.3522527411</v>
      </c>
      <c r="H20">
        <v>1541.5943722233</v>
      </c>
      <c r="I20">
        <v>1551.0230656216</v>
      </c>
      <c r="J20">
        <v>1560.4839937501</v>
      </c>
    </row>
    <row r="21" spans="1:10">
      <c r="A21" t="s">
        <v>563</v>
      </c>
      <c r="B21">
        <v>1539.1877621542</v>
      </c>
      <c r="C21">
        <v>1549.336159089</v>
      </c>
      <c r="D21">
        <v>1560.1127987388</v>
      </c>
      <c r="E21">
        <v>1541.2601318448</v>
      </c>
      <c r="F21">
        <v>1550.7352026379</v>
      </c>
      <c r="G21">
        <v>1560.3516583081</v>
      </c>
      <c r="H21">
        <v>1541.5947596714</v>
      </c>
      <c r="I21">
        <v>1551.0224782755</v>
      </c>
      <c r="J21">
        <v>1560.4832016845</v>
      </c>
    </row>
    <row r="22" spans="1:10">
      <c r="A22" t="s">
        <v>564</v>
      </c>
      <c r="B22">
        <v>1539.1871837375</v>
      </c>
      <c r="C22">
        <v>1549.3363538092</v>
      </c>
      <c r="D22">
        <v>1560.1131955513</v>
      </c>
      <c r="E22">
        <v>1541.261099101</v>
      </c>
      <c r="F22">
        <v>1550.7344204379</v>
      </c>
      <c r="G22">
        <v>1560.3520552422</v>
      </c>
      <c r="H22">
        <v>1541.5957254577</v>
      </c>
      <c r="I22">
        <v>1551.0211084406</v>
      </c>
      <c r="J22">
        <v>1560.4832016845</v>
      </c>
    </row>
    <row r="23" spans="1:10">
      <c r="A23" t="s">
        <v>565</v>
      </c>
      <c r="B23">
        <v>1539.1871837375</v>
      </c>
      <c r="C23">
        <v>1549.3355730198</v>
      </c>
      <c r="D23">
        <v>1560.1133929898</v>
      </c>
      <c r="E23">
        <v>1541.2616790775</v>
      </c>
      <c r="F23">
        <v>1550.7359848386</v>
      </c>
      <c r="G23">
        <v>1560.350271945</v>
      </c>
      <c r="H23">
        <v>1541.5945650023</v>
      </c>
      <c r="I23">
        <v>1551.0199337518</v>
      </c>
      <c r="J23">
        <v>1560.4832016845</v>
      </c>
    </row>
    <row r="24" spans="1:10">
      <c r="A24" t="s">
        <v>566</v>
      </c>
      <c r="B24">
        <v>1539.1875680925</v>
      </c>
      <c r="C24">
        <v>1549.336939879</v>
      </c>
      <c r="D24">
        <v>1560.1139872413</v>
      </c>
      <c r="E24">
        <v>1541.2599391494</v>
      </c>
      <c r="F24">
        <v>1550.7344204379</v>
      </c>
      <c r="G24">
        <v>1560.3506688783</v>
      </c>
      <c r="H24">
        <v>1541.5941794443</v>
      </c>
      <c r="I24">
        <v>1551.0216957857</v>
      </c>
      <c r="J24">
        <v>1560.4832016845</v>
      </c>
    </row>
    <row r="25" spans="1:10">
      <c r="A25" t="s">
        <v>567</v>
      </c>
      <c r="B25">
        <v>1539.1866053213</v>
      </c>
      <c r="C25">
        <v>1549.3353782998</v>
      </c>
      <c r="D25">
        <v>1560.1135904284</v>
      </c>
      <c r="E25">
        <v>1541.2616790775</v>
      </c>
      <c r="F25">
        <v>1550.7359848386</v>
      </c>
      <c r="G25">
        <v>1560.3512613743</v>
      </c>
      <c r="H25">
        <v>1541.5951452298</v>
      </c>
      <c r="I25">
        <v>1551.0224782755</v>
      </c>
      <c r="J25">
        <v>1560.4837962178</v>
      </c>
    </row>
    <row r="26" spans="1:10">
      <c r="A26" t="s">
        <v>568</v>
      </c>
      <c r="B26">
        <v>1539.1877621542</v>
      </c>
      <c r="C26">
        <v>1549.3344008827</v>
      </c>
      <c r="D26">
        <v>1560.1151757456</v>
      </c>
      <c r="E26">
        <v>1541.261099101</v>
      </c>
      <c r="F26">
        <v>1550.7344204379</v>
      </c>
      <c r="G26">
        <v>1560.3522527411</v>
      </c>
      <c r="H26">
        <v>1541.5947596714</v>
      </c>
      <c r="I26">
        <v>1551.0197386082</v>
      </c>
      <c r="J26">
        <v>1560.4828046838</v>
      </c>
    </row>
    <row r="27" spans="1:10">
      <c r="A27" t="s">
        <v>569</v>
      </c>
      <c r="B27">
        <v>1539.1881465095</v>
      </c>
      <c r="C27">
        <v>1549.3365504384</v>
      </c>
      <c r="D27">
        <v>1560.1135904284</v>
      </c>
      <c r="E27">
        <v>1541.2614863817</v>
      </c>
      <c r="F27">
        <v>1550.7352026379</v>
      </c>
      <c r="G27">
        <v>1560.3532441092</v>
      </c>
      <c r="H27">
        <v>1541.5947596714</v>
      </c>
      <c r="I27">
        <v>1551.0222831313</v>
      </c>
      <c r="J27">
        <v>1560.4843907515</v>
      </c>
    </row>
    <row r="28" spans="1:10">
      <c r="A28" t="s">
        <v>570</v>
      </c>
      <c r="B28">
        <v>1539.1883405713</v>
      </c>
      <c r="C28">
        <v>1549.3365504384</v>
      </c>
      <c r="D28">
        <v>1560.1137898026</v>
      </c>
      <c r="E28">
        <v>1541.2603264295</v>
      </c>
      <c r="F28">
        <v>1550.7352026379</v>
      </c>
      <c r="G28">
        <v>1560.3522527411</v>
      </c>
      <c r="H28">
        <v>1541.5937919964</v>
      </c>
      <c r="I28">
        <v>1551.0211084406</v>
      </c>
      <c r="J28">
        <v>1560.4837962178</v>
      </c>
    </row>
    <row r="29" spans="1:10">
      <c r="A29" t="s">
        <v>571</v>
      </c>
      <c r="B29">
        <v>1539.1871837375</v>
      </c>
      <c r="C29">
        <v>1549.3363538092</v>
      </c>
      <c r="D29">
        <v>1560.1149763709</v>
      </c>
      <c r="E29">
        <v>1541.2603264295</v>
      </c>
      <c r="F29">
        <v>1550.7330511118</v>
      </c>
      <c r="G29">
        <v>1560.3526496755</v>
      </c>
      <c r="H29">
        <v>1541.595339899</v>
      </c>
      <c r="I29">
        <v>1551.0209132967</v>
      </c>
      <c r="J29">
        <v>1560.4837962178</v>
      </c>
    </row>
    <row r="30" spans="1:10">
      <c r="A30" t="s">
        <v>572</v>
      </c>
      <c r="B30">
        <v>1539.1871837375</v>
      </c>
      <c r="C30">
        <v>1549.3371365084</v>
      </c>
      <c r="D30">
        <v>1560.1133929898</v>
      </c>
      <c r="E30">
        <v>1541.2593591743</v>
      </c>
      <c r="F30">
        <v>1550.7330511118</v>
      </c>
      <c r="G30">
        <v>1560.3522527411</v>
      </c>
      <c r="H30">
        <v>1541.5934064387</v>
      </c>
      <c r="I30">
        <v>1551.0222831313</v>
      </c>
      <c r="J30">
        <v>1560.484983349</v>
      </c>
    </row>
    <row r="31" spans="1:10">
      <c r="A31" t="s">
        <v>573</v>
      </c>
      <c r="B31">
        <v>1539.1854484901</v>
      </c>
      <c r="C31">
        <v>1549.3353782998</v>
      </c>
      <c r="D31">
        <v>1560.1133929898</v>
      </c>
      <c r="E31">
        <v>1541.2614863817</v>
      </c>
      <c r="F31">
        <v>1550.734028382</v>
      </c>
      <c r="G31">
        <v>1560.3510638756</v>
      </c>
      <c r="H31">
        <v>1541.5947596714</v>
      </c>
      <c r="I31">
        <v>1551.020521096</v>
      </c>
      <c r="J31">
        <v>1560.4832016845</v>
      </c>
    </row>
    <row r="32" spans="1:10">
      <c r="A32" t="s">
        <v>574</v>
      </c>
      <c r="B32">
        <v>1539.1871837375</v>
      </c>
      <c r="C32">
        <v>1549.3371365084</v>
      </c>
      <c r="D32">
        <v>1560.1124019265</v>
      </c>
      <c r="E32">
        <v>1541.2589737839</v>
      </c>
      <c r="F32">
        <v>1550.734028382</v>
      </c>
      <c r="G32">
        <v>1560.3536391078</v>
      </c>
      <c r="H32">
        <v>1541.5934064387</v>
      </c>
      <c r="I32">
        <v>1551.0211084406</v>
      </c>
      <c r="J32">
        <v>1560.4828046838</v>
      </c>
    </row>
    <row r="33" spans="1:10">
      <c r="A33" t="s">
        <v>575</v>
      </c>
      <c r="B33">
        <v>1539.1871837375</v>
      </c>
      <c r="C33">
        <v>1549.3353782998</v>
      </c>
      <c r="D33">
        <v>1560.1143821187</v>
      </c>
      <c r="E33">
        <v>1541.2607118206</v>
      </c>
      <c r="F33">
        <v>1550.7379413001</v>
      </c>
      <c r="G33">
        <v>1560.3516583081</v>
      </c>
      <c r="H33">
        <v>1541.5955326783</v>
      </c>
      <c r="I33">
        <v>1551.0228704773</v>
      </c>
      <c r="J33">
        <v>1560.4835967489</v>
      </c>
    </row>
    <row r="34" spans="1:10">
      <c r="A34" t="s">
        <v>576</v>
      </c>
      <c r="B34">
        <v>1539.1858347283</v>
      </c>
      <c r="C34">
        <v>1549.3353782998</v>
      </c>
      <c r="D34">
        <v>1560.1135904284</v>
      </c>
      <c r="E34">
        <v>1541.2620663584</v>
      </c>
      <c r="F34">
        <v>1550.7353977099</v>
      </c>
      <c r="G34">
        <v>1560.3520552422</v>
      </c>
      <c r="H34">
        <v>1541.5947596714</v>
      </c>
      <c r="I34">
        <v>1551.0216957857</v>
      </c>
      <c r="J34">
        <v>1560.4830022158</v>
      </c>
    </row>
    <row r="35" spans="1:10">
      <c r="A35" t="s">
        <v>577</v>
      </c>
      <c r="B35">
        <v>1539.1877621542</v>
      </c>
      <c r="C35">
        <v>1549.3359643689</v>
      </c>
      <c r="D35">
        <v>1560.1151757456</v>
      </c>
      <c r="E35">
        <v>1541.2614863817</v>
      </c>
      <c r="F35">
        <v>1550.734812494</v>
      </c>
      <c r="G35">
        <v>1560.3510638756</v>
      </c>
      <c r="H35">
        <v>1541.5949524506</v>
      </c>
      <c r="I35">
        <v>1551.0211084406</v>
      </c>
      <c r="J35">
        <v>1560.4847858164</v>
      </c>
    </row>
    <row r="36" spans="1:10">
      <c r="A36" t="s">
        <v>578</v>
      </c>
      <c r="B36">
        <v>1539.1858347283</v>
      </c>
      <c r="C36">
        <v>1549.3363538092</v>
      </c>
      <c r="D36">
        <v>1560.11418468</v>
      </c>
      <c r="E36">
        <v>1541.2620663584</v>
      </c>
      <c r="F36">
        <v>1550.7352026379</v>
      </c>
      <c r="G36">
        <v>1560.3522527411</v>
      </c>
      <c r="H36">
        <v>1541.5951452298</v>
      </c>
      <c r="I36">
        <v>1551.0189561212</v>
      </c>
      <c r="J36">
        <v>1560.4851828182</v>
      </c>
    </row>
    <row r="37" spans="1:10">
      <c r="A37" t="s">
        <v>579</v>
      </c>
      <c r="B37">
        <v>1539.1877621542</v>
      </c>
      <c r="C37">
        <v>1549.3351816709</v>
      </c>
      <c r="D37">
        <v>1560.1127987388</v>
      </c>
      <c r="E37">
        <v>1541.2614863817</v>
      </c>
      <c r="F37">
        <v>1550.7322689141</v>
      </c>
      <c r="G37">
        <v>1560.3514608093</v>
      </c>
      <c r="H37">
        <v>1541.5941794443</v>
      </c>
      <c r="I37">
        <v>1551.0222831313</v>
      </c>
      <c r="J37">
        <v>1560.4841912824</v>
      </c>
    </row>
    <row r="38" spans="1:10">
      <c r="A38" t="s">
        <v>580</v>
      </c>
      <c r="B38">
        <v>1539.1866053213</v>
      </c>
      <c r="C38">
        <v>1549.3365504384</v>
      </c>
      <c r="D38">
        <v>1560.1151757456</v>
      </c>
      <c r="E38">
        <v>1541.2614863817</v>
      </c>
      <c r="F38">
        <v>1550.734028382</v>
      </c>
      <c r="G38">
        <v>1560.3522527411</v>
      </c>
      <c r="H38">
        <v>1541.5949524506</v>
      </c>
      <c r="I38">
        <v>1551.0222831313</v>
      </c>
      <c r="J38">
        <v>1560.4843907515</v>
      </c>
    </row>
    <row r="39" spans="1:10">
      <c r="A39" t="s">
        <v>581</v>
      </c>
      <c r="B39">
        <v>1539.1866053213</v>
      </c>
      <c r="C39">
        <v>1549.3345975114</v>
      </c>
      <c r="D39">
        <v>1560.11418468</v>
      </c>
      <c r="E39">
        <v>1541.2607118206</v>
      </c>
      <c r="F39">
        <v>1550.7336382388</v>
      </c>
      <c r="G39">
        <v>1560.3510638756</v>
      </c>
      <c r="H39">
        <v>1541.5935992176</v>
      </c>
      <c r="I39">
        <v>1551.0211084406</v>
      </c>
      <c r="J39">
        <v>1560.4832016845</v>
      </c>
    </row>
    <row r="40" spans="1:10">
      <c r="A40" t="s">
        <v>582</v>
      </c>
      <c r="B40">
        <v>1539.1866053213</v>
      </c>
      <c r="C40">
        <v>1549.3359643689</v>
      </c>
      <c r="D40">
        <v>1560.114778932</v>
      </c>
      <c r="E40">
        <v>1541.260519125</v>
      </c>
      <c r="F40">
        <v>1550.7350075659</v>
      </c>
      <c r="G40">
        <v>1560.3522527411</v>
      </c>
      <c r="H40">
        <v>1541.5941794443</v>
      </c>
      <c r="I40">
        <v>1551.0213035845</v>
      </c>
      <c r="J40">
        <v>1560.4851828182</v>
      </c>
    </row>
    <row r="41" spans="1:10">
      <c r="A41" t="s">
        <v>583</v>
      </c>
      <c r="B41">
        <v>1539.1871837375</v>
      </c>
      <c r="C41">
        <v>1549.3345975114</v>
      </c>
      <c r="D41">
        <v>1560.1131955513</v>
      </c>
      <c r="E41">
        <v>1541.2603264295</v>
      </c>
      <c r="F41">
        <v>1550.7363768955</v>
      </c>
      <c r="G41">
        <v>1560.3510638756</v>
      </c>
      <c r="H41">
        <v>1541.5959201271</v>
      </c>
      <c r="I41">
        <v>1551.0222831313</v>
      </c>
      <c r="J41">
        <v>1560.4828046838</v>
      </c>
    </row>
    <row r="42" spans="1:10">
      <c r="A42" t="s">
        <v>584</v>
      </c>
      <c r="B42">
        <v>1539.1866053213</v>
      </c>
      <c r="C42">
        <v>1549.3347922312</v>
      </c>
      <c r="D42">
        <v>1560.1126013004</v>
      </c>
      <c r="E42">
        <v>1541.2601318448</v>
      </c>
      <c r="F42">
        <v>1550.7336382388</v>
      </c>
      <c r="G42">
        <v>1560.3520552422</v>
      </c>
      <c r="H42">
        <v>1541.5930189913</v>
      </c>
      <c r="I42">
        <v>1551.0197386082</v>
      </c>
      <c r="J42">
        <v>1560.4808235562</v>
      </c>
    </row>
    <row r="43" spans="1:10">
      <c r="A43" t="s">
        <v>585</v>
      </c>
      <c r="B43">
        <v>1539.1854484901</v>
      </c>
      <c r="C43">
        <v>1549.3363538092</v>
      </c>
      <c r="D43">
        <v>1560.11418468</v>
      </c>
      <c r="E43">
        <v>1541.2595537587</v>
      </c>
      <c r="F43">
        <v>1550.7361818232</v>
      </c>
      <c r="G43">
        <v>1560.3526496755</v>
      </c>
      <c r="H43">
        <v>1541.5941794443</v>
      </c>
      <c r="I43">
        <v>1551.0211084406</v>
      </c>
      <c r="J43">
        <v>1560.4837962178</v>
      </c>
    </row>
    <row r="44" spans="1:10">
      <c r="A44" t="s">
        <v>586</v>
      </c>
      <c r="B44">
        <v>1539.1860269054</v>
      </c>
      <c r="C44">
        <v>1549.3363538092</v>
      </c>
      <c r="D44">
        <v>1560.1124019265</v>
      </c>
      <c r="E44">
        <v>1541.2607118206</v>
      </c>
      <c r="F44">
        <v>1550.7342253662</v>
      </c>
      <c r="G44">
        <v>1560.3524502401</v>
      </c>
      <c r="H44">
        <v>1541.5943722233</v>
      </c>
      <c r="I44">
        <v>1551.0216957857</v>
      </c>
      <c r="J44">
        <v>1560.4845882839</v>
      </c>
    </row>
    <row r="45" spans="1:10">
      <c r="A45" t="s">
        <v>587</v>
      </c>
      <c r="B45">
        <v>1539.1879543318</v>
      </c>
      <c r="C45">
        <v>1549.336939879</v>
      </c>
      <c r="D45">
        <v>1560.1153731846</v>
      </c>
      <c r="E45">
        <v>1541.2607118206</v>
      </c>
      <c r="F45">
        <v>1550.7361818232</v>
      </c>
      <c r="G45">
        <v>1560.3530446737</v>
      </c>
      <c r="H45">
        <v>1541.5951452298</v>
      </c>
      <c r="I45">
        <v>1551.0203259522</v>
      </c>
      <c r="J45">
        <v>1560.4847858164</v>
      </c>
    </row>
    <row r="46" spans="1:10">
      <c r="A46" t="s">
        <v>588</v>
      </c>
      <c r="B46">
        <v>1539.186413144</v>
      </c>
      <c r="C46">
        <v>1549.3353782998</v>
      </c>
      <c r="D46">
        <v>1560.1159674375</v>
      </c>
      <c r="E46">
        <v>1541.2603264295</v>
      </c>
      <c r="F46">
        <v>1550.7334412548</v>
      </c>
      <c r="G46">
        <v>1560.3516583081</v>
      </c>
      <c r="H46">
        <v>1541.5945650023</v>
      </c>
      <c r="I46">
        <v>1551.0215006417</v>
      </c>
      <c r="J46">
        <v>1560.4847858164</v>
      </c>
    </row>
    <row r="47" spans="1:10">
      <c r="A47" t="s">
        <v>589</v>
      </c>
      <c r="B47">
        <v>1539.1852563131</v>
      </c>
      <c r="C47">
        <v>1549.336159089</v>
      </c>
      <c r="D47">
        <v>1560.1163642517</v>
      </c>
      <c r="E47">
        <v>1541.261099101</v>
      </c>
      <c r="F47">
        <v>1550.7350075659</v>
      </c>
      <c r="G47">
        <v>1560.3522527411</v>
      </c>
      <c r="H47">
        <v>1541.5955326783</v>
      </c>
      <c r="I47">
        <v>1551.0236529682</v>
      </c>
      <c r="J47">
        <v>1560.4855778836</v>
      </c>
    </row>
    <row r="48" spans="1:10">
      <c r="A48" t="s">
        <v>590</v>
      </c>
      <c r="B48">
        <v>1539.1856406671</v>
      </c>
      <c r="C48">
        <v>1549.3367451587</v>
      </c>
      <c r="D48">
        <v>1560.1126013004</v>
      </c>
      <c r="E48">
        <v>1541.2603264295</v>
      </c>
      <c r="F48">
        <v>1550.7359848386</v>
      </c>
      <c r="G48">
        <v>1560.3520552422</v>
      </c>
      <c r="H48">
        <v>1541.5924387654</v>
      </c>
      <c r="I48">
        <v>1551.0224782755</v>
      </c>
      <c r="J48">
        <v>1560.484983349</v>
      </c>
    </row>
    <row r="49" spans="1:10">
      <c r="A49" t="s">
        <v>591</v>
      </c>
      <c r="B49">
        <v>1539.187375915</v>
      </c>
      <c r="C49">
        <v>1549.3363538092</v>
      </c>
      <c r="D49">
        <v>1560.1131955513</v>
      </c>
      <c r="E49">
        <v>1541.2616790775</v>
      </c>
      <c r="F49">
        <v>1550.734028382</v>
      </c>
      <c r="G49">
        <v>1560.3522527411</v>
      </c>
      <c r="H49">
        <v>1541.5961129065</v>
      </c>
      <c r="I49">
        <v>1551.0199337518</v>
      </c>
      <c r="J49">
        <v>1560.4841912824</v>
      </c>
    </row>
    <row r="50" spans="1:10">
      <c r="A50" t="s">
        <v>592</v>
      </c>
      <c r="B50">
        <v>1539.1871837375</v>
      </c>
      <c r="C50">
        <v>1549.336159089</v>
      </c>
      <c r="D50">
        <v>1560.1133929898</v>
      </c>
      <c r="E50">
        <v>1541.261099101</v>
      </c>
      <c r="F50">
        <v>1550.7361818232</v>
      </c>
      <c r="G50">
        <v>1560.3516583081</v>
      </c>
      <c r="H50">
        <v>1541.5947596714</v>
      </c>
      <c r="I50">
        <v>1551.0213035845</v>
      </c>
      <c r="J50">
        <v>1560.4837962178</v>
      </c>
    </row>
    <row r="51" spans="1:10">
      <c r="A51" t="s">
        <v>593</v>
      </c>
      <c r="B51">
        <v>1539.1862190826</v>
      </c>
      <c r="C51">
        <v>1549.3347922312</v>
      </c>
      <c r="D51">
        <v>1560.1149763709</v>
      </c>
      <c r="E51">
        <v>1541.2609064054</v>
      </c>
      <c r="F51">
        <v>1550.7330511118</v>
      </c>
      <c r="G51">
        <v>1560.3520552422</v>
      </c>
      <c r="H51">
        <v>1541.5945650023</v>
      </c>
      <c r="I51">
        <v>1551.0191512646</v>
      </c>
      <c r="J51">
        <v>1560.484983349</v>
      </c>
    </row>
    <row r="52" spans="1:10">
      <c r="A52" t="s">
        <v>594</v>
      </c>
      <c r="B52">
        <v>1539.1866053213</v>
      </c>
      <c r="C52">
        <v>1549.336159089</v>
      </c>
      <c r="D52">
        <v>1560.114778932</v>
      </c>
      <c r="E52">
        <v>1541.261099101</v>
      </c>
      <c r="F52">
        <v>1550.7353977099</v>
      </c>
      <c r="G52">
        <v>1560.3522527411</v>
      </c>
      <c r="H52">
        <v>1541.5959201271</v>
      </c>
      <c r="I52">
        <v>1551.0230656216</v>
      </c>
      <c r="J52">
        <v>1560.4833992167</v>
      </c>
    </row>
    <row r="53" spans="1:10">
      <c r="A53" t="s">
        <v>595</v>
      </c>
      <c r="B53">
        <v>1539.1866053213</v>
      </c>
      <c r="C53">
        <v>1549.3363538092</v>
      </c>
      <c r="D53">
        <v>1560.1135904284</v>
      </c>
      <c r="E53">
        <v>1541.259166479</v>
      </c>
      <c r="F53">
        <v>1550.7357897664</v>
      </c>
      <c r="G53">
        <v>1560.3520552422</v>
      </c>
      <c r="H53">
        <v>1541.5941794443</v>
      </c>
      <c r="I53">
        <v>1551.0203259522</v>
      </c>
      <c r="J53">
        <v>1560.4847858164</v>
      </c>
    </row>
    <row r="54" spans="1:10">
      <c r="A54" t="s">
        <v>596</v>
      </c>
      <c r="B54">
        <v>1539.1858347283</v>
      </c>
      <c r="C54">
        <v>1549.336159089</v>
      </c>
      <c r="D54">
        <v>1560.1131955513</v>
      </c>
      <c r="E54">
        <v>1541.2599391494</v>
      </c>
      <c r="F54">
        <v>1550.7336382388</v>
      </c>
      <c r="G54">
        <v>1560.3542335423</v>
      </c>
      <c r="H54">
        <v>1541.5957254577</v>
      </c>
      <c r="I54">
        <v>1551.0218909298</v>
      </c>
      <c r="J54">
        <v>1560.4841912824</v>
      </c>
    </row>
    <row r="55" spans="1:10">
      <c r="A55" t="s">
        <v>597</v>
      </c>
      <c r="B55">
        <v>1539.1883405713</v>
      </c>
      <c r="C55">
        <v>1549.3351816709</v>
      </c>
      <c r="D55">
        <v>1560.1145814932</v>
      </c>
      <c r="E55">
        <v>1541.2587791996</v>
      </c>
      <c r="F55">
        <v>1550.734812494</v>
      </c>
      <c r="G55">
        <v>1560.3512613743</v>
      </c>
      <c r="H55">
        <v>1541.5928262126</v>
      </c>
      <c r="I55">
        <v>1551.020521096</v>
      </c>
      <c r="J55">
        <v>1560.4851828182</v>
      </c>
    </row>
    <row r="56" spans="1:10">
      <c r="A56" t="s">
        <v>598</v>
      </c>
      <c r="B56">
        <v>1539.1877621542</v>
      </c>
      <c r="C56">
        <v>1549.3338148148</v>
      </c>
      <c r="D56">
        <v>1560.1133929898</v>
      </c>
      <c r="E56">
        <v>1541.259746454</v>
      </c>
      <c r="F56">
        <v>1550.7353977099</v>
      </c>
      <c r="G56">
        <v>1560.3512613743</v>
      </c>
      <c r="H56">
        <v>1541.5947596714</v>
      </c>
      <c r="I56">
        <v>1551.0211084406</v>
      </c>
      <c r="J56">
        <v>1560.4833992167</v>
      </c>
    </row>
    <row r="57" spans="1:10">
      <c r="A57" t="s">
        <v>599</v>
      </c>
      <c r="B57">
        <v>1539.1879543318</v>
      </c>
      <c r="C57">
        <v>1549.3375259493</v>
      </c>
      <c r="D57">
        <v>1560.1137898026</v>
      </c>
      <c r="E57">
        <v>1541.2593591743</v>
      </c>
      <c r="F57">
        <v>1550.7361818232</v>
      </c>
      <c r="G57">
        <v>1560.350271945</v>
      </c>
      <c r="H57">
        <v>1541.5937919964</v>
      </c>
      <c r="I57">
        <v>1551.019346408</v>
      </c>
      <c r="J57">
        <v>1560.4835967489</v>
      </c>
    </row>
    <row r="58" spans="1:10">
      <c r="A58" t="s">
        <v>600</v>
      </c>
      <c r="B58">
        <v>1539.1854484901</v>
      </c>
      <c r="C58">
        <v>1549.3363538092</v>
      </c>
      <c r="D58">
        <v>1560.1145814932</v>
      </c>
      <c r="E58">
        <v>1541.2609064054</v>
      </c>
      <c r="F58">
        <v>1550.7355946944</v>
      </c>
      <c r="G58">
        <v>1560.3532441092</v>
      </c>
      <c r="H58">
        <v>1541.5951452298</v>
      </c>
      <c r="I58">
        <v>1551.020521096</v>
      </c>
      <c r="J58">
        <v>1560.4851828182</v>
      </c>
    </row>
    <row r="59" spans="1:10">
      <c r="A59" t="s">
        <v>601</v>
      </c>
      <c r="B59">
        <v>1539.186413144</v>
      </c>
      <c r="C59">
        <v>1549.3371365084</v>
      </c>
      <c r="D59">
        <v>1560.1133929898</v>
      </c>
      <c r="E59">
        <v>1541.2609064054</v>
      </c>
      <c r="F59">
        <v>1550.7334412548</v>
      </c>
      <c r="G59">
        <v>1560.3510638756</v>
      </c>
      <c r="H59">
        <v>1541.5934064387</v>
      </c>
      <c r="I59">
        <v>1551.020521096</v>
      </c>
      <c r="J59">
        <v>1560.4832016845</v>
      </c>
    </row>
    <row r="60" spans="1:10">
      <c r="A60" t="s">
        <v>602</v>
      </c>
      <c r="B60">
        <v>1539.1860269054</v>
      </c>
      <c r="C60">
        <v>1549.3365504384</v>
      </c>
      <c r="D60">
        <v>1560.1145814932</v>
      </c>
      <c r="E60">
        <v>1541.259746454</v>
      </c>
      <c r="F60">
        <v>1550.7344204379</v>
      </c>
      <c r="G60">
        <v>1560.3504694435</v>
      </c>
      <c r="H60">
        <v>1541.5945650023</v>
      </c>
      <c r="I60">
        <v>1551.0215006417</v>
      </c>
      <c r="J60">
        <v>1560.4835967489</v>
      </c>
    </row>
    <row r="61" spans="1:10">
      <c r="A61" t="s">
        <v>603</v>
      </c>
      <c r="B61">
        <v>1539.186413144</v>
      </c>
      <c r="C61">
        <v>1549.3359643689</v>
      </c>
      <c r="D61">
        <v>1560.1145814932</v>
      </c>
      <c r="E61">
        <v>1541.260519125</v>
      </c>
      <c r="F61">
        <v>1550.7346155097</v>
      </c>
      <c r="G61">
        <v>1560.3524502401</v>
      </c>
      <c r="H61">
        <v>1541.595339899</v>
      </c>
      <c r="I61">
        <v>1551.0203259522</v>
      </c>
      <c r="J61">
        <v>1560.4841912824</v>
      </c>
    </row>
    <row r="62" spans="1:10">
      <c r="A62" t="s">
        <v>604</v>
      </c>
      <c r="B62">
        <v>1539.1852563131</v>
      </c>
      <c r="C62">
        <v>1549.3383067406</v>
      </c>
      <c r="D62">
        <v>1560.1133929898</v>
      </c>
      <c r="E62">
        <v>1541.2603264295</v>
      </c>
      <c r="F62">
        <v>1550.7344204379</v>
      </c>
      <c r="G62">
        <v>1560.3510638756</v>
      </c>
      <c r="H62">
        <v>1541.5939847753</v>
      </c>
      <c r="I62">
        <v>1551.020521096</v>
      </c>
      <c r="J62">
        <v>1560.4824076832</v>
      </c>
    </row>
    <row r="63" spans="1:10">
      <c r="A63" t="s">
        <v>605</v>
      </c>
      <c r="B63">
        <v>1539.1871837375</v>
      </c>
      <c r="C63">
        <v>1549.3359643689</v>
      </c>
      <c r="D63">
        <v>1560.1145814932</v>
      </c>
      <c r="E63">
        <v>1541.261099101</v>
      </c>
      <c r="F63">
        <v>1550.7367689526</v>
      </c>
      <c r="G63">
        <v>1560.3510638756</v>
      </c>
      <c r="H63">
        <v>1541.5934064387</v>
      </c>
      <c r="I63">
        <v>1551.0199337518</v>
      </c>
      <c r="J63">
        <v>1560.4830022158</v>
      </c>
    </row>
    <row r="64" spans="1:10">
      <c r="A64" t="s">
        <v>606</v>
      </c>
      <c r="B64">
        <v>1539.1877621542</v>
      </c>
      <c r="C64">
        <v>1549.3351816709</v>
      </c>
      <c r="D64">
        <v>1560.1139872413</v>
      </c>
      <c r="E64">
        <v>1541.2609064054</v>
      </c>
      <c r="F64">
        <v>1550.7355946944</v>
      </c>
      <c r="G64">
        <v>1560.3526496755</v>
      </c>
      <c r="H64">
        <v>1541.5955326783</v>
      </c>
      <c r="I64">
        <v>1551.0213035845</v>
      </c>
      <c r="J64">
        <v>1560.4828046838</v>
      </c>
    </row>
    <row r="65" spans="1:10">
      <c r="A65" t="s">
        <v>607</v>
      </c>
      <c r="B65">
        <v>1539.1871837375</v>
      </c>
      <c r="C65">
        <v>1549.3365504384</v>
      </c>
      <c r="D65">
        <v>1560.114778932</v>
      </c>
      <c r="E65">
        <v>1541.2607118206</v>
      </c>
      <c r="F65">
        <v>1550.7355946944</v>
      </c>
      <c r="G65">
        <v>1560.3536391078</v>
      </c>
      <c r="H65">
        <v>1541.5955326783</v>
      </c>
      <c r="I65">
        <v>1551.020521096</v>
      </c>
      <c r="J65">
        <v>1560.4833992167</v>
      </c>
    </row>
    <row r="66" spans="1:10">
      <c r="A66" t="s">
        <v>608</v>
      </c>
      <c r="B66">
        <v>1539.1883405713</v>
      </c>
      <c r="C66">
        <v>1549.3367451587</v>
      </c>
      <c r="D66">
        <v>1560.11418468</v>
      </c>
      <c r="E66">
        <v>1541.2609064054</v>
      </c>
      <c r="F66">
        <v>1550.7350075659</v>
      </c>
      <c r="G66">
        <v>1560.3526496755</v>
      </c>
      <c r="H66">
        <v>1541.5957254577</v>
      </c>
      <c r="I66">
        <v>1551.020521096</v>
      </c>
      <c r="J66">
        <v>1560.4837962178</v>
      </c>
    </row>
    <row r="67" spans="1:10">
      <c r="A67" t="s">
        <v>609</v>
      </c>
      <c r="B67">
        <v>1539.1879543318</v>
      </c>
      <c r="C67">
        <v>1549.336939879</v>
      </c>
      <c r="D67">
        <v>1560.1139872413</v>
      </c>
      <c r="E67">
        <v>1541.260519125</v>
      </c>
      <c r="F67">
        <v>1550.7332461833</v>
      </c>
      <c r="G67">
        <v>1560.3530446737</v>
      </c>
      <c r="H67">
        <v>1541.5945650023</v>
      </c>
      <c r="I67">
        <v>1551.0199337518</v>
      </c>
      <c r="J67">
        <v>1560.4863718881</v>
      </c>
    </row>
    <row r="68" spans="1:10">
      <c r="A68" t="s">
        <v>610</v>
      </c>
      <c r="B68">
        <v>1539.1866053213</v>
      </c>
      <c r="C68">
        <v>1549.3353782998</v>
      </c>
      <c r="D68">
        <v>1560.11418468</v>
      </c>
      <c r="E68">
        <v>1541.2595537587</v>
      </c>
      <c r="F68">
        <v>1550.7324639853</v>
      </c>
      <c r="G68">
        <v>1560.3516583081</v>
      </c>
      <c r="H68">
        <v>1541.5939847753</v>
      </c>
      <c r="I68">
        <v>1551.0211084406</v>
      </c>
      <c r="J68">
        <v>1560.4832016845</v>
      </c>
    </row>
    <row r="69" spans="1:10">
      <c r="A69" t="s">
        <v>611</v>
      </c>
      <c r="B69">
        <v>1539.1871837375</v>
      </c>
      <c r="C69">
        <v>1549.3332287473</v>
      </c>
      <c r="D69">
        <v>1560.11418468</v>
      </c>
      <c r="E69">
        <v>1541.2609064054</v>
      </c>
      <c r="F69">
        <v>1550.7352026379</v>
      </c>
      <c r="G69">
        <v>1560.3506688783</v>
      </c>
      <c r="H69">
        <v>1541.5955326783</v>
      </c>
      <c r="I69">
        <v>1551.0197386082</v>
      </c>
      <c r="J69">
        <v>1560.4824076832</v>
      </c>
    </row>
    <row r="70" spans="1:10">
      <c r="A70" t="s">
        <v>612</v>
      </c>
      <c r="B70">
        <v>1539.1867974986</v>
      </c>
      <c r="C70">
        <v>1549.334986951</v>
      </c>
      <c r="D70">
        <v>1560.1151757456</v>
      </c>
      <c r="E70">
        <v>1541.261099101</v>
      </c>
      <c r="F70">
        <v>1550.7334412548</v>
      </c>
      <c r="G70">
        <v>1560.3522527411</v>
      </c>
      <c r="H70">
        <v>1541.5955326783</v>
      </c>
      <c r="I70">
        <v>1551.0216957857</v>
      </c>
      <c r="J70">
        <v>1560.4843907515</v>
      </c>
    </row>
    <row r="71" spans="1:10">
      <c r="A71" t="s">
        <v>613</v>
      </c>
      <c r="B71">
        <v>1539.1866053213</v>
      </c>
      <c r="C71">
        <v>1549.3351816709</v>
      </c>
      <c r="D71">
        <v>1560.1129961772</v>
      </c>
      <c r="E71">
        <v>1541.2616790775</v>
      </c>
      <c r="F71">
        <v>1550.7352026379</v>
      </c>
      <c r="G71">
        <v>1560.3520552422</v>
      </c>
      <c r="H71">
        <v>1541.5966931351</v>
      </c>
      <c r="I71">
        <v>1551.0216957857</v>
      </c>
      <c r="J71">
        <v>1560.4837962178</v>
      </c>
    </row>
    <row r="72" spans="1:10">
      <c r="A72" t="s">
        <v>614</v>
      </c>
      <c r="B72">
        <v>1539.1871837375</v>
      </c>
      <c r="C72">
        <v>1549.3351816709</v>
      </c>
      <c r="D72">
        <v>1560.1135904284</v>
      </c>
      <c r="E72">
        <v>1541.260519125</v>
      </c>
      <c r="F72">
        <v>1550.7367689526</v>
      </c>
      <c r="G72">
        <v>1560.3526496755</v>
      </c>
      <c r="H72">
        <v>1541.5959201271</v>
      </c>
      <c r="I72">
        <v>1551.0216957857</v>
      </c>
      <c r="J72">
        <v>1560.4847858164</v>
      </c>
    </row>
    <row r="73" spans="1:10">
      <c r="A73" t="s">
        <v>615</v>
      </c>
      <c r="B73">
        <v>1539.1877621542</v>
      </c>
      <c r="C73">
        <v>1549.3359643689</v>
      </c>
      <c r="D73">
        <v>1560.1127987388</v>
      </c>
      <c r="E73">
        <v>1541.260519125</v>
      </c>
      <c r="F73">
        <v>1550.7363768955</v>
      </c>
      <c r="G73">
        <v>1560.3526496755</v>
      </c>
      <c r="H73">
        <v>1541.5943722233</v>
      </c>
      <c r="I73">
        <v>1551.0183687782</v>
      </c>
      <c r="J73">
        <v>1560.4847858164</v>
      </c>
    </row>
    <row r="74" spans="1:10">
      <c r="A74" t="s">
        <v>616</v>
      </c>
      <c r="B74">
        <v>1539.1891111668</v>
      </c>
      <c r="C74">
        <v>1549.3363538092</v>
      </c>
      <c r="D74">
        <v>1560.1139872413</v>
      </c>
      <c r="E74">
        <v>1541.261099101</v>
      </c>
      <c r="F74">
        <v>1550.7355946944</v>
      </c>
      <c r="G74">
        <v>1560.3526496755</v>
      </c>
      <c r="H74">
        <v>1541.5943722233</v>
      </c>
      <c r="I74">
        <v>1551.0218909298</v>
      </c>
      <c r="J74">
        <v>1560.4841912824</v>
      </c>
    </row>
    <row r="75" spans="1:10">
      <c r="A75" t="s">
        <v>617</v>
      </c>
      <c r="B75">
        <v>1539.1879543318</v>
      </c>
      <c r="C75">
        <v>1549.3351816709</v>
      </c>
      <c r="D75">
        <v>1560.1135904284</v>
      </c>
      <c r="E75">
        <v>1541.260519125</v>
      </c>
      <c r="F75">
        <v>1550.7371590974</v>
      </c>
      <c r="G75">
        <v>1560.3542335423</v>
      </c>
      <c r="H75">
        <v>1541.595339899</v>
      </c>
      <c r="I75">
        <v>1551.020521096</v>
      </c>
      <c r="J75">
        <v>1560.4847858164</v>
      </c>
    </row>
    <row r="76" spans="1:10">
      <c r="A76" t="s">
        <v>618</v>
      </c>
      <c r="B76">
        <v>1539.1883405713</v>
      </c>
      <c r="C76">
        <v>1549.3365504384</v>
      </c>
      <c r="D76">
        <v>1560.1145814932</v>
      </c>
      <c r="E76">
        <v>1541.2618717733</v>
      </c>
      <c r="F76">
        <v>1550.734812494</v>
      </c>
      <c r="G76">
        <v>1560.3526496755</v>
      </c>
      <c r="H76">
        <v>1541.5955326783</v>
      </c>
      <c r="I76">
        <v>1551.0201288954</v>
      </c>
      <c r="J76">
        <v>1560.4865694211</v>
      </c>
    </row>
    <row r="77" spans="1:10">
      <c r="A77" t="s">
        <v>619</v>
      </c>
      <c r="B77">
        <v>1539.1871837375</v>
      </c>
      <c r="C77">
        <v>1549.3365504384</v>
      </c>
      <c r="D77">
        <v>1560.1126013004</v>
      </c>
      <c r="E77">
        <v>1541.2603264295</v>
      </c>
      <c r="F77">
        <v>1550.7361818232</v>
      </c>
      <c r="G77">
        <v>1560.3512613743</v>
      </c>
      <c r="H77">
        <v>1541.5941794443</v>
      </c>
      <c r="I77">
        <v>1551.0216957857</v>
      </c>
      <c r="J77">
        <v>1560.4839937501</v>
      </c>
    </row>
    <row r="78" spans="1:10">
      <c r="A78" t="s">
        <v>620</v>
      </c>
      <c r="B78">
        <v>1539.1879543318</v>
      </c>
      <c r="C78">
        <v>1549.3353782998</v>
      </c>
      <c r="D78">
        <v>1560.1133929898</v>
      </c>
      <c r="E78">
        <v>1541.2612917967</v>
      </c>
      <c r="F78">
        <v>1550.7367689526</v>
      </c>
      <c r="G78">
        <v>1560.3530446737</v>
      </c>
      <c r="H78">
        <v>1541.5959201271</v>
      </c>
      <c r="I78">
        <v>1551.020521096</v>
      </c>
      <c r="J78">
        <v>1560.4843907515</v>
      </c>
    </row>
    <row r="79" spans="1:10">
      <c r="A79" t="s">
        <v>621</v>
      </c>
      <c r="B79">
        <v>1539.1866053213</v>
      </c>
      <c r="C79">
        <v>1549.336159089</v>
      </c>
      <c r="D79">
        <v>1560.114778932</v>
      </c>
      <c r="E79">
        <v>1541.2614863817</v>
      </c>
      <c r="F79">
        <v>1550.7344204379</v>
      </c>
      <c r="G79">
        <v>1560.3530446737</v>
      </c>
      <c r="H79">
        <v>1541.5951452298</v>
      </c>
      <c r="I79">
        <v>1551.0209132967</v>
      </c>
      <c r="J79">
        <v>1560.484983349</v>
      </c>
    </row>
    <row r="80" spans="1:10">
      <c r="A80" t="s">
        <v>622</v>
      </c>
      <c r="B80">
        <v>1539.1883405713</v>
      </c>
      <c r="C80">
        <v>1549.334986951</v>
      </c>
      <c r="D80">
        <v>1560.1139872413</v>
      </c>
      <c r="E80">
        <v>1541.2609064054</v>
      </c>
      <c r="F80">
        <v>1550.7352026379</v>
      </c>
      <c r="G80">
        <v>1560.3522527411</v>
      </c>
      <c r="H80">
        <v>1541.5949524506</v>
      </c>
      <c r="I80">
        <v>1551.0209132967</v>
      </c>
      <c r="J80">
        <v>1560.4843907515</v>
      </c>
    </row>
    <row r="81" spans="1:10">
      <c r="A81" t="s">
        <v>623</v>
      </c>
      <c r="B81">
        <v>1539.1871837375</v>
      </c>
      <c r="C81">
        <v>1549.3357677398</v>
      </c>
      <c r="D81">
        <v>1560.11200705</v>
      </c>
      <c r="E81">
        <v>1541.2607118206</v>
      </c>
      <c r="F81">
        <v>1550.736964025</v>
      </c>
      <c r="G81">
        <v>1560.3512613743</v>
      </c>
      <c r="H81">
        <v>1541.5941794443</v>
      </c>
      <c r="I81">
        <v>1551.0228704773</v>
      </c>
      <c r="J81">
        <v>1560.4828046838</v>
      </c>
    </row>
    <row r="82" spans="1:10">
      <c r="A82" t="s">
        <v>624</v>
      </c>
      <c r="B82">
        <v>1539.1871837375</v>
      </c>
      <c r="C82">
        <v>1549.334986951</v>
      </c>
      <c r="D82">
        <v>1560.11418468</v>
      </c>
      <c r="E82">
        <v>1541.2634190095</v>
      </c>
      <c r="F82">
        <v>1550.7363768955</v>
      </c>
      <c r="G82">
        <v>1560.3516583081</v>
      </c>
      <c r="H82">
        <v>1541.5959201271</v>
      </c>
      <c r="I82">
        <v>1551.020521096</v>
      </c>
      <c r="J82">
        <v>1560.4833992167</v>
      </c>
    </row>
    <row r="83" spans="1:10">
      <c r="A83" t="s">
        <v>625</v>
      </c>
      <c r="B83">
        <v>1539.1866053213</v>
      </c>
      <c r="C83">
        <v>1549.334986951</v>
      </c>
      <c r="D83">
        <v>1560.1126013004</v>
      </c>
      <c r="E83">
        <v>1541.2603264295</v>
      </c>
      <c r="F83">
        <v>1550.7336382388</v>
      </c>
      <c r="G83">
        <v>1560.3506688783</v>
      </c>
      <c r="H83">
        <v>1541.5947596714</v>
      </c>
      <c r="I83">
        <v>1551.0213035845</v>
      </c>
      <c r="J83">
        <v>1560.4828046838</v>
      </c>
    </row>
    <row r="84" spans="1:10">
      <c r="A84" t="s">
        <v>626</v>
      </c>
      <c r="B84">
        <v>1539.1866053213</v>
      </c>
      <c r="C84">
        <v>1549.3355730198</v>
      </c>
      <c r="D84">
        <v>1560.1151757456</v>
      </c>
      <c r="E84">
        <v>1541.2609064054</v>
      </c>
      <c r="F84">
        <v>1550.7352026379</v>
      </c>
      <c r="G84">
        <v>1560.3510638756</v>
      </c>
      <c r="H84">
        <v>1541.5949524506</v>
      </c>
      <c r="I84">
        <v>1551.0224782755</v>
      </c>
      <c r="J84">
        <v>1560.4837962178</v>
      </c>
    </row>
    <row r="85" spans="1:10">
      <c r="A85" t="s">
        <v>627</v>
      </c>
      <c r="B85">
        <v>1539.1871837375</v>
      </c>
      <c r="C85">
        <v>1549.336939879</v>
      </c>
      <c r="D85">
        <v>1560.1137898026</v>
      </c>
      <c r="E85">
        <v>1541.2620663584</v>
      </c>
      <c r="F85">
        <v>1550.732854128</v>
      </c>
      <c r="G85">
        <v>1560.3516583081</v>
      </c>
      <c r="H85">
        <v>1541.5951452298</v>
      </c>
      <c r="I85">
        <v>1551.0203259522</v>
      </c>
      <c r="J85">
        <v>1560.4835967489</v>
      </c>
    </row>
    <row r="86" spans="1:10">
      <c r="A86" t="s">
        <v>628</v>
      </c>
      <c r="B86">
        <v>1539.1871837375</v>
      </c>
      <c r="C86">
        <v>1549.336159089</v>
      </c>
      <c r="D86">
        <v>1560.1155706236</v>
      </c>
      <c r="E86">
        <v>1541.2603264295</v>
      </c>
      <c r="F86">
        <v>1550.7346155097</v>
      </c>
      <c r="G86">
        <v>1560.3534416085</v>
      </c>
      <c r="H86">
        <v>1541.595339899</v>
      </c>
      <c r="I86">
        <v>1551.0197386082</v>
      </c>
      <c r="J86">
        <v>1560.4867669541</v>
      </c>
    </row>
    <row r="87" spans="1:10">
      <c r="A87" t="s">
        <v>629</v>
      </c>
      <c r="B87">
        <v>1539.1883405713</v>
      </c>
      <c r="C87">
        <v>1549.3365504384</v>
      </c>
      <c r="D87">
        <v>1560.11418468</v>
      </c>
      <c r="E87">
        <v>1541.2622590544</v>
      </c>
      <c r="F87">
        <v>1550.7355946944</v>
      </c>
      <c r="G87">
        <v>1560.3522527411</v>
      </c>
      <c r="H87">
        <v>1541.5959201271</v>
      </c>
      <c r="I87">
        <v>1551.0216957857</v>
      </c>
      <c r="J87">
        <v>1560.4820126195</v>
      </c>
    </row>
    <row r="88" spans="1:10">
      <c r="A88" t="s">
        <v>630</v>
      </c>
      <c r="B88">
        <v>1539.1846778983</v>
      </c>
      <c r="C88">
        <v>1549.3359643689</v>
      </c>
      <c r="D88">
        <v>1560.1145814932</v>
      </c>
      <c r="E88">
        <v>1541.259746454</v>
      </c>
      <c r="F88">
        <v>1550.7352026379</v>
      </c>
      <c r="G88">
        <v>1560.3522527411</v>
      </c>
      <c r="H88">
        <v>1541.5947596714</v>
      </c>
      <c r="I88">
        <v>1551.0222831313</v>
      </c>
      <c r="J88">
        <v>1560.4837962178</v>
      </c>
    </row>
    <row r="89" spans="1:10">
      <c r="A89" t="s">
        <v>631</v>
      </c>
      <c r="B89">
        <v>1539.1852563131</v>
      </c>
      <c r="C89">
        <v>1549.3363538092</v>
      </c>
      <c r="D89">
        <v>1560.1137898026</v>
      </c>
      <c r="E89">
        <v>1541.260519125</v>
      </c>
      <c r="F89">
        <v>1550.734028382</v>
      </c>
      <c r="G89">
        <v>1560.3520552422</v>
      </c>
      <c r="H89">
        <v>1541.5939847753</v>
      </c>
      <c r="I89">
        <v>1551.0211084406</v>
      </c>
      <c r="J89">
        <v>1560.4832016845</v>
      </c>
    </row>
    <row r="90" spans="1:10">
      <c r="A90" t="s">
        <v>632</v>
      </c>
      <c r="B90">
        <v>1539.1856406671</v>
      </c>
      <c r="C90">
        <v>1549.3353782998</v>
      </c>
      <c r="D90">
        <v>1560.1149763709</v>
      </c>
      <c r="E90">
        <v>1541.2616790775</v>
      </c>
      <c r="F90">
        <v>1550.7346155097</v>
      </c>
      <c r="G90">
        <v>1560.3524502401</v>
      </c>
      <c r="H90">
        <v>1541.5959201271</v>
      </c>
      <c r="I90">
        <v>1551.0228704773</v>
      </c>
      <c r="J90">
        <v>1560.4826071518</v>
      </c>
    </row>
    <row r="91" spans="1:10">
      <c r="A91" t="s">
        <v>633</v>
      </c>
      <c r="B91">
        <v>1539.1883405713</v>
      </c>
      <c r="C91">
        <v>1549.334986951</v>
      </c>
      <c r="D91">
        <v>1560.1153731846</v>
      </c>
      <c r="E91">
        <v>1541.2609064054</v>
      </c>
      <c r="F91">
        <v>1550.7371590974</v>
      </c>
      <c r="G91">
        <v>1560.3516583081</v>
      </c>
      <c r="H91">
        <v>1541.5947596714</v>
      </c>
      <c r="I91">
        <v>1551.0199337518</v>
      </c>
      <c r="J91">
        <v>1560.4837962178</v>
      </c>
    </row>
    <row r="92" spans="1:10">
      <c r="A92" t="s">
        <v>634</v>
      </c>
      <c r="B92">
        <v>1539.186413144</v>
      </c>
      <c r="C92">
        <v>1549.3363538092</v>
      </c>
      <c r="D92">
        <v>1560.1126013004</v>
      </c>
      <c r="E92">
        <v>1541.261099101</v>
      </c>
      <c r="F92">
        <v>1550.7350075659</v>
      </c>
      <c r="G92">
        <v>1560.3506688783</v>
      </c>
      <c r="H92">
        <v>1541.5955326783</v>
      </c>
      <c r="I92">
        <v>1551.0216957857</v>
      </c>
      <c r="J92">
        <v>1560.4820126195</v>
      </c>
    </row>
    <row r="93" spans="1:10">
      <c r="A93" t="s">
        <v>635</v>
      </c>
      <c r="B93">
        <v>1539.1860269054</v>
      </c>
      <c r="C93">
        <v>1549.3373312288</v>
      </c>
      <c r="D93">
        <v>1560.1139872413</v>
      </c>
      <c r="E93">
        <v>1541.2601318448</v>
      </c>
      <c r="F93">
        <v>1550.7334412548</v>
      </c>
      <c r="G93">
        <v>1560.3520552422</v>
      </c>
      <c r="H93">
        <v>1541.592631544</v>
      </c>
      <c r="I93">
        <v>1551.0220879871</v>
      </c>
      <c r="J93">
        <v>1560.4845882839</v>
      </c>
    </row>
    <row r="94" spans="1:10">
      <c r="A94" t="s">
        <v>636</v>
      </c>
      <c r="B94">
        <v>1539.1877621542</v>
      </c>
      <c r="C94">
        <v>1549.336939879</v>
      </c>
      <c r="D94">
        <v>1560.1137898026</v>
      </c>
      <c r="E94">
        <v>1541.2609064054</v>
      </c>
      <c r="F94">
        <v>1550.7338333104</v>
      </c>
      <c r="G94">
        <v>1560.3526496755</v>
      </c>
      <c r="H94">
        <v>1541.5941794443</v>
      </c>
      <c r="I94">
        <v>1551.0209132967</v>
      </c>
      <c r="J94">
        <v>1560.4851828182</v>
      </c>
    </row>
    <row r="95" spans="1:10">
      <c r="A95" t="s">
        <v>637</v>
      </c>
      <c r="B95">
        <v>1539.1866053213</v>
      </c>
      <c r="C95">
        <v>1549.3351816709</v>
      </c>
      <c r="D95">
        <v>1560.1143821187</v>
      </c>
      <c r="E95">
        <v>1541.260519125</v>
      </c>
      <c r="F95">
        <v>1550.7359848386</v>
      </c>
      <c r="G95">
        <v>1560.3530446737</v>
      </c>
      <c r="H95">
        <v>1541.5951452298</v>
      </c>
      <c r="I95">
        <v>1551.020521096</v>
      </c>
      <c r="J95">
        <v>1560.4855778836</v>
      </c>
    </row>
    <row r="96" spans="1:10">
      <c r="A96" t="s">
        <v>638</v>
      </c>
      <c r="B96">
        <v>1539.186413144</v>
      </c>
      <c r="C96">
        <v>1549.334206163</v>
      </c>
      <c r="D96">
        <v>1560.1137898026</v>
      </c>
      <c r="E96">
        <v>1541.2607118206</v>
      </c>
      <c r="F96">
        <v>1550.7355946944</v>
      </c>
      <c r="G96">
        <v>1560.3542335423</v>
      </c>
      <c r="H96">
        <v>1541.5961129065</v>
      </c>
      <c r="I96">
        <v>1551.0199337518</v>
      </c>
      <c r="J96">
        <v>1560.4841912824</v>
      </c>
    </row>
    <row r="97" spans="1:10">
      <c r="A97" t="s">
        <v>639</v>
      </c>
      <c r="B97">
        <v>1539.1866053213</v>
      </c>
      <c r="C97">
        <v>1549.3344008827</v>
      </c>
      <c r="D97">
        <v>1560.1151757456</v>
      </c>
      <c r="E97">
        <v>1541.259166479</v>
      </c>
      <c r="F97">
        <v>1550.734028382</v>
      </c>
      <c r="G97">
        <v>1560.3516583081</v>
      </c>
      <c r="H97">
        <v>1541.5937919964</v>
      </c>
      <c r="I97">
        <v>1551.0211084406</v>
      </c>
      <c r="J97">
        <v>1560.4828046838</v>
      </c>
    </row>
    <row r="98" spans="1:10">
      <c r="A98" t="s">
        <v>640</v>
      </c>
      <c r="B98">
        <v>1539.1860269054</v>
      </c>
      <c r="C98">
        <v>1549.3365504384</v>
      </c>
      <c r="D98">
        <v>1560.11418468</v>
      </c>
      <c r="E98">
        <v>1541.2618717733</v>
      </c>
      <c r="F98">
        <v>1550.734028382</v>
      </c>
      <c r="G98">
        <v>1560.3520552422</v>
      </c>
      <c r="H98">
        <v>1541.5943722233</v>
      </c>
      <c r="I98">
        <v>1551.0228704773</v>
      </c>
      <c r="J98">
        <v>1560.4855778836</v>
      </c>
    </row>
    <row r="99" spans="1:10">
      <c r="A99" t="s">
        <v>641</v>
      </c>
      <c r="B99">
        <v>1539.1885327491</v>
      </c>
      <c r="C99">
        <v>1549.3351816709</v>
      </c>
      <c r="D99">
        <v>1560.116561691</v>
      </c>
      <c r="E99">
        <v>1541.260519125</v>
      </c>
      <c r="F99">
        <v>1550.7367689526</v>
      </c>
      <c r="G99">
        <v>1560.3516583081</v>
      </c>
      <c r="H99">
        <v>1541.595339899</v>
      </c>
      <c r="I99">
        <v>1551.0213035845</v>
      </c>
      <c r="J99">
        <v>1560.4837962178</v>
      </c>
    </row>
    <row r="100" spans="1:10">
      <c r="A100" t="s">
        <v>642</v>
      </c>
      <c r="B100">
        <v>1539.1866053213</v>
      </c>
      <c r="C100">
        <v>1549.3363538092</v>
      </c>
      <c r="D100">
        <v>1560.1131955513</v>
      </c>
      <c r="E100">
        <v>1541.2599391494</v>
      </c>
      <c r="F100">
        <v>1550.7344204379</v>
      </c>
      <c r="G100">
        <v>1560.3522527411</v>
      </c>
      <c r="H100">
        <v>1541.5949524506</v>
      </c>
      <c r="I100">
        <v>1551.0211084406</v>
      </c>
      <c r="J100">
        <v>1560.4835967489</v>
      </c>
    </row>
    <row r="101" spans="1:10">
      <c r="A101" t="s">
        <v>643</v>
      </c>
      <c r="B101">
        <v>1539.186413144</v>
      </c>
      <c r="C101">
        <v>1549.3383067406</v>
      </c>
      <c r="D101">
        <v>1560.1151757456</v>
      </c>
      <c r="E101">
        <v>1541.2616790775</v>
      </c>
      <c r="F101">
        <v>1550.7375511549</v>
      </c>
      <c r="G101">
        <v>1560.3516583081</v>
      </c>
      <c r="H101">
        <v>1541.5951452298</v>
      </c>
      <c r="I101">
        <v>1551.0222831313</v>
      </c>
      <c r="J101">
        <v>1560.4830022158</v>
      </c>
    </row>
    <row r="102" spans="1:10">
      <c r="A102" t="s">
        <v>644</v>
      </c>
      <c r="B102">
        <v>1539.1862190826</v>
      </c>
      <c r="C102">
        <v>1549.3357677398</v>
      </c>
      <c r="D102">
        <v>1560.1139872413</v>
      </c>
      <c r="E102">
        <v>1541.2618717733</v>
      </c>
      <c r="F102">
        <v>1550.7336382388</v>
      </c>
      <c r="G102">
        <v>1560.3506688783</v>
      </c>
      <c r="H102">
        <v>1541.5941794443</v>
      </c>
      <c r="I102">
        <v>1551.020521096</v>
      </c>
      <c r="J102">
        <v>1560.4833992167</v>
      </c>
    </row>
    <row r="103" spans="1:10">
      <c r="A103" t="s">
        <v>645</v>
      </c>
      <c r="B103">
        <v>1539.1871837375</v>
      </c>
      <c r="C103">
        <v>1549.336939879</v>
      </c>
      <c r="D103">
        <v>1560.114778932</v>
      </c>
      <c r="E103">
        <v>1541.2609064054</v>
      </c>
      <c r="F103">
        <v>1550.7336382388</v>
      </c>
      <c r="G103">
        <v>1560.3516583081</v>
      </c>
      <c r="H103">
        <v>1541.5941794443</v>
      </c>
      <c r="I103">
        <v>1551.0222831313</v>
      </c>
      <c r="J103">
        <v>1560.4857773529</v>
      </c>
    </row>
    <row r="104" spans="1:10">
      <c r="A104" t="s">
        <v>646</v>
      </c>
      <c r="B104">
        <v>1539.1866053213</v>
      </c>
      <c r="C104">
        <v>1549.3375259493</v>
      </c>
      <c r="D104">
        <v>1560.1133929898</v>
      </c>
      <c r="E104">
        <v>1541.260519125</v>
      </c>
      <c r="F104">
        <v>1550.7332461833</v>
      </c>
      <c r="G104">
        <v>1560.350271945</v>
      </c>
      <c r="H104">
        <v>1541.5941794443</v>
      </c>
      <c r="I104">
        <v>1551.0213035845</v>
      </c>
      <c r="J104">
        <v>1560.4826071518</v>
      </c>
    </row>
    <row r="105" spans="1:10">
      <c r="A105" t="s">
        <v>647</v>
      </c>
      <c r="B105">
        <v>1539.1871837375</v>
      </c>
      <c r="C105">
        <v>1549.3353782998</v>
      </c>
      <c r="D105">
        <v>1560.1116102381</v>
      </c>
      <c r="E105">
        <v>1541.2601318448</v>
      </c>
      <c r="F105">
        <v>1550.734812494</v>
      </c>
      <c r="G105">
        <v>1560.3526496755</v>
      </c>
      <c r="H105">
        <v>1541.5945650023</v>
      </c>
      <c r="I105">
        <v>1551.0211084406</v>
      </c>
      <c r="J105">
        <v>1560.4837962178</v>
      </c>
    </row>
    <row r="106" spans="1:10">
      <c r="A106" t="s">
        <v>648</v>
      </c>
      <c r="B106">
        <v>1539.1858347283</v>
      </c>
      <c r="C106">
        <v>1549.336159089</v>
      </c>
      <c r="D106">
        <v>1560.1137898026</v>
      </c>
      <c r="E106">
        <v>1541.260519125</v>
      </c>
      <c r="F106">
        <v>1550.7352026379</v>
      </c>
      <c r="G106">
        <v>1560.3516583081</v>
      </c>
      <c r="H106">
        <v>1541.5941794443</v>
      </c>
      <c r="I106">
        <v>1551.0216957857</v>
      </c>
      <c r="J106">
        <v>1560.4828046838</v>
      </c>
    </row>
    <row r="107" spans="1:10">
      <c r="A107" t="s">
        <v>649</v>
      </c>
      <c r="B107">
        <v>1539.187375915</v>
      </c>
      <c r="C107">
        <v>1549.3359643689</v>
      </c>
      <c r="D107">
        <v>1560.1137898026</v>
      </c>
      <c r="E107">
        <v>1541.2603264295</v>
      </c>
      <c r="F107">
        <v>1550.734812494</v>
      </c>
      <c r="G107">
        <v>1560.3530446737</v>
      </c>
      <c r="H107">
        <v>1541.595339899</v>
      </c>
      <c r="I107">
        <v>1551.0230656216</v>
      </c>
      <c r="J107">
        <v>1560.4841912824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1539.7793576099</v>
      </c>
      <c r="C2">
        <v>1549.9090026593</v>
      </c>
      <c r="D2">
        <v>1560.2963973805</v>
      </c>
      <c r="E2">
        <v>1540.8095583997</v>
      </c>
      <c r="F2">
        <v>1550.4730721482</v>
      </c>
      <c r="G2">
        <v>1560.2647055787</v>
      </c>
      <c r="H2">
        <v>1541.1778061681</v>
      </c>
      <c r="I2">
        <v>1550.7355985193</v>
      </c>
      <c r="J2">
        <v>1560.4083173596</v>
      </c>
    </row>
    <row r="3" spans="1:10">
      <c r="A3" t="s">
        <v>651</v>
      </c>
      <c r="B3">
        <v>1539.7766575175</v>
      </c>
      <c r="C3">
        <v>1549.9090026593</v>
      </c>
      <c r="D3">
        <v>1560.2963973805</v>
      </c>
      <c r="E3">
        <v>1540.8105232024</v>
      </c>
      <c r="F3">
        <v>1550.475614878</v>
      </c>
      <c r="G3">
        <v>1560.2635168466</v>
      </c>
      <c r="H3">
        <v>1541.1791605603</v>
      </c>
      <c r="I3">
        <v>1550.7352064628</v>
      </c>
      <c r="J3">
        <v>1560.4075253709</v>
      </c>
    </row>
    <row r="4" spans="1:10">
      <c r="A4" t="s">
        <v>652</v>
      </c>
      <c r="B4">
        <v>1539.7785864234</v>
      </c>
      <c r="C4">
        <v>1549.9086110207</v>
      </c>
      <c r="D4">
        <v>1560.2956055054</v>
      </c>
      <c r="E4">
        <v>1540.8091713461</v>
      </c>
      <c r="F4">
        <v>1550.4724852186</v>
      </c>
      <c r="G4">
        <v>1560.2633193701</v>
      </c>
      <c r="H4">
        <v>1541.1795459108</v>
      </c>
      <c r="I4">
        <v>1550.7365757927</v>
      </c>
      <c r="J4">
        <v>1560.4077228839</v>
      </c>
    </row>
    <row r="5" spans="1:10">
      <c r="A5" t="s">
        <v>653</v>
      </c>
      <c r="B5">
        <v>1539.7778152375</v>
      </c>
      <c r="C5">
        <v>1549.9080245183</v>
      </c>
      <c r="D5">
        <v>1560.2971892564</v>
      </c>
      <c r="E5">
        <v>1540.8103306193</v>
      </c>
      <c r="F5">
        <v>1550.4722902127</v>
      </c>
      <c r="G5">
        <v>1560.2652999455</v>
      </c>
      <c r="H5">
        <v>1541.1797385861</v>
      </c>
      <c r="I5">
        <v>1550.7354015348</v>
      </c>
      <c r="J5">
        <v>1560.4083173596</v>
      </c>
    </row>
    <row r="6" spans="1:10">
      <c r="A6" t="s">
        <v>654</v>
      </c>
      <c r="B6">
        <v>1539.7791652846</v>
      </c>
      <c r="C6">
        <v>1549.9074380164</v>
      </c>
      <c r="D6">
        <v>1560.2961998957</v>
      </c>
      <c r="E6">
        <v>1540.8107176735</v>
      </c>
      <c r="F6">
        <v>1550.4728771422</v>
      </c>
      <c r="G6">
        <v>1560.2647055787</v>
      </c>
      <c r="H6">
        <v>1541.1797385861</v>
      </c>
      <c r="I6">
        <v>1550.7354015348</v>
      </c>
      <c r="J6">
        <v>1560.4091112856</v>
      </c>
    </row>
    <row r="7" spans="1:10">
      <c r="A7" t="s">
        <v>655</v>
      </c>
      <c r="B7">
        <v>1539.7795499353</v>
      </c>
      <c r="C7">
        <v>1549.9082212927</v>
      </c>
      <c r="D7">
        <v>1560.294811695</v>
      </c>
      <c r="E7">
        <v>1540.8097509825</v>
      </c>
      <c r="F7">
        <v>1550.4736590783</v>
      </c>
      <c r="G7">
        <v>1560.2633193701</v>
      </c>
      <c r="H7">
        <v>1541.1805130658</v>
      </c>
      <c r="I7">
        <v>1550.734816319</v>
      </c>
      <c r="J7">
        <v>1560.4085168092</v>
      </c>
    </row>
    <row r="8" spans="1:10">
      <c r="A8" t="s">
        <v>656</v>
      </c>
      <c r="B8">
        <v>1539.7801287973</v>
      </c>
      <c r="C8">
        <v>1549.9084161567</v>
      </c>
      <c r="D8">
        <v>1560.2961998957</v>
      </c>
      <c r="E8">
        <v>1540.8099435654</v>
      </c>
      <c r="F8">
        <v>1550.4752248648</v>
      </c>
      <c r="G8">
        <v>1560.2645081019</v>
      </c>
      <c r="H8">
        <v>1541.1789659961</v>
      </c>
      <c r="I8">
        <v>1550.7354015348</v>
      </c>
      <c r="J8">
        <v>1560.4077228839</v>
      </c>
    </row>
    <row r="9" spans="1:10">
      <c r="A9" t="s">
        <v>657</v>
      </c>
      <c r="B9">
        <v>1539.7785864234</v>
      </c>
      <c r="C9">
        <v>1549.9076347906</v>
      </c>
      <c r="D9">
        <v>1560.2958029901</v>
      </c>
      <c r="E9">
        <v>1540.8103306193</v>
      </c>
      <c r="F9">
        <v>1550.4709213495</v>
      </c>
      <c r="G9">
        <v>1560.2647055787</v>
      </c>
      <c r="H9">
        <v>1541.1801258258</v>
      </c>
      <c r="I9">
        <v>1550.7352064628</v>
      </c>
      <c r="J9">
        <v>1560.4083173596</v>
      </c>
    </row>
    <row r="10" spans="1:10">
      <c r="A10" t="s">
        <v>658</v>
      </c>
      <c r="B10">
        <v>1539.7793576099</v>
      </c>
      <c r="C10">
        <v>1549.9088058848</v>
      </c>
      <c r="D10">
        <v>1560.2952086001</v>
      </c>
      <c r="E10">
        <v>1540.8105232024</v>
      </c>
      <c r="F10">
        <v>1550.4732690661</v>
      </c>
      <c r="G10">
        <v>1560.2629224812</v>
      </c>
      <c r="H10">
        <v>1541.1791605603</v>
      </c>
      <c r="I10">
        <v>1550.7365757927</v>
      </c>
      <c r="J10">
        <v>1560.4087143225</v>
      </c>
    </row>
    <row r="11" spans="1:10">
      <c r="A11" t="s">
        <v>659</v>
      </c>
      <c r="B11">
        <v>1539.7778152375</v>
      </c>
      <c r="C11">
        <v>1549.9070482889</v>
      </c>
      <c r="D11">
        <v>1560.2960004748</v>
      </c>
      <c r="E11">
        <v>1540.8093639289</v>
      </c>
      <c r="F11">
        <v>1550.4748329399</v>
      </c>
      <c r="G11">
        <v>1560.2637162592</v>
      </c>
      <c r="H11">
        <v>1541.1797385861</v>
      </c>
      <c r="I11">
        <v>1550.7371629223</v>
      </c>
      <c r="J11">
        <v>1560.4081198465</v>
      </c>
    </row>
    <row r="12" spans="1:10">
      <c r="A12" t="s">
        <v>660</v>
      </c>
      <c r="B12">
        <v>1539.7781998876</v>
      </c>
      <c r="C12">
        <v>1549.9080245183</v>
      </c>
      <c r="D12">
        <v>1560.2950111156</v>
      </c>
      <c r="E12">
        <v>1540.8103306193</v>
      </c>
      <c r="F12">
        <v>1550.4722902127</v>
      </c>
      <c r="G12">
        <v>1560.2641112124</v>
      </c>
      <c r="H12">
        <v>1541.1789659961</v>
      </c>
      <c r="I12">
        <v>1550.7354015348</v>
      </c>
      <c r="J12">
        <v>1560.4083173596</v>
      </c>
    </row>
    <row r="13" spans="1:10">
      <c r="A13" t="s">
        <v>661</v>
      </c>
      <c r="B13">
        <v>1539.7778152375</v>
      </c>
      <c r="C13">
        <v>1549.9088058848</v>
      </c>
      <c r="D13">
        <v>1560.2965948654</v>
      </c>
      <c r="E13">
        <v>1540.8101380364</v>
      </c>
      <c r="F13">
        <v>1550.4738540845</v>
      </c>
      <c r="G13">
        <v>1560.2641112124</v>
      </c>
      <c r="H13">
        <v>1541.1799331504</v>
      </c>
      <c r="I13">
        <v>1550.7344242629</v>
      </c>
      <c r="J13">
        <v>1560.4089118358</v>
      </c>
    </row>
    <row r="14" spans="1:10">
      <c r="A14" t="s">
        <v>662</v>
      </c>
      <c r="B14">
        <v>1539.7797441463</v>
      </c>
      <c r="C14">
        <v>1549.9074380164</v>
      </c>
      <c r="D14">
        <v>1560.2926335608</v>
      </c>
      <c r="E14">
        <v>1540.8097509825</v>
      </c>
      <c r="F14">
        <v>1550.4730721482</v>
      </c>
      <c r="G14">
        <v>1560.2609419119</v>
      </c>
      <c r="H14">
        <v>1541.1791605603</v>
      </c>
      <c r="I14">
        <v>1550.7355985193</v>
      </c>
      <c r="J14">
        <v>1560.4055444344</v>
      </c>
    </row>
    <row r="15" spans="1:10">
      <c r="A15" t="s">
        <v>663</v>
      </c>
      <c r="B15">
        <v>1539.7801287973</v>
      </c>
      <c r="C15">
        <v>1549.9088058848</v>
      </c>
      <c r="D15">
        <v>1560.2942192419</v>
      </c>
      <c r="E15">
        <v>1540.8087861808</v>
      </c>
      <c r="F15">
        <v>1550.4738540845</v>
      </c>
      <c r="G15">
        <v>1560.2625275285</v>
      </c>
      <c r="H15">
        <v>1541.1801258258</v>
      </c>
      <c r="I15">
        <v>1550.7361856482</v>
      </c>
      <c r="J15">
        <v>1560.4065358702</v>
      </c>
    </row>
    <row r="16" spans="1:10">
      <c r="A16" t="s">
        <v>664</v>
      </c>
      <c r="B16">
        <v>1539.7778152375</v>
      </c>
      <c r="C16">
        <v>1549.9082212927</v>
      </c>
      <c r="D16">
        <v>1560.2954060847</v>
      </c>
      <c r="E16">
        <v>1540.8109102566</v>
      </c>
      <c r="F16">
        <v>1550.47620181</v>
      </c>
      <c r="G16">
        <v>1560.2637162592</v>
      </c>
      <c r="H16">
        <v>1541.1801258258</v>
      </c>
      <c r="I16">
        <v>1550.7357935914</v>
      </c>
      <c r="J16">
        <v>1560.405346922</v>
      </c>
    </row>
    <row r="17" spans="1:10">
      <c r="A17" t="s">
        <v>665</v>
      </c>
      <c r="B17">
        <v>1539.7785864234</v>
      </c>
      <c r="C17">
        <v>1549.9086110207</v>
      </c>
      <c r="D17">
        <v>1560.2969917714</v>
      </c>
      <c r="E17">
        <v>1540.8107176735</v>
      </c>
      <c r="F17">
        <v>1550.4769837495</v>
      </c>
      <c r="G17">
        <v>1560.2652999455</v>
      </c>
      <c r="H17">
        <v>1541.180898417</v>
      </c>
      <c r="I17">
        <v>1550.7363807204</v>
      </c>
      <c r="J17">
        <v>1560.4071303451</v>
      </c>
    </row>
    <row r="18" spans="1:10">
      <c r="A18" t="s">
        <v>666</v>
      </c>
      <c r="B18">
        <v>1539.777621027</v>
      </c>
      <c r="C18">
        <v>1549.9097840268</v>
      </c>
      <c r="D18">
        <v>1560.2960004748</v>
      </c>
      <c r="E18">
        <v>1540.8105232024</v>
      </c>
      <c r="F18">
        <v>1550.4765937356</v>
      </c>
      <c r="G18">
        <v>1560.2639137358</v>
      </c>
      <c r="H18">
        <v>1541.1791605603</v>
      </c>
      <c r="I18">
        <v>1550.734816319</v>
      </c>
      <c r="J18">
        <v>1560.4079223334</v>
      </c>
    </row>
    <row r="19" spans="1:10">
      <c r="A19" t="s">
        <v>667</v>
      </c>
      <c r="B19">
        <v>1539.7783940982</v>
      </c>
      <c r="C19">
        <v>1549.9072431526</v>
      </c>
      <c r="D19">
        <v>1560.2960004748</v>
      </c>
      <c r="E19">
        <v>1540.8109102566</v>
      </c>
      <c r="F19">
        <v>1550.4707263441</v>
      </c>
      <c r="G19">
        <v>1560.2643086891</v>
      </c>
      <c r="H19">
        <v>1541.1801258258</v>
      </c>
      <c r="I19">
        <v>1550.7359886635</v>
      </c>
      <c r="J19">
        <v>1560.4081198465</v>
      </c>
    </row>
    <row r="20" spans="1:10">
      <c r="A20" t="s">
        <v>668</v>
      </c>
      <c r="B20">
        <v>1539.7785864234</v>
      </c>
      <c r="C20">
        <v>1549.9076347906</v>
      </c>
      <c r="D20">
        <v>1560.2963973805</v>
      </c>
      <c r="E20">
        <v>1540.8089787635</v>
      </c>
      <c r="F20">
        <v>1550.4720952069</v>
      </c>
      <c r="G20">
        <v>1560.2641112124</v>
      </c>
      <c r="H20">
        <v>1541.1774208185</v>
      </c>
      <c r="I20">
        <v>1550.7363807204</v>
      </c>
      <c r="J20">
        <v>1560.4083173596</v>
      </c>
    </row>
    <row r="21" spans="1:10">
      <c r="A21" t="s">
        <v>669</v>
      </c>
      <c r="B21">
        <v>1539.7774287021</v>
      </c>
      <c r="C21">
        <v>1549.9072431526</v>
      </c>
      <c r="D21">
        <v>1560.2954060847</v>
      </c>
      <c r="E21">
        <v>1540.8097509825</v>
      </c>
      <c r="F21">
        <v>1550.4732690661</v>
      </c>
      <c r="G21">
        <v>1560.2637162592</v>
      </c>
      <c r="H21">
        <v>1541.1791605603</v>
      </c>
      <c r="I21">
        <v>1550.7369678499</v>
      </c>
      <c r="J21">
        <v>1560.4079223334</v>
      </c>
    </row>
    <row r="22" spans="1:10">
      <c r="A22" t="s">
        <v>670</v>
      </c>
      <c r="B22">
        <v>1539.7797441463</v>
      </c>
      <c r="C22">
        <v>1549.9095891625</v>
      </c>
      <c r="D22">
        <v>1560.2965948654</v>
      </c>
      <c r="E22">
        <v>1540.8089787635</v>
      </c>
      <c r="F22">
        <v>1550.4713113606</v>
      </c>
      <c r="G22">
        <v>1560.2635168466</v>
      </c>
      <c r="H22">
        <v>1541.1797385861</v>
      </c>
      <c r="I22">
        <v>1550.7357935914</v>
      </c>
      <c r="J22">
        <v>1560.4081198465</v>
      </c>
    </row>
    <row r="23" spans="1:10">
      <c r="A23" t="s">
        <v>671</v>
      </c>
      <c r="B23">
        <v>1539.7789710738</v>
      </c>
      <c r="C23">
        <v>1549.9090026593</v>
      </c>
      <c r="D23">
        <v>1560.2952086001</v>
      </c>
      <c r="E23">
        <v>1540.8085917102</v>
      </c>
      <c r="F23">
        <v>1550.4748329399</v>
      </c>
      <c r="G23">
        <v>1560.2635168466</v>
      </c>
      <c r="H23">
        <v>1541.1776134933</v>
      </c>
      <c r="I23">
        <v>1550.734816319</v>
      </c>
      <c r="J23">
        <v>1560.4089118358</v>
      </c>
    </row>
    <row r="24" spans="1:10">
      <c r="A24" t="s">
        <v>672</v>
      </c>
      <c r="B24">
        <v>1539.7787787485</v>
      </c>
      <c r="C24">
        <v>1549.9076347906</v>
      </c>
      <c r="D24">
        <v>1560.2944167262</v>
      </c>
      <c r="E24">
        <v>1540.811297311</v>
      </c>
      <c r="F24">
        <v>1550.4746379335</v>
      </c>
      <c r="G24">
        <v>1560.2629224812</v>
      </c>
      <c r="H24">
        <v>1541.1805130658</v>
      </c>
      <c r="I24">
        <v>1550.734032207</v>
      </c>
      <c r="J24">
        <v>1560.4055444344</v>
      </c>
    </row>
    <row r="25" spans="1:10">
      <c r="A25" t="s">
        <v>673</v>
      </c>
      <c r="B25">
        <v>1539.7785864234</v>
      </c>
      <c r="C25">
        <v>1549.9060701503</v>
      </c>
      <c r="D25">
        <v>1560.2946142106</v>
      </c>
      <c r="E25">
        <v>1540.8093639289</v>
      </c>
      <c r="F25">
        <v>1550.4730721482</v>
      </c>
      <c r="G25">
        <v>1560.2623281163</v>
      </c>
      <c r="H25">
        <v>1541.1772281438</v>
      </c>
      <c r="I25">
        <v>1550.7350113909</v>
      </c>
      <c r="J25">
        <v>1560.406733383</v>
      </c>
    </row>
    <row r="26" spans="1:10">
      <c r="A26" t="s">
        <v>674</v>
      </c>
      <c r="B26">
        <v>1539.7778152375</v>
      </c>
      <c r="C26">
        <v>1549.9070482889</v>
      </c>
      <c r="D26">
        <v>1560.2958029901</v>
      </c>
      <c r="E26">
        <v>1540.8099435654</v>
      </c>
      <c r="F26">
        <v>1550.471508278</v>
      </c>
      <c r="G26">
        <v>1560.2641112124</v>
      </c>
      <c r="H26">
        <v>1541.1781934069</v>
      </c>
      <c r="I26">
        <v>1550.7344242629</v>
      </c>
      <c r="J26">
        <v>1560.4083173596</v>
      </c>
    </row>
    <row r="27" spans="1:10">
      <c r="A27" t="s">
        <v>675</v>
      </c>
      <c r="B27">
        <v>1539.7787787485</v>
      </c>
      <c r="C27">
        <v>1549.9074380164</v>
      </c>
      <c r="D27">
        <v>1560.2940198215</v>
      </c>
      <c r="E27">
        <v>1540.8116824776</v>
      </c>
      <c r="F27">
        <v>1550.4720952069</v>
      </c>
      <c r="G27">
        <v>1560.2623281163</v>
      </c>
      <c r="H27">
        <v>1541.1814783331</v>
      </c>
      <c r="I27">
        <v>1550.7354015348</v>
      </c>
      <c r="J27">
        <v>1560.4075253709</v>
      </c>
    </row>
    <row r="28" spans="1:10">
      <c r="A28" t="s">
        <v>676</v>
      </c>
      <c r="B28">
        <v>1539.7781998876</v>
      </c>
      <c r="C28">
        <v>1549.9097840268</v>
      </c>
      <c r="D28">
        <v>1560.2936248531</v>
      </c>
      <c r="E28">
        <v>1540.8114898943</v>
      </c>
      <c r="F28">
        <v>1550.4728771422</v>
      </c>
      <c r="G28">
        <v>1560.2625275285</v>
      </c>
      <c r="H28">
        <v>1541.1795459108</v>
      </c>
      <c r="I28">
        <v>1550.7357935914</v>
      </c>
      <c r="J28">
        <v>1560.4091112856</v>
      </c>
    </row>
    <row r="29" spans="1:10">
      <c r="A29" t="s">
        <v>677</v>
      </c>
      <c r="B29">
        <v>1539.7799364718</v>
      </c>
      <c r="C29">
        <v>1549.9080245183</v>
      </c>
      <c r="D29">
        <v>1560.294811695</v>
      </c>
      <c r="E29">
        <v>1540.8099435654</v>
      </c>
      <c r="F29">
        <v>1550.4732690661</v>
      </c>
      <c r="G29">
        <v>1560.2631218936</v>
      </c>
      <c r="H29">
        <v>1541.1801258258</v>
      </c>
      <c r="I29">
        <v>1550.7367727775</v>
      </c>
      <c r="J29">
        <v>1560.4085168092</v>
      </c>
    </row>
    <row r="30" spans="1:10">
      <c r="A30" t="s">
        <v>678</v>
      </c>
      <c r="B30">
        <v>1539.7795499353</v>
      </c>
      <c r="C30">
        <v>1549.9080245183</v>
      </c>
      <c r="D30">
        <v>1560.2934254329</v>
      </c>
      <c r="E30">
        <v>1540.8120695324</v>
      </c>
      <c r="F30">
        <v>1550.4728771422</v>
      </c>
      <c r="G30">
        <v>1560.2625275285</v>
      </c>
      <c r="H30">
        <v>1541.180898417</v>
      </c>
      <c r="I30">
        <v>1550.7363807204</v>
      </c>
      <c r="J30">
        <v>1560.407327858</v>
      </c>
    </row>
    <row r="31" spans="1:10">
      <c r="A31" t="s">
        <v>679</v>
      </c>
      <c r="B31">
        <v>1539.7783940982</v>
      </c>
      <c r="C31">
        <v>1549.9068515149</v>
      </c>
      <c r="D31">
        <v>1560.2956055054</v>
      </c>
      <c r="E31">
        <v>1540.8114898943</v>
      </c>
      <c r="F31">
        <v>1550.4720952069</v>
      </c>
      <c r="G31">
        <v>1560.2633193701</v>
      </c>
      <c r="H31">
        <v>1541.1789659961</v>
      </c>
      <c r="I31">
        <v>1550.7352064628</v>
      </c>
      <c r="J31">
        <v>1560.4091112856</v>
      </c>
    </row>
    <row r="32" spans="1:10">
      <c r="A32" t="s">
        <v>680</v>
      </c>
      <c r="B32">
        <v>1539.7791652846</v>
      </c>
      <c r="C32">
        <v>1549.9076347906</v>
      </c>
      <c r="D32">
        <v>1560.2956055054</v>
      </c>
      <c r="E32">
        <v>1540.8116824776</v>
      </c>
      <c r="F32">
        <v>1550.4730721482</v>
      </c>
      <c r="G32">
        <v>1560.2639137358</v>
      </c>
      <c r="H32">
        <v>1541.1801258258</v>
      </c>
      <c r="I32">
        <v>1550.7350113909</v>
      </c>
      <c r="J32">
        <v>1560.4091112856</v>
      </c>
    </row>
    <row r="33" spans="1:10">
      <c r="A33" t="s">
        <v>681</v>
      </c>
      <c r="B33">
        <v>1539.7783940982</v>
      </c>
      <c r="C33">
        <v>1549.9080245183</v>
      </c>
      <c r="D33">
        <v>1560.2940198215</v>
      </c>
      <c r="E33">
        <v>1540.812649171</v>
      </c>
      <c r="F33">
        <v>1550.4722902127</v>
      </c>
      <c r="G33">
        <v>1560.2625275285</v>
      </c>
      <c r="H33">
        <v>1541.180898417</v>
      </c>
      <c r="I33">
        <v>1550.7352064628</v>
      </c>
      <c r="J33">
        <v>1560.4079223334</v>
      </c>
    </row>
    <row r="34" spans="1:10">
      <c r="A34" t="s">
        <v>682</v>
      </c>
      <c r="B34">
        <v>1539.7783940982</v>
      </c>
      <c r="C34">
        <v>1549.9090026593</v>
      </c>
      <c r="D34">
        <v>1560.2961998957</v>
      </c>
      <c r="E34">
        <v>1540.8105232024</v>
      </c>
      <c r="F34">
        <v>1550.4734640722</v>
      </c>
      <c r="G34">
        <v>1560.2647055787</v>
      </c>
      <c r="H34">
        <v>1541.1797385861</v>
      </c>
      <c r="I34">
        <v>1550.7355985193</v>
      </c>
      <c r="J34">
        <v>1560.4077228839</v>
      </c>
    </row>
    <row r="35" spans="1:10">
      <c r="A35" t="s">
        <v>683</v>
      </c>
      <c r="B35">
        <v>1539.7789710738</v>
      </c>
      <c r="C35">
        <v>1549.9099788912</v>
      </c>
      <c r="D35">
        <v>1560.2960004748</v>
      </c>
      <c r="E35">
        <v>1540.8091713461</v>
      </c>
      <c r="F35">
        <v>1550.4740510026</v>
      </c>
      <c r="G35">
        <v>1560.2643086891</v>
      </c>
      <c r="H35">
        <v>1541.1776134933</v>
      </c>
      <c r="I35">
        <v>1550.7354015348</v>
      </c>
      <c r="J35">
        <v>1560.4081198465</v>
      </c>
    </row>
    <row r="36" spans="1:10">
      <c r="A36" t="s">
        <v>684</v>
      </c>
      <c r="B36">
        <v>1539.7785864234</v>
      </c>
      <c r="C36">
        <v>1549.9093923878</v>
      </c>
      <c r="D36">
        <v>1560.2961998957</v>
      </c>
      <c r="E36">
        <v>1540.8089787635</v>
      </c>
      <c r="F36">
        <v>1550.4758098847</v>
      </c>
      <c r="G36">
        <v>1560.2647055787</v>
      </c>
      <c r="H36">
        <v>1541.1801258258</v>
      </c>
      <c r="I36">
        <v>1550.7363807204</v>
      </c>
      <c r="J36">
        <v>1560.4085168092</v>
      </c>
    </row>
    <row r="37" spans="1:10">
      <c r="A37" t="s">
        <v>685</v>
      </c>
      <c r="B37">
        <v>1539.7787787485</v>
      </c>
      <c r="C37">
        <v>1549.9099788912</v>
      </c>
      <c r="D37">
        <v>1560.2946142106</v>
      </c>
      <c r="E37">
        <v>1540.8101380364</v>
      </c>
      <c r="F37">
        <v>1550.4722902127</v>
      </c>
      <c r="G37">
        <v>1560.2621306401</v>
      </c>
      <c r="H37">
        <v>1541.1807057414</v>
      </c>
      <c r="I37">
        <v>1550.7346193347</v>
      </c>
      <c r="J37">
        <v>1560.4081198465</v>
      </c>
    </row>
    <row r="38" spans="1:10">
      <c r="A38" t="s">
        <v>686</v>
      </c>
      <c r="B38">
        <v>1539.7801287973</v>
      </c>
      <c r="C38">
        <v>1549.9084161567</v>
      </c>
      <c r="D38">
        <v>1560.2954060847</v>
      </c>
      <c r="E38">
        <v>1540.8109102566</v>
      </c>
      <c r="F38">
        <v>1550.4760068032</v>
      </c>
      <c r="G38">
        <v>1560.2633193701</v>
      </c>
      <c r="H38">
        <v>1541.178773321</v>
      </c>
      <c r="I38">
        <v>1550.7361856482</v>
      </c>
      <c r="J38">
        <v>1560.4079223334</v>
      </c>
    </row>
    <row r="39" spans="1:10">
      <c r="A39" t="s">
        <v>687</v>
      </c>
      <c r="B39">
        <v>1539.7774287021</v>
      </c>
      <c r="C39">
        <v>1549.9084161567</v>
      </c>
      <c r="D39">
        <v>1560.2946142106</v>
      </c>
      <c r="E39">
        <v>1540.8109102566</v>
      </c>
      <c r="F39">
        <v>1550.471116355</v>
      </c>
      <c r="G39">
        <v>1560.2637162592</v>
      </c>
      <c r="H39">
        <v>1541.1789659961</v>
      </c>
      <c r="I39">
        <v>1550.7361856482</v>
      </c>
      <c r="J39">
        <v>1560.4087143225</v>
      </c>
    </row>
    <row r="40" spans="1:10">
      <c r="A40" t="s">
        <v>688</v>
      </c>
      <c r="B40">
        <v>1539.7783940982</v>
      </c>
      <c r="C40">
        <v>1549.9090026593</v>
      </c>
      <c r="D40">
        <v>1560.2936248531</v>
      </c>
      <c r="E40">
        <v>1540.8114898943</v>
      </c>
      <c r="F40">
        <v>1550.4740510026</v>
      </c>
      <c r="G40">
        <v>1560.2627250048</v>
      </c>
      <c r="H40">
        <v>1541.1789659961</v>
      </c>
      <c r="I40">
        <v>1550.734816319</v>
      </c>
      <c r="J40">
        <v>1560.4091112856</v>
      </c>
    </row>
    <row r="41" spans="1:10">
      <c r="A41" t="s">
        <v>689</v>
      </c>
      <c r="B41">
        <v>1539.7791652846</v>
      </c>
      <c r="C41">
        <v>1549.9088058848</v>
      </c>
      <c r="D41">
        <v>1560.2958029901</v>
      </c>
      <c r="E41">
        <v>1540.8101380364</v>
      </c>
      <c r="F41">
        <v>1550.4720952069</v>
      </c>
      <c r="G41">
        <v>1560.2635168466</v>
      </c>
      <c r="H41">
        <v>1541.178000732</v>
      </c>
      <c r="I41">
        <v>1550.7354015348</v>
      </c>
      <c r="J41">
        <v>1560.4075253709</v>
      </c>
    </row>
    <row r="42" spans="1:10">
      <c r="A42" t="s">
        <v>690</v>
      </c>
      <c r="B42">
        <v>1539.7789710738</v>
      </c>
      <c r="C42">
        <v>1549.9080245183</v>
      </c>
      <c r="D42">
        <v>1560.2950111156</v>
      </c>
      <c r="E42">
        <v>1540.8124546994</v>
      </c>
      <c r="F42">
        <v>1550.4730721482</v>
      </c>
      <c r="G42">
        <v>1560.2633193701</v>
      </c>
      <c r="H42">
        <v>1541.1814783331</v>
      </c>
      <c r="I42">
        <v>1550.7346193347</v>
      </c>
      <c r="J42">
        <v>1560.4071303451</v>
      </c>
    </row>
    <row r="43" spans="1:10">
      <c r="A43" t="s">
        <v>691</v>
      </c>
      <c r="B43">
        <v>1539.7791652846</v>
      </c>
      <c r="C43">
        <v>1549.9090026593</v>
      </c>
      <c r="D43">
        <v>1560.2944167262</v>
      </c>
      <c r="E43">
        <v>1540.8111028398</v>
      </c>
      <c r="F43">
        <v>1550.4707263441</v>
      </c>
      <c r="G43">
        <v>1560.2621306401</v>
      </c>
      <c r="H43">
        <v>1541.1789659961</v>
      </c>
      <c r="I43">
        <v>1550.7371629223</v>
      </c>
      <c r="J43">
        <v>1560.4069308958</v>
      </c>
    </row>
    <row r="44" spans="1:10">
      <c r="A44" t="s">
        <v>692</v>
      </c>
      <c r="B44">
        <v>1539.7791652846</v>
      </c>
      <c r="C44">
        <v>1549.9076347906</v>
      </c>
      <c r="D44">
        <v>1560.2960004748</v>
      </c>
      <c r="E44">
        <v>1540.8103306193</v>
      </c>
      <c r="F44">
        <v>1550.4738540845</v>
      </c>
      <c r="G44">
        <v>1560.2637162592</v>
      </c>
      <c r="H44">
        <v>1541.1778061681</v>
      </c>
      <c r="I44">
        <v>1550.7334450797</v>
      </c>
      <c r="J44">
        <v>1560.4081198465</v>
      </c>
    </row>
    <row r="45" spans="1:10">
      <c r="A45" t="s">
        <v>693</v>
      </c>
      <c r="B45">
        <v>1539.7783940982</v>
      </c>
      <c r="C45">
        <v>1549.9093923878</v>
      </c>
      <c r="D45">
        <v>1560.2944167262</v>
      </c>
      <c r="E45">
        <v>1540.8095583997</v>
      </c>
      <c r="F45">
        <v>1550.4744410152</v>
      </c>
      <c r="G45">
        <v>1560.2621306401</v>
      </c>
      <c r="H45">
        <v>1541.1793532355</v>
      </c>
      <c r="I45">
        <v>1550.7359886635</v>
      </c>
      <c r="J45">
        <v>1560.4075253709</v>
      </c>
    </row>
    <row r="46" spans="1:10">
      <c r="A46" t="s">
        <v>694</v>
      </c>
      <c r="B46">
        <v>1539.7789710738</v>
      </c>
      <c r="C46">
        <v>1549.9078296544</v>
      </c>
      <c r="D46">
        <v>1560.2942192419</v>
      </c>
      <c r="E46">
        <v>1540.8103306193</v>
      </c>
      <c r="F46">
        <v>1550.4736590783</v>
      </c>
      <c r="G46">
        <v>1560.2619331639</v>
      </c>
      <c r="H46">
        <v>1541.1789659961</v>
      </c>
      <c r="I46">
        <v>1550.7365757927</v>
      </c>
      <c r="J46">
        <v>1560.4065358702</v>
      </c>
    </row>
    <row r="47" spans="1:10">
      <c r="A47" t="s">
        <v>695</v>
      </c>
      <c r="B47">
        <v>1539.780515334</v>
      </c>
      <c r="C47">
        <v>1549.9078296544</v>
      </c>
      <c r="D47">
        <v>1560.2960004748</v>
      </c>
      <c r="E47">
        <v>1540.8091713461</v>
      </c>
      <c r="F47">
        <v>1550.4732690661</v>
      </c>
      <c r="G47">
        <v>1560.2643086891</v>
      </c>
      <c r="H47">
        <v>1541.1781934069</v>
      </c>
      <c r="I47">
        <v>1550.734816319</v>
      </c>
      <c r="J47">
        <v>1560.4087143225</v>
      </c>
    </row>
    <row r="48" spans="1:10">
      <c r="A48" t="s">
        <v>696</v>
      </c>
      <c r="B48">
        <v>1539.7797441463</v>
      </c>
      <c r="C48">
        <v>1549.9086110207</v>
      </c>
      <c r="D48">
        <v>1560.2946142106</v>
      </c>
      <c r="E48">
        <v>1540.8099435654</v>
      </c>
      <c r="F48">
        <v>1550.4742460089</v>
      </c>
      <c r="G48">
        <v>1560.2629224812</v>
      </c>
      <c r="H48">
        <v>1541.1799331504</v>
      </c>
      <c r="I48">
        <v>1550.7359886635</v>
      </c>
      <c r="J48">
        <v>1560.4075253709</v>
      </c>
    </row>
    <row r="49" spans="1:10">
      <c r="A49" t="s">
        <v>697</v>
      </c>
      <c r="B49">
        <v>1539.7801287973</v>
      </c>
      <c r="C49">
        <v>1549.9084161567</v>
      </c>
      <c r="D49">
        <v>1560.2944167262</v>
      </c>
      <c r="E49">
        <v>1540.8093639289</v>
      </c>
      <c r="F49">
        <v>1550.4734640722</v>
      </c>
      <c r="G49">
        <v>1560.2629224812</v>
      </c>
      <c r="H49">
        <v>1541.1801258258</v>
      </c>
      <c r="I49">
        <v>1550.7365757927</v>
      </c>
      <c r="J49">
        <v>1560.4069308958</v>
      </c>
    </row>
    <row r="50" spans="1:10">
      <c r="A50" t="s">
        <v>698</v>
      </c>
      <c r="B50">
        <v>1539.7785864234</v>
      </c>
      <c r="C50">
        <v>1549.910175666</v>
      </c>
      <c r="D50">
        <v>1560.2958029901</v>
      </c>
      <c r="E50">
        <v>1540.8095583997</v>
      </c>
      <c r="F50">
        <v>1550.4736590783</v>
      </c>
      <c r="G50">
        <v>1560.2641112124</v>
      </c>
      <c r="H50">
        <v>1541.1785806459</v>
      </c>
      <c r="I50">
        <v>1550.7346193347</v>
      </c>
      <c r="J50">
        <v>1560.4089118358</v>
      </c>
    </row>
    <row r="51" spans="1:10">
      <c r="A51" t="s">
        <v>699</v>
      </c>
      <c r="B51">
        <v>1539.7781998876</v>
      </c>
      <c r="C51">
        <v>1549.9082212927</v>
      </c>
      <c r="D51">
        <v>1560.2942192419</v>
      </c>
      <c r="E51">
        <v>1540.8097509825</v>
      </c>
      <c r="F51">
        <v>1550.4734640722</v>
      </c>
      <c r="G51">
        <v>1560.2625275285</v>
      </c>
      <c r="H51">
        <v>1541.1797385861</v>
      </c>
      <c r="I51">
        <v>1550.7357935914</v>
      </c>
      <c r="J51">
        <v>1560.4079223334</v>
      </c>
    </row>
    <row r="52" spans="1:10">
      <c r="A52" t="s">
        <v>700</v>
      </c>
      <c r="B52">
        <v>1539.7789710738</v>
      </c>
      <c r="C52">
        <v>1549.9088058848</v>
      </c>
      <c r="D52">
        <v>1560.2926335608</v>
      </c>
      <c r="E52">
        <v>1540.8095583997</v>
      </c>
      <c r="F52">
        <v>1550.4730721482</v>
      </c>
      <c r="G52">
        <v>1560.2617356878</v>
      </c>
      <c r="H52">
        <v>1541.1789659961</v>
      </c>
      <c r="I52">
        <v>1550.7355985193</v>
      </c>
      <c r="J52">
        <v>1560.406733383</v>
      </c>
    </row>
    <row r="53" spans="1:10">
      <c r="A53" t="s">
        <v>701</v>
      </c>
      <c r="B53">
        <v>1539.7793576099</v>
      </c>
      <c r="C53">
        <v>1549.9097840268</v>
      </c>
      <c r="D53">
        <v>1560.2940198215</v>
      </c>
      <c r="E53">
        <v>1540.8095583997</v>
      </c>
      <c r="F53">
        <v>1550.475614878</v>
      </c>
      <c r="G53">
        <v>1560.2637162592</v>
      </c>
      <c r="H53">
        <v>1541.1783860819</v>
      </c>
      <c r="I53">
        <v>1550.7355985193</v>
      </c>
      <c r="J53">
        <v>1560.4081198465</v>
      </c>
    </row>
    <row r="54" spans="1:10">
      <c r="A54" t="s">
        <v>702</v>
      </c>
      <c r="B54">
        <v>1539.7791652846</v>
      </c>
      <c r="C54">
        <v>1549.9068515149</v>
      </c>
      <c r="D54">
        <v>1560.294811695</v>
      </c>
      <c r="E54">
        <v>1540.8097509825</v>
      </c>
      <c r="F54">
        <v>1550.4728771422</v>
      </c>
      <c r="G54">
        <v>1560.2639137358</v>
      </c>
      <c r="H54">
        <v>1541.1793532355</v>
      </c>
      <c r="I54">
        <v>1550.7355985193</v>
      </c>
      <c r="J54">
        <v>1560.4085168092</v>
      </c>
    </row>
    <row r="55" spans="1:10">
      <c r="A55" t="s">
        <v>703</v>
      </c>
      <c r="B55">
        <v>1539.7780075625</v>
      </c>
      <c r="C55">
        <v>1549.9070482889</v>
      </c>
      <c r="D55">
        <v>1560.2932279488</v>
      </c>
      <c r="E55">
        <v>1540.8107176735</v>
      </c>
      <c r="F55">
        <v>1550.4730721482</v>
      </c>
      <c r="G55">
        <v>1560.2623281163</v>
      </c>
      <c r="H55">
        <v>1541.180898417</v>
      </c>
      <c r="I55">
        <v>1550.7365757927</v>
      </c>
      <c r="J55">
        <v>1560.4081198465</v>
      </c>
    </row>
    <row r="56" spans="1:10">
      <c r="A56" t="s">
        <v>704</v>
      </c>
      <c r="B56">
        <v>1539.7799364718</v>
      </c>
      <c r="C56">
        <v>1549.9088058848</v>
      </c>
      <c r="D56">
        <v>1560.2944167262</v>
      </c>
      <c r="E56">
        <v>1540.8087861808</v>
      </c>
      <c r="F56">
        <v>1550.4746379335</v>
      </c>
      <c r="G56">
        <v>1560.2629224812</v>
      </c>
      <c r="H56">
        <v>1541.1805130658</v>
      </c>
      <c r="I56">
        <v>1550.7332500082</v>
      </c>
      <c r="J56">
        <v>1560.4069308958</v>
      </c>
    </row>
    <row r="57" spans="1:10">
      <c r="A57" t="s">
        <v>705</v>
      </c>
      <c r="B57">
        <v>1539.7785864234</v>
      </c>
      <c r="C57">
        <v>1549.9076347906</v>
      </c>
      <c r="D57">
        <v>1560.2946142106</v>
      </c>
      <c r="E57">
        <v>1540.811297311</v>
      </c>
      <c r="F57">
        <v>1550.4758098847</v>
      </c>
      <c r="G57">
        <v>1560.2617356878</v>
      </c>
      <c r="H57">
        <v>1541.1805130658</v>
      </c>
      <c r="I57">
        <v>1550.7363807204</v>
      </c>
      <c r="J57">
        <v>1560.407327858</v>
      </c>
    </row>
    <row r="58" spans="1:10">
      <c r="A58" t="s">
        <v>706</v>
      </c>
      <c r="B58">
        <v>1539.7787787485</v>
      </c>
      <c r="C58">
        <v>1549.9076347906</v>
      </c>
      <c r="D58">
        <v>1560.2946142106</v>
      </c>
      <c r="E58">
        <v>1540.8105232024</v>
      </c>
      <c r="F58">
        <v>1550.4722902127</v>
      </c>
      <c r="G58">
        <v>1560.2631218936</v>
      </c>
      <c r="H58">
        <v>1541.1791605603</v>
      </c>
      <c r="I58">
        <v>1550.7367727775</v>
      </c>
      <c r="J58">
        <v>1560.4079223334</v>
      </c>
    </row>
    <row r="59" spans="1:10">
      <c r="A59" t="s">
        <v>707</v>
      </c>
      <c r="B59">
        <v>1539.7787787485</v>
      </c>
      <c r="C59">
        <v>1549.9084161567</v>
      </c>
      <c r="D59">
        <v>1560.2969917714</v>
      </c>
      <c r="E59">
        <v>1540.8109102566</v>
      </c>
      <c r="F59">
        <v>1550.4732690661</v>
      </c>
      <c r="G59">
        <v>1560.2652999455</v>
      </c>
      <c r="H59">
        <v>1541.1789659961</v>
      </c>
      <c r="I59">
        <v>1550.734816319</v>
      </c>
      <c r="J59">
        <v>1560.4085168092</v>
      </c>
    </row>
    <row r="60" spans="1:10">
      <c r="A60" t="s">
        <v>708</v>
      </c>
      <c r="B60">
        <v>1539.7797441463</v>
      </c>
      <c r="C60">
        <v>1549.9091975235</v>
      </c>
      <c r="D60">
        <v>1560.294811695</v>
      </c>
      <c r="E60">
        <v>1540.8107176735</v>
      </c>
      <c r="F60">
        <v>1550.4730721482</v>
      </c>
      <c r="G60">
        <v>1560.2625275285</v>
      </c>
      <c r="H60">
        <v>1541.1789659961</v>
      </c>
      <c r="I60">
        <v>1550.734816319</v>
      </c>
      <c r="J60">
        <v>1560.4065358702</v>
      </c>
    </row>
    <row r="61" spans="1:10">
      <c r="A61" t="s">
        <v>709</v>
      </c>
      <c r="B61">
        <v>1539.7791652846</v>
      </c>
      <c r="C61">
        <v>1549.9076347906</v>
      </c>
      <c r="D61">
        <v>1560.2924360769</v>
      </c>
      <c r="E61">
        <v>1540.8095583997</v>
      </c>
      <c r="F61">
        <v>1550.4746379335</v>
      </c>
      <c r="G61">
        <v>1560.2609419119</v>
      </c>
      <c r="H61">
        <v>1541.1797385861</v>
      </c>
      <c r="I61">
        <v>1550.7357935914</v>
      </c>
      <c r="J61">
        <v>1560.4055444344</v>
      </c>
    </row>
    <row r="62" spans="1:10">
      <c r="A62" t="s">
        <v>710</v>
      </c>
      <c r="B62">
        <v>1539.7793576099</v>
      </c>
      <c r="C62">
        <v>1549.9068515149</v>
      </c>
      <c r="D62">
        <v>1560.2940198215</v>
      </c>
      <c r="E62">
        <v>1540.8105232024</v>
      </c>
      <c r="F62">
        <v>1550.4732690661</v>
      </c>
      <c r="G62">
        <v>1560.2629224812</v>
      </c>
      <c r="H62">
        <v>1541.1801258258</v>
      </c>
      <c r="I62">
        <v>1550.7355985193</v>
      </c>
      <c r="J62">
        <v>1560.4055444344</v>
      </c>
    </row>
    <row r="63" spans="1:10">
      <c r="A63" t="s">
        <v>711</v>
      </c>
      <c r="B63">
        <v>1539.7797441463</v>
      </c>
      <c r="C63">
        <v>1549.9080245183</v>
      </c>
      <c r="D63">
        <v>1560.2952086001</v>
      </c>
      <c r="E63">
        <v>1540.811875061</v>
      </c>
      <c r="F63">
        <v>1550.4752248648</v>
      </c>
      <c r="G63">
        <v>1560.2629224812</v>
      </c>
      <c r="H63">
        <v>1541.1795459108</v>
      </c>
      <c r="I63">
        <v>1550.7342291911</v>
      </c>
      <c r="J63">
        <v>1560.4075253709</v>
      </c>
    </row>
    <row r="64" spans="1:10">
      <c r="A64" t="s">
        <v>712</v>
      </c>
      <c r="B64">
        <v>1539.7783940982</v>
      </c>
      <c r="C64">
        <v>1549.9080245183</v>
      </c>
      <c r="D64">
        <v>1560.2952086001</v>
      </c>
      <c r="E64">
        <v>1540.8107176735</v>
      </c>
      <c r="F64">
        <v>1550.4699424991</v>
      </c>
      <c r="G64">
        <v>1560.2635168466</v>
      </c>
      <c r="H64">
        <v>1541.1791605603</v>
      </c>
      <c r="I64">
        <v>1550.7355985193</v>
      </c>
      <c r="J64">
        <v>1560.4081198465</v>
      </c>
    </row>
    <row r="65" spans="1:10">
      <c r="A65" t="s">
        <v>713</v>
      </c>
      <c r="B65">
        <v>1539.7793576099</v>
      </c>
      <c r="C65">
        <v>1549.9074380164</v>
      </c>
      <c r="D65">
        <v>1560.2936248531</v>
      </c>
      <c r="E65">
        <v>1540.8095583997</v>
      </c>
      <c r="F65">
        <v>1550.471116355</v>
      </c>
      <c r="G65">
        <v>1560.260744436</v>
      </c>
      <c r="H65">
        <v>1541.1803185013</v>
      </c>
      <c r="I65">
        <v>1550.7346193347</v>
      </c>
      <c r="J65">
        <v>1560.4077228839</v>
      </c>
    </row>
    <row r="66" spans="1:10">
      <c r="A66" t="s">
        <v>714</v>
      </c>
      <c r="B66">
        <v>1539.7789710738</v>
      </c>
      <c r="C66">
        <v>1549.9078296544</v>
      </c>
      <c r="D66">
        <v>1560.2942192419</v>
      </c>
      <c r="E66">
        <v>1540.8089787635</v>
      </c>
      <c r="F66">
        <v>1550.4740510026</v>
      </c>
      <c r="G66">
        <v>1560.2633193701</v>
      </c>
      <c r="H66">
        <v>1541.1783860819</v>
      </c>
      <c r="I66">
        <v>1550.7363807204</v>
      </c>
      <c r="J66">
        <v>1560.4071303451</v>
      </c>
    </row>
    <row r="67" spans="1:10">
      <c r="A67" t="s">
        <v>715</v>
      </c>
      <c r="B67">
        <v>1539.7787787485</v>
      </c>
      <c r="C67">
        <v>1549.9093923878</v>
      </c>
      <c r="D67">
        <v>1560.2956055054</v>
      </c>
      <c r="E67">
        <v>1540.8114898943</v>
      </c>
      <c r="F67">
        <v>1550.471116355</v>
      </c>
      <c r="G67">
        <v>1560.2645081019</v>
      </c>
      <c r="H67">
        <v>1541.180898417</v>
      </c>
      <c r="I67">
        <v>1550.7352064628</v>
      </c>
      <c r="J67">
        <v>1560.4085168092</v>
      </c>
    </row>
    <row r="68" spans="1:10">
      <c r="A68" t="s">
        <v>716</v>
      </c>
      <c r="B68">
        <v>1539.7772363773</v>
      </c>
      <c r="C68">
        <v>1549.9084161567</v>
      </c>
      <c r="D68">
        <v>1560.2956055054</v>
      </c>
      <c r="E68">
        <v>1540.8107176735</v>
      </c>
      <c r="F68">
        <v>1550.4732690661</v>
      </c>
      <c r="G68">
        <v>1560.2633193701</v>
      </c>
      <c r="H68">
        <v>1541.1783860819</v>
      </c>
      <c r="I68">
        <v>1550.7359886635</v>
      </c>
      <c r="J68">
        <v>1560.4077228839</v>
      </c>
    </row>
    <row r="69" spans="1:10">
      <c r="A69" t="s">
        <v>717</v>
      </c>
      <c r="B69">
        <v>1539.7789710738</v>
      </c>
      <c r="C69">
        <v>1549.9088058848</v>
      </c>
      <c r="D69">
        <v>1560.2930304648</v>
      </c>
      <c r="E69">
        <v>1540.8101380364</v>
      </c>
      <c r="F69">
        <v>1550.4748329399</v>
      </c>
      <c r="G69">
        <v>1560.2619331639</v>
      </c>
      <c r="H69">
        <v>1541.1799331504</v>
      </c>
      <c r="I69">
        <v>1550.7352064628</v>
      </c>
      <c r="J69">
        <v>1560.4077228839</v>
      </c>
    </row>
    <row r="70" spans="1:10">
      <c r="A70" t="s">
        <v>718</v>
      </c>
      <c r="B70">
        <v>1539.7795499353</v>
      </c>
      <c r="C70">
        <v>1549.9074380164</v>
      </c>
      <c r="D70">
        <v>1560.2942192419</v>
      </c>
      <c r="E70">
        <v>1540.8099435654</v>
      </c>
      <c r="F70">
        <v>1550.4705294268</v>
      </c>
      <c r="G70">
        <v>1560.2633193701</v>
      </c>
      <c r="H70">
        <v>1541.1781934069</v>
      </c>
      <c r="I70">
        <v>1550.7371629223</v>
      </c>
      <c r="J70">
        <v>1560.4071303451</v>
      </c>
    </row>
    <row r="71" spans="1:10">
      <c r="A71" t="s">
        <v>719</v>
      </c>
      <c r="B71">
        <v>1539.7799364718</v>
      </c>
      <c r="C71">
        <v>1549.9084161567</v>
      </c>
      <c r="D71">
        <v>1560.2958029901</v>
      </c>
      <c r="E71">
        <v>1540.8089787635</v>
      </c>
      <c r="F71">
        <v>1550.4717032837</v>
      </c>
      <c r="G71">
        <v>1560.2635168466</v>
      </c>
      <c r="H71">
        <v>1541.1781934069</v>
      </c>
      <c r="I71">
        <v>1550.7355985193</v>
      </c>
      <c r="J71">
        <v>1560.4089118358</v>
      </c>
    </row>
    <row r="72" spans="1:10">
      <c r="A72" t="s">
        <v>720</v>
      </c>
      <c r="B72">
        <v>1539.7793576099</v>
      </c>
      <c r="C72">
        <v>1549.9078296544</v>
      </c>
      <c r="D72">
        <v>1560.2960004748</v>
      </c>
      <c r="E72">
        <v>1540.811297311</v>
      </c>
      <c r="F72">
        <v>1550.4740510026</v>
      </c>
      <c r="G72">
        <v>1560.2651024685</v>
      </c>
      <c r="H72">
        <v>1541.178773321</v>
      </c>
      <c r="I72">
        <v>1550.7357935914</v>
      </c>
      <c r="J72">
        <v>1560.4087143225</v>
      </c>
    </row>
    <row r="73" spans="1:10">
      <c r="A73" t="s">
        <v>721</v>
      </c>
      <c r="B73">
        <v>1539.7785864234</v>
      </c>
      <c r="C73">
        <v>1549.9070482889</v>
      </c>
      <c r="D73">
        <v>1560.2969917714</v>
      </c>
      <c r="E73">
        <v>1540.8105232024</v>
      </c>
      <c r="F73">
        <v>1550.4726821363</v>
      </c>
      <c r="G73">
        <v>1560.2647055787</v>
      </c>
      <c r="H73">
        <v>1541.1785806459</v>
      </c>
      <c r="I73">
        <v>1550.7342291911</v>
      </c>
      <c r="J73">
        <v>1560.4102983031</v>
      </c>
    </row>
    <row r="74" spans="1:10">
      <c r="A74" t="s">
        <v>722</v>
      </c>
      <c r="B74">
        <v>1539.7778152375</v>
      </c>
      <c r="C74">
        <v>1549.9093923878</v>
      </c>
      <c r="D74">
        <v>1560.2952086001</v>
      </c>
      <c r="E74">
        <v>1540.8095583997</v>
      </c>
      <c r="F74">
        <v>1550.4744410152</v>
      </c>
      <c r="G74">
        <v>1560.2629224812</v>
      </c>
      <c r="H74">
        <v>1541.1793532355</v>
      </c>
      <c r="I74">
        <v>1550.7350113909</v>
      </c>
      <c r="J74">
        <v>1560.4069308958</v>
      </c>
    </row>
    <row r="75" spans="1:10">
      <c r="A75" t="s">
        <v>723</v>
      </c>
      <c r="B75">
        <v>1539.7795499353</v>
      </c>
      <c r="C75">
        <v>1549.9099788912</v>
      </c>
      <c r="D75">
        <v>1560.2930304648</v>
      </c>
      <c r="E75">
        <v>1540.8128417546</v>
      </c>
      <c r="F75">
        <v>1550.4748329399</v>
      </c>
      <c r="G75">
        <v>1560.2613387997</v>
      </c>
      <c r="H75">
        <v>1541.1799331504</v>
      </c>
      <c r="I75">
        <v>1550.7352064628</v>
      </c>
      <c r="J75">
        <v>1560.4071303451</v>
      </c>
    </row>
    <row r="76" spans="1:10">
      <c r="A76" t="s">
        <v>724</v>
      </c>
      <c r="B76">
        <v>1539.7789710738</v>
      </c>
      <c r="C76">
        <v>1549.9088058848</v>
      </c>
      <c r="D76">
        <v>1560.2960004748</v>
      </c>
      <c r="E76">
        <v>1540.8093639289</v>
      </c>
      <c r="F76">
        <v>1550.4740510026</v>
      </c>
      <c r="G76">
        <v>1560.2645081019</v>
      </c>
      <c r="H76">
        <v>1541.1785806459</v>
      </c>
      <c r="I76">
        <v>1550.7352064628</v>
      </c>
      <c r="J76">
        <v>1560.409308799</v>
      </c>
    </row>
    <row r="77" spans="1:10">
      <c r="A77" t="s">
        <v>725</v>
      </c>
      <c r="B77">
        <v>1539.7785864234</v>
      </c>
      <c r="C77">
        <v>1549.9068515149</v>
      </c>
      <c r="D77">
        <v>1560.2944167262</v>
      </c>
      <c r="E77">
        <v>1540.8082065452</v>
      </c>
      <c r="F77">
        <v>1550.4717032837</v>
      </c>
      <c r="G77">
        <v>1560.2629224812</v>
      </c>
      <c r="H77">
        <v>1541.1774208185</v>
      </c>
      <c r="I77">
        <v>1550.7352064628</v>
      </c>
      <c r="J77">
        <v>1560.4075253709</v>
      </c>
    </row>
    <row r="78" spans="1:10">
      <c r="A78" t="s">
        <v>726</v>
      </c>
      <c r="B78">
        <v>1539.7791652846</v>
      </c>
      <c r="C78">
        <v>1549.9082212927</v>
      </c>
      <c r="D78">
        <v>1560.2938223373</v>
      </c>
      <c r="E78">
        <v>1540.8089787635</v>
      </c>
      <c r="F78">
        <v>1550.4722902127</v>
      </c>
      <c r="G78">
        <v>1560.2623281163</v>
      </c>
      <c r="H78">
        <v>1541.178773321</v>
      </c>
      <c r="I78">
        <v>1550.7359886635</v>
      </c>
      <c r="J78">
        <v>1560.4081198465</v>
      </c>
    </row>
    <row r="79" spans="1:10">
      <c r="A79" t="s">
        <v>727</v>
      </c>
      <c r="B79">
        <v>1539.7789710738</v>
      </c>
      <c r="C79">
        <v>1549.9091975235</v>
      </c>
      <c r="D79">
        <v>1560.2942192419</v>
      </c>
      <c r="E79">
        <v>1540.8091713461</v>
      </c>
      <c r="F79">
        <v>1550.4744410152</v>
      </c>
      <c r="G79">
        <v>1560.2619331639</v>
      </c>
      <c r="H79">
        <v>1541.1789659961</v>
      </c>
      <c r="I79">
        <v>1550.7363807204</v>
      </c>
      <c r="J79">
        <v>1560.4079223334</v>
      </c>
    </row>
    <row r="80" spans="1:10">
      <c r="A80" t="s">
        <v>728</v>
      </c>
      <c r="B80">
        <v>1539.7801287973</v>
      </c>
      <c r="C80">
        <v>1549.9078296544</v>
      </c>
      <c r="D80">
        <v>1560.2938223373</v>
      </c>
      <c r="E80">
        <v>1540.8095583997</v>
      </c>
      <c r="F80">
        <v>1550.4732690661</v>
      </c>
      <c r="G80">
        <v>1560.2621306401</v>
      </c>
      <c r="H80">
        <v>1541.1793532355</v>
      </c>
      <c r="I80">
        <v>1550.7344242629</v>
      </c>
      <c r="J80">
        <v>1560.4075253709</v>
      </c>
    </row>
    <row r="81" spans="1:10">
      <c r="A81" t="s">
        <v>729</v>
      </c>
      <c r="B81">
        <v>1539.7791652846</v>
      </c>
      <c r="C81">
        <v>1549.9076347906</v>
      </c>
      <c r="D81">
        <v>1560.2942192419</v>
      </c>
      <c r="E81">
        <v>1540.8105232024</v>
      </c>
      <c r="F81">
        <v>1550.4744410152</v>
      </c>
      <c r="G81">
        <v>1560.2635168466</v>
      </c>
      <c r="H81">
        <v>1541.1791605603</v>
      </c>
      <c r="I81">
        <v>1550.7361856482</v>
      </c>
      <c r="J81">
        <v>1560.4083173596</v>
      </c>
    </row>
    <row r="82" spans="1:10">
      <c r="A82" t="s">
        <v>730</v>
      </c>
      <c r="B82">
        <v>1539.7793576099</v>
      </c>
      <c r="C82">
        <v>1549.9062669242</v>
      </c>
      <c r="D82">
        <v>1560.2946142106</v>
      </c>
      <c r="E82">
        <v>1540.8101380364</v>
      </c>
      <c r="F82">
        <v>1550.4720952069</v>
      </c>
      <c r="G82">
        <v>1560.2637162592</v>
      </c>
      <c r="H82">
        <v>1541.1795459108</v>
      </c>
      <c r="I82">
        <v>1550.7359886635</v>
      </c>
      <c r="J82">
        <v>1560.4075253709</v>
      </c>
    </row>
    <row r="83" spans="1:10">
      <c r="A83" t="s">
        <v>731</v>
      </c>
      <c r="B83">
        <v>1539.7789710738</v>
      </c>
      <c r="C83">
        <v>1549.9095891625</v>
      </c>
      <c r="D83">
        <v>1560.2946142106</v>
      </c>
      <c r="E83">
        <v>1540.8103306193</v>
      </c>
      <c r="F83">
        <v>1550.4724852186</v>
      </c>
      <c r="G83">
        <v>1560.2637162592</v>
      </c>
      <c r="H83">
        <v>1541.1801258258</v>
      </c>
      <c r="I83">
        <v>1550.7344242629</v>
      </c>
      <c r="J83">
        <v>1560.4075253709</v>
      </c>
    </row>
    <row r="84" spans="1:10">
      <c r="A84" t="s">
        <v>732</v>
      </c>
      <c r="B84">
        <v>1539.7793576099</v>
      </c>
      <c r="C84">
        <v>1549.9076347906</v>
      </c>
      <c r="D84">
        <v>1560.2926335608</v>
      </c>
      <c r="E84">
        <v>1540.8101380364</v>
      </c>
      <c r="F84">
        <v>1550.4709213495</v>
      </c>
      <c r="G84">
        <v>1560.2621306401</v>
      </c>
      <c r="H84">
        <v>1541.1799331504</v>
      </c>
      <c r="I84">
        <v>1550.7357935914</v>
      </c>
      <c r="J84">
        <v>1560.4069308958</v>
      </c>
    </row>
    <row r="85" spans="1:10">
      <c r="A85" t="s">
        <v>733</v>
      </c>
      <c r="B85">
        <v>1539.7781998876</v>
      </c>
      <c r="C85">
        <v>1549.9086110207</v>
      </c>
      <c r="D85">
        <v>1560.2930304648</v>
      </c>
      <c r="E85">
        <v>1540.8105232024</v>
      </c>
      <c r="F85">
        <v>1550.4746379335</v>
      </c>
      <c r="G85">
        <v>1560.2629224812</v>
      </c>
      <c r="H85">
        <v>1541.1778061681</v>
      </c>
      <c r="I85">
        <v>1550.7359886635</v>
      </c>
      <c r="J85">
        <v>1560.4075253709</v>
      </c>
    </row>
    <row r="86" spans="1:10">
      <c r="A86" t="s">
        <v>734</v>
      </c>
      <c r="B86">
        <v>1539.7793576099</v>
      </c>
      <c r="C86">
        <v>1549.9078296544</v>
      </c>
      <c r="D86">
        <v>1560.2958029901</v>
      </c>
      <c r="E86">
        <v>1540.8101380364</v>
      </c>
      <c r="F86">
        <v>1550.4734640722</v>
      </c>
      <c r="G86">
        <v>1560.2643086891</v>
      </c>
      <c r="H86">
        <v>1541.1789659961</v>
      </c>
      <c r="I86">
        <v>1550.7363807204</v>
      </c>
      <c r="J86">
        <v>1560.4081198465</v>
      </c>
    </row>
    <row r="87" spans="1:10">
      <c r="A87" t="s">
        <v>735</v>
      </c>
      <c r="B87">
        <v>1539.7783940982</v>
      </c>
      <c r="C87">
        <v>1549.9080245183</v>
      </c>
      <c r="D87">
        <v>1560.2952086001</v>
      </c>
      <c r="E87">
        <v>1540.8093639289</v>
      </c>
      <c r="F87">
        <v>1550.4713113606</v>
      </c>
      <c r="G87">
        <v>1560.2637162592</v>
      </c>
      <c r="H87">
        <v>1541.1791605603</v>
      </c>
      <c r="I87">
        <v>1550.7350113909</v>
      </c>
      <c r="J87">
        <v>1560.409308799</v>
      </c>
    </row>
    <row r="88" spans="1:10">
      <c r="A88" t="s">
        <v>736</v>
      </c>
      <c r="B88">
        <v>1539.7787787485</v>
      </c>
      <c r="C88">
        <v>1549.9091975235</v>
      </c>
      <c r="D88">
        <v>1560.2952086001</v>
      </c>
      <c r="E88">
        <v>1540.8097509825</v>
      </c>
      <c r="F88">
        <v>1550.471508278</v>
      </c>
      <c r="G88">
        <v>1560.2635168466</v>
      </c>
      <c r="H88">
        <v>1541.1805130658</v>
      </c>
      <c r="I88">
        <v>1550.7344242629</v>
      </c>
      <c r="J88">
        <v>1560.4081198465</v>
      </c>
    </row>
    <row r="89" spans="1:10">
      <c r="A89" t="s">
        <v>737</v>
      </c>
      <c r="B89">
        <v>1539.7810941968</v>
      </c>
      <c r="C89">
        <v>1549.9084161567</v>
      </c>
      <c r="D89">
        <v>1560.2946142106</v>
      </c>
      <c r="E89">
        <v>1540.8099435654</v>
      </c>
      <c r="F89">
        <v>1550.4728771422</v>
      </c>
      <c r="G89">
        <v>1560.2625275285</v>
      </c>
      <c r="H89">
        <v>1541.1789659961</v>
      </c>
      <c r="I89">
        <v>1550.7357935914</v>
      </c>
      <c r="J89">
        <v>1560.407327858</v>
      </c>
    </row>
    <row r="90" spans="1:10">
      <c r="A90" t="s">
        <v>738</v>
      </c>
      <c r="B90">
        <v>1539.7783940982</v>
      </c>
      <c r="C90">
        <v>1549.9088058848</v>
      </c>
      <c r="D90">
        <v>1560.2954060847</v>
      </c>
      <c r="E90">
        <v>1540.8093639289</v>
      </c>
      <c r="F90">
        <v>1550.4701394162</v>
      </c>
      <c r="G90">
        <v>1560.2645081019</v>
      </c>
      <c r="H90">
        <v>1541.1805130658</v>
      </c>
      <c r="I90">
        <v>1550.7342291911</v>
      </c>
      <c r="J90">
        <v>1560.4085168092</v>
      </c>
    </row>
    <row r="91" spans="1:10">
      <c r="A91" t="s">
        <v>739</v>
      </c>
      <c r="B91">
        <v>1539.7785864234</v>
      </c>
      <c r="C91">
        <v>1549.9084161567</v>
      </c>
      <c r="D91">
        <v>1560.2942192419</v>
      </c>
      <c r="E91">
        <v>1540.8105232024</v>
      </c>
      <c r="F91">
        <v>1550.4718982894</v>
      </c>
      <c r="G91">
        <v>1560.2627250048</v>
      </c>
      <c r="H91">
        <v>1541.1803185013</v>
      </c>
      <c r="I91">
        <v>1550.734816319</v>
      </c>
      <c r="J91">
        <v>1560.4077228839</v>
      </c>
    </row>
    <row r="92" spans="1:10">
      <c r="A92" t="s">
        <v>740</v>
      </c>
      <c r="B92">
        <v>1539.7789710738</v>
      </c>
      <c r="C92">
        <v>1549.9056804236</v>
      </c>
      <c r="D92">
        <v>1560.2950111156</v>
      </c>
      <c r="E92">
        <v>1540.8107176735</v>
      </c>
      <c r="F92">
        <v>1550.4697474939</v>
      </c>
      <c r="G92">
        <v>1560.2639137358</v>
      </c>
      <c r="H92">
        <v>1541.1795459108</v>
      </c>
      <c r="I92">
        <v>1550.7336420637</v>
      </c>
      <c r="J92">
        <v>1560.4085168092</v>
      </c>
    </row>
    <row r="93" spans="1:10">
      <c r="A93" t="s">
        <v>741</v>
      </c>
      <c r="B93">
        <v>1539.7778152375</v>
      </c>
      <c r="C93">
        <v>1549.9080245183</v>
      </c>
      <c r="D93">
        <v>1560.2938223373</v>
      </c>
      <c r="E93">
        <v>1540.8122621159</v>
      </c>
      <c r="F93">
        <v>1550.4730721482</v>
      </c>
      <c r="G93">
        <v>1560.2629224812</v>
      </c>
      <c r="H93">
        <v>1541.1801258258</v>
      </c>
      <c r="I93">
        <v>1550.7344242629</v>
      </c>
      <c r="J93">
        <v>1560.4069308958</v>
      </c>
    </row>
    <row r="94" spans="1:10">
      <c r="A94" t="s">
        <v>742</v>
      </c>
      <c r="B94">
        <v>1539.7778152375</v>
      </c>
      <c r="C94">
        <v>1549.9070482889</v>
      </c>
      <c r="D94">
        <v>1560.2954060847</v>
      </c>
      <c r="E94">
        <v>1540.8085917102</v>
      </c>
      <c r="F94">
        <v>1550.4720952069</v>
      </c>
      <c r="G94">
        <v>1560.2633193701</v>
      </c>
      <c r="H94">
        <v>1541.178773321</v>
      </c>
      <c r="I94">
        <v>1550.7371629223</v>
      </c>
      <c r="J94">
        <v>1560.4065358702</v>
      </c>
    </row>
    <row r="95" spans="1:10">
      <c r="A95" t="s">
        <v>743</v>
      </c>
      <c r="B95">
        <v>1539.7803230084</v>
      </c>
      <c r="C95">
        <v>1549.9080245183</v>
      </c>
      <c r="D95">
        <v>1560.2932279488</v>
      </c>
      <c r="E95">
        <v>1540.811875061</v>
      </c>
      <c r="F95">
        <v>1550.471116355</v>
      </c>
      <c r="G95">
        <v>1560.2623281163</v>
      </c>
      <c r="H95">
        <v>1541.1785806459</v>
      </c>
      <c r="I95">
        <v>1550.7359886635</v>
      </c>
      <c r="J95">
        <v>1560.4075253709</v>
      </c>
    </row>
    <row r="96" spans="1:10">
      <c r="A96" t="s">
        <v>744</v>
      </c>
      <c r="B96">
        <v>1539.7772363773</v>
      </c>
      <c r="C96">
        <v>1549.9093923878</v>
      </c>
      <c r="D96">
        <v>1560.2940198215</v>
      </c>
      <c r="E96">
        <v>1540.8083991277</v>
      </c>
      <c r="F96">
        <v>1550.4750279464</v>
      </c>
      <c r="G96">
        <v>1560.2617356878</v>
      </c>
      <c r="H96">
        <v>1541.1791605603</v>
      </c>
      <c r="I96">
        <v>1550.7365757927</v>
      </c>
      <c r="J96">
        <v>1560.406733383</v>
      </c>
    </row>
    <row r="97" spans="1:10">
      <c r="A97" t="s">
        <v>745</v>
      </c>
      <c r="B97">
        <v>1539.7781998876</v>
      </c>
      <c r="C97">
        <v>1549.9095891625</v>
      </c>
      <c r="D97">
        <v>1560.2958029901</v>
      </c>
      <c r="E97">
        <v>1540.8095583997</v>
      </c>
      <c r="F97">
        <v>1550.4742460089</v>
      </c>
      <c r="G97">
        <v>1560.2635168466</v>
      </c>
      <c r="H97">
        <v>1541.1803185013</v>
      </c>
      <c r="I97">
        <v>1550.734816319</v>
      </c>
      <c r="J97">
        <v>1560.4087143225</v>
      </c>
    </row>
    <row r="98" spans="1:10">
      <c r="A98" t="s">
        <v>746</v>
      </c>
      <c r="B98">
        <v>1539.7789710738</v>
      </c>
      <c r="C98">
        <v>1549.9068515149</v>
      </c>
      <c r="D98">
        <v>1560.2958029901</v>
      </c>
      <c r="E98">
        <v>1540.8095583997</v>
      </c>
      <c r="F98">
        <v>1550.4728771422</v>
      </c>
      <c r="G98">
        <v>1560.2641112124</v>
      </c>
      <c r="H98">
        <v>1541.1789659961</v>
      </c>
      <c r="I98">
        <v>1550.7363807204</v>
      </c>
      <c r="J98">
        <v>1560.4075253709</v>
      </c>
    </row>
    <row r="99" spans="1:10">
      <c r="A99" t="s">
        <v>747</v>
      </c>
      <c r="B99">
        <v>1539.7785864234</v>
      </c>
      <c r="C99">
        <v>1549.9093923878</v>
      </c>
      <c r="D99">
        <v>1560.2946142106</v>
      </c>
      <c r="E99">
        <v>1540.8085917102</v>
      </c>
      <c r="F99">
        <v>1550.4740510026</v>
      </c>
      <c r="G99">
        <v>1560.2637162592</v>
      </c>
      <c r="H99">
        <v>1541.1781934069</v>
      </c>
      <c r="I99">
        <v>1550.7359886635</v>
      </c>
      <c r="J99">
        <v>1560.4087143225</v>
      </c>
    </row>
    <row r="100" spans="1:10">
      <c r="A100" t="s">
        <v>748</v>
      </c>
      <c r="B100">
        <v>1539.7799364718</v>
      </c>
      <c r="C100">
        <v>1549.9070482889</v>
      </c>
      <c r="D100">
        <v>1560.2967942864</v>
      </c>
      <c r="E100">
        <v>1540.8101380364</v>
      </c>
      <c r="F100">
        <v>1550.4713113606</v>
      </c>
      <c r="G100">
        <v>1560.2645081019</v>
      </c>
      <c r="H100">
        <v>1541.1776134933</v>
      </c>
      <c r="I100">
        <v>1550.7354015348</v>
      </c>
      <c r="J100">
        <v>1560.4085168092</v>
      </c>
    </row>
    <row r="101" spans="1:10">
      <c r="A101" t="s">
        <v>749</v>
      </c>
      <c r="B101">
        <v>1539.7781998876</v>
      </c>
      <c r="C101">
        <v>1549.9093923878</v>
      </c>
      <c r="D101">
        <v>1560.2956055054</v>
      </c>
      <c r="E101">
        <v>1540.8095583997</v>
      </c>
      <c r="F101">
        <v>1550.4720952069</v>
      </c>
      <c r="G101">
        <v>1560.2645081019</v>
      </c>
      <c r="H101">
        <v>1541.1789659961</v>
      </c>
      <c r="I101">
        <v>1550.7355985193</v>
      </c>
      <c r="J101">
        <v>1560.4077228839</v>
      </c>
    </row>
    <row r="102" spans="1:10">
      <c r="A102" t="s">
        <v>750</v>
      </c>
      <c r="B102">
        <v>1539.7795499353</v>
      </c>
      <c r="C102">
        <v>1549.9093923878</v>
      </c>
      <c r="D102">
        <v>1560.2965948654</v>
      </c>
      <c r="E102">
        <v>1540.8107176735</v>
      </c>
      <c r="F102">
        <v>1550.4720952069</v>
      </c>
      <c r="G102">
        <v>1560.2651024685</v>
      </c>
      <c r="H102">
        <v>1541.1803185013</v>
      </c>
      <c r="I102">
        <v>1550.7361856482</v>
      </c>
      <c r="J102">
        <v>1560.4079223334</v>
      </c>
    </row>
    <row r="103" spans="1:10">
      <c r="A103" t="s">
        <v>751</v>
      </c>
      <c r="B103">
        <v>1539.7764633073</v>
      </c>
      <c r="C103">
        <v>1549.9084161567</v>
      </c>
      <c r="D103">
        <v>1560.2946142106</v>
      </c>
      <c r="E103">
        <v>1540.8091713461</v>
      </c>
      <c r="F103">
        <v>1550.4707263441</v>
      </c>
      <c r="G103">
        <v>1560.2629224812</v>
      </c>
      <c r="H103">
        <v>1541.1795459108</v>
      </c>
      <c r="I103">
        <v>1550.7367727775</v>
      </c>
      <c r="J103">
        <v>1560.406733383</v>
      </c>
    </row>
    <row r="104" spans="1:10">
      <c r="A104" t="s">
        <v>752</v>
      </c>
      <c r="B104">
        <v>1539.7797441463</v>
      </c>
      <c r="C104">
        <v>1549.910175666</v>
      </c>
      <c r="D104">
        <v>1560.294811695</v>
      </c>
      <c r="E104">
        <v>1540.8095583997</v>
      </c>
      <c r="F104">
        <v>1550.4750279464</v>
      </c>
      <c r="G104">
        <v>1560.2617356878</v>
      </c>
      <c r="H104">
        <v>1541.1789659961</v>
      </c>
      <c r="I104">
        <v>1550.7350113909</v>
      </c>
      <c r="J104">
        <v>1560.4065358702</v>
      </c>
    </row>
    <row r="105" spans="1:10">
      <c r="A105" t="s">
        <v>753</v>
      </c>
      <c r="B105">
        <v>1539.7797441463</v>
      </c>
      <c r="C105">
        <v>1549.9086110207</v>
      </c>
      <c r="D105">
        <v>1560.2952086001</v>
      </c>
      <c r="E105">
        <v>1540.8105232024</v>
      </c>
      <c r="F105">
        <v>1550.471116355</v>
      </c>
      <c r="G105">
        <v>1560.2637162592</v>
      </c>
      <c r="H105">
        <v>1541.1795459108</v>
      </c>
      <c r="I105">
        <v>1550.7363807204</v>
      </c>
      <c r="J105">
        <v>1560.4081198465</v>
      </c>
    </row>
    <row r="106" spans="1:10">
      <c r="A106" t="s">
        <v>754</v>
      </c>
      <c r="B106">
        <v>1539.7780075625</v>
      </c>
      <c r="C106">
        <v>1549.9078296544</v>
      </c>
      <c r="D106">
        <v>1560.2946142106</v>
      </c>
      <c r="E106">
        <v>1540.811875061</v>
      </c>
      <c r="F106">
        <v>1550.4713113606</v>
      </c>
      <c r="G106">
        <v>1560.2649030556</v>
      </c>
      <c r="H106">
        <v>1541.1803185013</v>
      </c>
      <c r="I106">
        <v>1550.734816319</v>
      </c>
      <c r="J106">
        <v>1560.4081198465</v>
      </c>
    </row>
    <row r="107" spans="1:10">
      <c r="A107" t="s">
        <v>755</v>
      </c>
      <c r="B107">
        <v>1539.7789710738</v>
      </c>
      <c r="C107">
        <v>1549.9080245183</v>
      </c>
      <c r="D107">
        <v>1560.2946142106</v>
      </c>
      <c r="E107">
        <v>1540.8109102566</v>
      </c>
      <c r="F107">
        <v>1550.4722902127</v>
      </c>
      <c r="G107">
        <v>1560.2635168466</v>
      </c>
      <c r="H107">
        <v>1541.1793532355</v>
      </c>
      <c r="I107">
        <v>1550.734816319</v>
      </c>
      <c r="J107">
        <v>1560.4081198465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1540.0826559789</v>
      </c>
      <c r="C2">
        <v>1550.1967519867</v>
      </c>
      <c r="D2">
        <v>1560.4069289594</v>
      </c>
      <c r="E2">
        <v>1540.5915100113</v>
      </c>
      <c r="F2">
        <v>1550.5851513568</v>
      </c>
      <c r="G2">
        <v>1560.2229132453</v>
      </c>
      <c r="H2">
        <v>1540.9476771906</v>
      </c>
      <c r="I2">
        <v>1550.6141030056</v>
      </c>
      <c r="J2">
        <v>1560.3681012275</v>
      </c>
    </row>
    <row r="3" spans="1:10">
      <c r="A3" t="s">
        <v>757</v>
      </c>
      <c r="B3">
        <v>1540.0805320242</v>
      </c>
      <c r="C3">
        <v>1550.1985121508</v>
      </c>
      <c r="D3">
        <v>1560.4085148728</v>
      </c>
      <c r="E3">
        <v>1540.5911249548</v>
      </c>
      <c r="F3">
        <v>1550.5871074377</v>
      </c>
      <c r="G3">
        <v>1560.2229132453</v>
      </c>
      <c r="H3">
        <v>1540.9455527377</v>
      </c>
      <c r="I3">
        <v>1550.612733892</v>
      </c>
      <c r="J3">
        <v>1560.3694895587</v>
      </c>
    </row>
    <row r="4" spans="1:10">
      <c r="A4" t="s">
        <v>758</v>
      </c>
      <c r="B4">
        <v>1540.0836198714</v>
      </c>
      <c r="C4">
        <v>1550.1965570502</v>
      </c>
      <c r="D4">
        <v>1560.4081179101</v>
      </c>
      <c r="E4">
        <v>1540.5918969556</v>
      </c>
      <c r="F4">
        <v>1550.5861303526</v>
      </c>
      <c r="G4">
        <v>1560.2231107116</v>
      </c>
      <c r="H4">
        <v>1540.947869808</v>
      </c>
      <c r="I4">
        <v>1550.6109727871</v>
      </c>
      <c r="J4">
        <v>1560.3686956731</v>
      </c>
    </row>
    <row r="5" spans="1:10">
      <c r="A5" t="s">
        <v>759</v>
      </c>
      <c r="B5">
        <v>1540.0832350688</v>
      </c>
      <c r="C5">
        <v>1550.1973387076</v>
      </c>
      <c r="D5">
        <v>1560.4065339339</v>
      </c>
      <c r="E5">
        <v>1540.5930559018</v>
      </c>
      <c r="F5">
        <v>1550.5863253871</v>
      </c>
      <c r="G5">
        <v>1560.2209327775</v>
      </c>
      <c r="H5">
        <v>1540.9474845733</v>
      </c>
      <c r="I5">
        <v>1550.6137129227</v>
      </c>
      <c r="J5">
        <v>1560.3681012275</v>
      </c>
    </row>
    <row r="6" spans="1:10">
      <c r="A6" t="s">
        <v>760</v>
      </c>
      <c r="B6">
        <v>1540.0816902013</v>
      </c>
      <c r="C6">
        <v>1550.1992938102</v>
      </c>
      <c r="D6">
        <v>1560.4065339339</v>
      </c>
      <c r="E6">
        <v>1540.5915100113</v>
      </c>
      <c r="F6">
        <v>1550.5894555061</v>
      </c>
      <c r="G6">
        <v>1560.2217245768</v>
      </c>
      <c r="H6">
        <v>1540.9488366722</v>
      </c>
      <c r="I6">
        <v>1550.6137129227</v>
      </c>
      <c r="J6">
        <v>1560.3681012275</v>
      </c>
    </row>
    <row r="7" spans="1:10">
      <c r="A7" t="s">
        <v>761</v>
      </c>
      <c r="B7">
        <v>1540.0832350688</v>
      </c>
      <c r="C7">
        <v>1550.1973387076</v>
      </c>
      <c r="D7">
        <v>1560.4071284087</v>
      </c>
      <c r="E7">
        <v>1540.5918969556</v>
      </c>
      <c r="F7">
        <v>1550.5835872604</v>
      </c>
      <c r="G7">
        <v>1560.222516377</v>
      </c>
      <c r="H7">
        <v>1540.9461324767</v>
      </c>
      <c r="I7">
        <v>1550.6131258865</v>
      </c>
      <c r="J7">
        <v>1560.3681012275</v>
      </c>
    </row>
    <row r="8" spans="1:10">
      <c r="A8" t="s">
        <v>762</v>
      </c>
      <c r="B8">
        <v>1540.0814978004</v>
      </c>
      <c r="C8">
        <v>1550.1985121508</v>
      </c>
      <c r="D8">
        <v>1560.4071284087</v>
      </c>
      <c r="E8">
        <v>1540.590738011</v>
      </c>
      <c r="F8">
        <v>1550.5837822943</v>
      </c>
      <c r="G8">
        <v>1560.2217245768</v>
      </c>
      <c r="H8">
        <v>1540.9467103278</v>
      </c>
      <c r="I8">
        <v>1550.6133209278</v>
      </c>
      <c r="J8">
        <v>1560.3694895587</v>
      </c>
    </row>
    <row r="9" spans="1:10">
      <c r="A9" t="s">
        <v>763</v>
      </c>
      <c r="B9">
        <v>1540.0824616915</v>
      </c>
      <c r="C9">
        <v>1550.1973387076</v>
      </c>
      <c r="D9">
        <v>1560.4075234345</v>
      </c>
      <c r="E9">
        <v>1540.5917044272</v>
      </c>
      <c r="F9">
        <v>1550.5855433374</v>
      </c>
      <c r="G9">
        <v>1560.2231107116</v>
      </c>
      <c r="H9">
        <v>1540.9459379714</v>
      </c>
      <c r="I9">
        <v>1550.6131258865</v>
      </c>
      <c r="J9">
        <v>1560.3684981699</v>
      </c>
    </row>
    <row r="10" spans="1:10">
      <c r="A10" t="s">
        <v>764</v>
      </c>
      <c r="B10">
        <v>1540.08284838</v>
      </c>
      <c r="C10">
        <v>1550.1973387076</v>
      </c>
      <c r="D10">
        <v>1560.407920397</v>
      </c>
      <c r="E10">
        <v>1540.5918969556</v>
      </c>
      <c r="F10">
        <v>1550.5847593763</v>
      </c>
      <c r="G10">
        <v>1560.222516377</v>
      </c>
      <c r="H10">
        <v>1540.9469048333</v>
      </c>
      <c r="I10">
        <v>1550.6121468566</v>
      </c>
      <c r="J10">
        <v>1560.3686956731</v>
      </c>
    </row>
    <row r="11" spans="1:10">
      <c r="A11" t="s">
        <v>765</v>
      </c>
      <c r="B11">
        <v>1540.08284838</v>
      </c>
      <c r="C11">
        <v>1550.197925429</v>
      </c>
      <c r="D11">
        <v>1560.4071284087</v>
      </c>
      <c r="E11">
        <v>1540.5911249548</v>
      </c>
      <c r="F11">
        <v>1550.586912403</v>
      </c>
      <c r="G11">
        <v>1560.2217245768</v>
      </c>
      <c r="H11">
        <v>1540.9472900677</v>
      </c>
      <c r="I11">
        <v>1550.6123418976</v>
      </c>
      <c r="J11">
        <v>1560.3671117769</v>
      </c>
    </row>
    <row r="12" spans="1:10">
      <c r="A12" t="s">
        <v>766</v>
      </c>
      <c r="B12">
        <v>1540.0809187118</v>
      </c>
      <c r="C12">
        <v>1550.1990988731</v>
      </c>
      <c r="D12">
        <v>1560.4061369721</v>
      </c>
      <c r="E12">
        <v>1540.5915100113</v>
      </c>
      <c r="F12">
        <v>1550.5843693082</v>
      </c>
      <c r="G12">
        <v>1560.2213277091</v>
      </c>
      <c r="H12">
        <v>1540.9470974504</v>
      </c>
      <c r="I12">
        <v>1550.6139079641</v>
      </c>
      <c r="J12">
        <v>1560.3679037246</v>
      </c>
    </row>
    <row r="13" spans="1:10">
      <c r="A13" t="s">
        <v>767</v>
      </c>
      <c r="B13">
        <v>1540.0834274701</v>
      </c>
      <c r="C13">
        <v>1550.1973387076</v>
      </c>
      <c r="D13">
        <v>1560.4081179101</v>
      </c>
      <c r="E13">
        <v>1540.592089484</v>
      </c>
      <c r="F13">
        <v>1550.587889489</v>
      </c>
      <c r="G13">
        <v>1560.2221195088</v>
      </c>
      <c r="H13">
        <v>1540.9463250937</v>
      </c>
      <c r="I13">
        <v>1550.612733892</v>
      </c>
      <c r="J13">
        <v>1560.3684981699</v>
      </c>
    </row>
    <row r="14" spans="1:10">
      <c r="A14" t="s">
        <v>768</v>
      </c>
      <c r="B14">
        <v>1540.0809187118</v>
      </c>
      <c r="C14">
        <v>1550.1967519867</v>
      </c>
      <c r="D14">
        <v>1560.4091093491</v>
      </c>
      <c r="E14">
        <v>1540.5913174831</v>
      </c>
      <c r="F14">
        <v>1550.5828033013</v>
      </c>
      <c r="G14">
        <v>1560.2231107116</v>
      </c>
      <c r="H14">
        <v>1540.9472900677</v>
      </c>
      <c r="I14">
        <v>1550.6115598216</v>
      </c>
      <c r="J14">
        <v>1560.369687062</v>
      </c>
    </row>
    <row r="15" spans="1:10">
      <c r="A15" t="s">
        <v>769</v>
      </c>
      <c r="B15">
        <v>1540.0838141591</v>
      </c>
      <c r="C15">
        <v>1550.1967519867</v>
      </c>
      <c r="D15">
        <v>1560.4067314466</v>
      </c>
      <c r="E15">
        <v>1540.5924764285</v>
      </c>
      <c r="F15">
        <v>1550.5851513568</v>
      </c>
      <c r="G15">
        <v>1560.2223189108</v>
      </c>
      <c r="H15">
        <v>1540.9472900677</v>
      </c>
      <c r="I15">
        <v>1550.612733892</v>
      </c>
      <c r="J15">
        <v>1560.3684981699</v>
      </c>
    </row>
    <row r="16" spans="1:10">
      <c r="A16" t="s">
        <v>770</v>
      </c>
      <c r="B16">
        <v>1540.0811111125</v>
      </c>
      <c r="C16">
        <v>1550.1987070878</v>
      </c>
      <c r="D16">
        <v>1560.4049480245</v>
      </c>
      <c r="E16">
        <v>1540.5905454829</v>
      </c>
      <c r="F16">
        <v>1550.5859334061</v>
      </c>
      <c r="G16">
        <v>1560.2215271109</v>
      </c>
      <c r="H16">
        <v>1540.9496090315</v>
      </c>
      <c r="I16">
        <v>1550.6133209278</v>
      </c>
      <c r="J16">
        <v>1560.3661203912</v>
      </c>
    </row>
    <row r="17" spans="1:10">
      <c r="A17" t="s">
        <v>771</v>
      </c>
      <c r="B17">
        <v>1540.0824616915</v>
      </c>
      <c r="C17">
        <v>1550.197143771</v>
      </c>
      <c r="D17">
        <v>1560.4071284087</v>
      </c>
      <c r="E17">
        <v>1540.5911249548</v>
      </c>
      <c r="F17">
        <v>1550.5824132342</v>
      </c>
      <c r="G17">
        <v>1560.222516377</v>
      </c>
      <c r="H17">
        <v>1540.9476771906</v>
      </c>
      <c r="I17">
        <v>1550.6125388508</v>
      </c>
      <c r="J17">
        <v>1560.3681012275</v>
      </c>
    </row>
    <row r="18" spans="1:10">
      <c r="A18" t="s">
        <v>772</v>
      </c>
      <c r="B18">
        <v>1540.0836198714</v>
      </c>
      <c r="C18">
        <v>1550.1975336443</v>
      </c>
      <c r="D18">
        <v>1560.4085148728</v>
      </c>
      <c r="E18">
        <v>1540.5932484306</v>
      </c>
      <c r="F18">
        <v>1550.5898455768</v>
      </c>
      <c r="G18">
        <v>1560.2244968487</v>
      </c>
      <c r="H18">
        <v>1540.9461324767</v>
      </c>
      <c r="I18">
        <v>1550.6139079641</v>
      </c>
      <c r="J18">
        <v>1560.3690926158</v>
      </c>
    </row>
    <row r="19" spans="1:10">
      <c r="A19" t="s">
        <v>773</v>
      </c>
      <c r="B19">
        <v>1540.0813053996</v>
      </c>
      <c r="C19">
        <v>1550.1977304922</v>
      </c>
      <c r="D19">
        <v>1560.4067314466</v>
      </c>
      <c r="E19">
        <v>1540.5909305391</v>
      </c>
      <c r="F19">
        <v>1550.5841742742</v>
      </c>
      <c r="G19">
        <v>1560.2201390431</v>
      </c>
      <c r="H19">
        <v>1540.9467103278</v>
      </c>
      <c r="I19">
        <v>1550.6101907125</v>
      </c>
      <c r="J19">
        <v>1560.3679037246</v>
      </c>
    </row>
    <row r="20" spans="1:10">
      <c r="A20" t="s">
        <v>774</v>
      </c>
      <c r="B20">
        <v>1540.0820768894</v>
      </c>
      <c r="C20">
        <v>1550.1967519867</v>
      </c>
      <c r="D20">
        <v>1560.4075234345</v>
      </c>
      <c r="E20">
        <v>1540.5930559018</v>
      </c>
      <c r="F20">
        <v>1550.585346391</v>
      </c>
      <c r="G20">
        <v>1560.2227138431</v>
      </c>
      <c r="H20">
        <v>1540.9480643138</v>
      </c>
      <c r="I20">
        <v>1550.6121468566</v>
      </c>
      <c r="J20">
        <v>1560.3686956731</v>
      </c>
    </row>
    <row r="21" spans="1:10">
      <c r="A21" t="s">
        <v>775</v>
      </c>
      <c r="B21">
        <v>1540.0820768894</v>
      </c>
      <c r="C21">
        <v>1550.1977304922</v>
      </c>
      <c r="D21">
        <v>1560.4067314466</v>
      </c>
      <c r="E21">
        <v>1540.592089484</v>
      </c>
      <c r="F21">
        <v>1550.5871074377</v>
      </c>
      <c r="G21">
        <v>1560.2215271109</v>
      </c>
      <c r="H21">
        <v>1540.9472900677</v>
      </c>
      <c r="I21">
        <v>1550.6119518156</v>
      </c>
      <c r="J21">
        <v>1560.3665173326</v>
      </c>
    </row>
    <row r="22" spans="1:10">
      <c r="A22" t="s">
        <v>776</v>
      </c>
      <c r="B22">
        <v>1540.0818844885</v>
      </c>
      <c r="C22">
        <v>1550.197143771</v>
      </c>
      <c r="D22">
        <v>1560.4073259216</v>
      </c>
      <c r="E22">
        <v>1540.5917044272</v>
      </c>
      <c r="F22">
        <v>1550.5835872604</v>
      </c>
      <c r="G22">
        <v>1560.2209327775</v>
      </c>
      <c r="H22">
        <v>1540.9467103278</v>
      </c>
      <c r="I22">
        <v>1550.6141030056</v>
      </c>
      <c r="J22">
        <v>1560.3677062216</v>
      </c>
    </row>
    <row r="23" spans="1:10">
      <c r="A23" t="s">
        <v>777</v>
      </c>
      <c r="B23">
        <v>1540.0816902013</v>
      </c>
      <c r="C23">
        <v>1550.1981203658</v>
      </c>
      <c r="D23">
        <v>1560.4087123861</v>
      </c>
      <c r="E23">
        <v>1540.5913174831</v>
      </c>
      <c r="F23">
        <v>1550.5847593763</v>
      </c>
      <c r="G23">
        <v>1560.2227138431</v>
      </c>
      <c r="H23">
        <v>1540.9472900677</v>
      </c>
      <c r="I23">
        <v>1550.6129289331</v>
      </c>
      <c r="J23">
        <v>1560.3690926158</v>
      </c>
    </row>
    <row r="24" spans="1:10">
      <c r="A24" t="s">
        <v>778</v>
      </c>
      <c r="B24">
        <v>1540.08284838</v>
      </c>
      <c r="C24">
        <v>1550.1992938102</v>
      </c>
      <c r="D24">
        <v>1560.4071284087</v>
      </c>
      <c r="E24">
        <v>1540.592668957</v>
      </c>
      <c r="F24">
        <v>1550.5874994193</v>
      </c>
      <c r="G24">
        <v>1560.2217245768</v>
      </c>
      <c r="H24">
        <v>1540.9459379714</v>
      </c>
      <c r="I24">
        <v>1550.6135159691</v>
      </c>
      <c r="J24">
        <v>1560.3681012275</v>
      </c>
    </row>
    <row r="25" spans="1:10">
      <c r="A25" t="s">
        <v>779</v>
      </c>
      <c r="B25">
        <v>1540.0816902013</v>
      </c>
      <c r="C25">
        <v>1550.1973387076</v>
      </c>
      <c r="D25">
        <v>1560.4071284087</v>
      </c>
      <c r="E25">
        <v>1540.5918969556</v>
      </c>
      <c r="F25">
        <v>1550.5867173684</v>
      </c>
      <c r="G25">
        <v>1560.2231107116</v>
      </c>
      <c r="H25">
        <v>1540.9470974504</v>
      </c>
      <c r="I25">
        <v>1550.6121468566</v>
      </c>
      <c r="J25">
        <v>1560.3675067825</v>
      </c>
    </row>
    <row r="26" spans="1:10">
      <c r="A26" t="s">
        <v>780</v>
      </c>
      <c r="B26">
        <v>1540.0820768894</v>
      </c>
      <c r="C26">
        <v>1550.1975336443</v>
      </c>
      <c r="D26">
        <v>1560.4075234345</v>
      </c>
      <c r="E26">
        <v>1540.592089484</v>
      </c>
      <c r="F26">
        <v>1550.5812392097</v>
      </c>
      <c r="G26">
        <v>1560.2213277091</v>
      </c>
      <c r="H26">
        <v>1540.947869808</v>
      </c>
      <c r="I26">
        <v>1550.6133209278</v>
      </c>
      <c r="J26">
        <v>1560.3684981699</v>
      </c>
    </row>
    <row r="27" spans="1:10">
      <c r="A27" t="s">
        <v>781</v>
      </c>
      <c r="B27">
        <v>1540.0820768894</v>
      </c>
      <c r="C27">
        <v>1550.1973387076</v>
      </c>
      <c r="D27">
        <v>1560.4081179101</v>
      </c>
      <c r="E27">
        <v>1540.5928614857</v>
      </c>
      <c r="F27">
        <v>1550.5843693082</v>
      </c>
      <c r="G27">
        <v>1560.2215271109</v>
      </c>
      <c r="H27">
        <v>1540.9476771906</v>
      </c>
      <c r="I27">
        <v>1550.6123418976</v>
      </c>
      <c r="J27">
        <v>1560.3686956731</v>
      </c>
    </row>
    <row r="28" spans="1:10">
      <c r="A28" t="s">
        <v>782</v>
      </c>
      <c r="B28">
        <v>1540.0816902013</v>
      </c>
      <c r="C28">
        <v>1550.1955785462</v>
      </c>
      <c r="D28">
        <v>1560.4063344848</v>
      </c>
      <c r="E28">
        <v>1540.5905454829</v>
      </c>
      <c r="F28">
        <v>1550.5845643422</v>
      </c>
      <c r="G28">
        <v>1560.2199415776</v>
      </c>
      <c r="H28">
        <v>1540.9476771906</v>
      </c>
      <c r="I28">
        <v>1550.6121468566</v>
      </c>
      <c r="J28">
        <v>1560.3681012275</v>
      </c>
    </row>
    <row r="29" spans="1:10">
      <c r="A29" t="s">
        <v>783</v>
      </c>
      <c r="B29">
        <v>1540.0824616915</v>
      </c>
      <c r="C29">
        <v>1550.1985121508</v>
      </c>
      <c r="D29">
        <v>1560.4075234345</v>
      </c>
      <c r="E29">
        <v>1540.5918969556</v>
      </c>
      <c r="F29">
        <v>1550.5902375598</v>
      </c>
      <c r="G29">
        <v>1560.2233081779</v>
      </c>
      <c r="H29">
        <v>1540.9465177107</v>
      </c>
      <c r="I29">
        <v>1550.6137129227</v>
      </c>
      <c r="J29">
        <v>1560.3681012275</v>
      </c>
    </row>
    <row r="30" spans="1:10">
      <c r="A30" t="s">
        <v>784</v>
      </c>
      <c r="B30">
        <v>1540.0814978004</v>
      </c>
      <c r="C30">
        <v>1550.1996855958</v>
      </c>
      <c r="D30">
        <v>1560.4081179101</v>
      </c>
      <c r="E30">
        <v>1540.5915100113</v>
      </c>
      <c r="F30">
        <v>1550.5873024724</v>
      </c>
      <c r="G30">
        <v>1560.2213277091</v>
      </c>
      <c r="H30">
        <v>1540.9467103278</v>
      </c>
      <c r="I30">
        <v>1550.6141030056</v>
      </c>
      <c r="J30">
        <v>1560.3684981699</v>
      </c>
    </row>
    <row r="31" spans="1:10">
      <c r="A31" t="s">
        <v>785</v>
      </c>
      <c r="B31">
        <v>1540.0805320242</v>
      </c>
      <c r="C31">
        <v>1550.197925429</v>
      </c>
      <c r="D31">
        <v>1560.4059394595</v>
      </c>
      <c r="E31">
        <v>1540.5917044272</v>
      </c>
      <c r="F31">
        <v>1550.5861303526</v>
      </c>
      <c r="G31">
        <v>1560.2215271109</v>
      </c>
      <c r="H31">
        <v>1540.9480643138</v>
      </c>
      <c r="I31">
        <v>1550.6123418976</v>
      </c>
      <c r="J31">
        <v>1560.3665173326</v>
      </c>
    </row>
    <row r="32" spans="1:10">
      <c r="A32" t="s">
        <v>786</v>
      </c>
      <c r="B32">
        <v>1540.0809187118</v>
      </c>
      <c r="C32">
        <v>1550.197925429</v>
      </c>
      <c r="D32">
        <v>1560.4063344848</v>
      </c>
      <c r="E32">
        <v>1540.590738011</v>
      </c>
      <c r="F32">
        <v>1550.586912403</v>
      </c>
      <c r="G32">
        <v>1560.2241019155</v>
      </c>
      <c r="H32">
        <v>1540.9467103278</v>
      </c>
      <c r="I32">
        <v>1550.6131258865</v>
      </c>
      <c r="J32">
        <v>1560.3667148352</v>
      </c>
    </row>
    <row r="33" spans="1:10">
      <c r="A33" t="s">
        <v>787</v>
      </c>
      <c r="B33">
        <v>1540.0826559789</v>
      </c>
      <c r="C33">
        <v>1550.1981203658</v>
      </c>
      <c r="D33">
        <v>1560.4104958168</v>
      </c>
      <c r="E33">
        <v>1540.5928614857</v>
      </c>
      <c r="F33">
        <v>1550.5845643422</v>
      </c>
      <c r="G33">
        <v>1560.2241019155</v>
      </c>
      <c r="H33">
        <v>1540.9465177107</v>
      </c>
      <c r="I33">
        <v>1550.6121468566</v>
      </c>
      <c r="J33">
        <v>1560.3714704036</v>
      </c>
    </row>
    <row r="34" spans="1:10">
      <c r="A34" t="s">
        <v>788</v>
      </c>
      <c r="B34">
        <v>1540.0824616915</v>
      </c>
      <c r="C34">
        <v>1550.1981203658</v>
      </c>
      <c r="D34">
        <v>1560.4071284087</v>
      </c>
      <c r="E34">
        <v>1540.5911249548</v>
      </c>
      <c r="F34">
        <v>1550.5851513568</v>
      </c>
      <c r="G34">
        <v>1560.2217245768</v>
      </c>
      <c r="H34">
        <v>1540.9480643138</v>
      </c>
      <c r="I34">
        <v>1550.6113647808</v>
      </c>
      <c r="J34">
        <v>1560.3690926158</v>
      </c>
    </row>
    <row r="35" spans="1:10">
      <c r="A35" t="s">
        <v>789</v>
      </c>
      <c r="B35">
        <v>1540.0797605359</v>
      </c>
      <c r="C35">
        <v>1550.1977304922</v>
      </c>
      <c r="D35">
        <v>1560.4099013395</v>
      </c>
      <c r="E35">
        <v>1540.5905454829</v>
      </c>
      <c r="F35">
        <v>1550.5855433374</v>
      </c>
      <c r="G35">
        <v>1560.2229132453</v>
      </c>
      <c r="H35">
        <v>1540.9457453546</v>
      </c>
      <c r="I35">
        <v>1550.6115598216</v>
      </c>
      <c r="J35">
        <v>1560.3710734597</v>
      </c>
    </row>
    <row r="36" spans="1:10">
      <c r="A36" t="s">
        <v>790</v>
      </c>
      <c r="B36">
        <v>1540.08284838</v>
      </c>
      <c r="C36">
        <v>1550.1983153027</v>
      </c>
      <c r="D36">
        <v>1560.4073259216</v>
      </c>
      <c r="E36">
        <v>1540.592089484</v>
      </c>
      <c r="F36">
        <v>1550.5849563226</v>
      </c>
      <c r="G36">
        <v>1560.2221195088</v>
      </c>
      <c r="H36">
        <v>1540.9474845733</v>
      </c>
      <c r="I36">
        <v>1550.6117567746</v>
      </c>
      <c r="J36">
        <v>1560.3675067825</v>
      </c>
    </row>
    <row r="37" spans="1:10">
      <c r="A37" t="s">
        <v>791</v>
      </c>
      <c r="B37">
        <v>1540.0813053996</v>
      </c>
      <c r="C37">
        <v>1550.1955785462</v>
      </c>
      <c r="D37">
        <v>1560.4081179101</v>
      </c>
      <c r="E37">
        <v>1540.5917044272</v>
      </c>
      <c r="F37">
        <v>1550.5810441765</v>
      </c>
      <c r="G37">
        <v>1560.2227138431</v>
      </c>
      <c r="H37">
        <v>1540.9482569312</v>
      </c>
      <c r="I37">
        <v>1550.61116974</v>
      </c>
      <c r="J37">
        <v>1560.3671117769</v>
      </c>
    </row>
    <row r="38" spans="1:10">
      <c r="A38" t="s">
        <v>792</v>
      </c>
      <c r="B38">
        <v>1540.0813053996</v>
      </c>
      <c r="C38">
        <v>1550.19538361</v>
      </c>
      <c r="D38">
        <v>1560.4075234345</v>
      </c>
      <c r="E38">
        <v>1540.5922820124</v>
      </c>
      <c r="F38">
        <v>1550.5857383717</v>
      </c>
      <c r="G38">
        <v>1560.2211302433</v>
      </c>
      <c r="H38">
        <v>1540.9470974504</v>
      </c>
      <c r="I38">
        <v>1550.6119518156</v>
      </c>
      <c r="J38">
        <v>1560.3673092796</v>
      </c>
    </row>
    <row r="39" spans="1:10">
      <c r="A39" t="s">
        <v>793</v>
      </c>
      <c r="B39">
        <v>1540.0841989621</v>
      </c>
      <c r="C39">
        <v>1550.197925429</v>
      </c>
      <c r="D39">
        <v>1560.4071284087</v>
      </c>
      <c r="E39">
        <v>1540.5932484306</v>
      </c>
      <c r="F39">
        <v>1550.5859334061</v>
      </c>
      <c r="G39">
        <v>1560.2209327775</v>
      </c>
      <c r="H39">
        <v>1540.9476771906</v>
      </c>
      <c r="I39">
        <v>1550.6141030056</v>
      </c>
      <c r="J39">
        <v>1560.3675067825</v>
      </c>
    </row>
    <row r="40" spans="1:10">
      <c r="A40" t="s">
        <v>794</v>
      </c>
      <c r="B40">
        <v>1540.0820768894</v>
      </c>
      <c r="C40">
        <v>1550.1967519867</v>
      </c>
      <c r="D40">
        <v>1560.4065339339</v>
      </c>
      <c r="E40">
        <v>1540.5922820124</v>
      </c>
      <c r="F40">
        <v>1550.5835872604</v>
      </c>
      <c r="G40">
        <v>1560.2217245768</v>
      </c>
      <c r="H40">
        <v>1540.9459379714</v>
      </c>
      <c r="I40">
        <v>1550.6129289331</v>
      </c>
      <c r="J40">
        <v>1560.3677062216</v>
      </c>
    </row>
    <row r="41" spans="1:10">
      <c r="A41" t="s">
        <v>795</v>
      </c>
      <c r="B41">
        <v>1540.0818844885</v>
      </c>
      <c r="C41">
        <v>1550.1985121508</v>
      </c>
      <c r="D41">
        <v>1560.4069289594</v>
      </c>
      <c r="E41">
        <v>1540.5903510674</v>
      </c>
      <c r="F41">
        <v>1550.5871074377</v>
      </c>
      <c r="G41">
        <v>1560.2227138431</v>
      </c>
      <c r="H41">
        <v>1540.9463250937</v>
      </c>
      <c r="I41">
        <v>1550.6125388508</v>
      </c>
      <c r="J41">
        <v>1560.3681012275</v>
      </c>
    </row>
    <row r="42" spans="1:10">
      <c r="A42" t="s">
        <v>796</v>
      </c>
      <c r="B42">
        <v>1540.0824616915</v>
      </c>
      <c r="C42">
        <v>1550.1994887474</v>
      </c>
      <c r="D42">
        <v>1560.4081179101</v>
      </c>
      <c r="E42">
        <v>1540.5911249548</v>
      </c>
      <c r="F42">
        <v>1550.5874994193</v>
      </c>
      <c r="G42">
        <v>1560.2233081779</v>
      </c>
      <c r="H42">
        <v>1540.9476771906</v>
      </c>
      <c r="I42">
        <v>1550.6123418976</v>
      </c>
      <c r="J42">
        <v>1560.3690926158</v>
      </c>
    </row>
    <row r="43" spans="1:10">
      <c r="A43" t="s">
        <v>797</v>
      </c>
      <c r="B43">
        <v>1540.08284838</v>
      </c>
      <c r="C43">
        <v>1550.1985121508</v>
      </c>
      <c r="D43">
        <v>1560.4069289594</v>
      </c>
      <c r="E43">
        <v>1540.5915100113</v>
      </c>
      <c r="F43">
        <v>1550.5890635235</v>
      </c>
      <c r="G43">
        <v>1560.2207333759</v>
      </c>
      <c r="H43">
        <v>1540.9476771906</v>
      </c>
      <c r="I43">
        <v>1550.6125388508</v>
      </c>
      <c r="J43">
        <v>1560.3681012275</v>
      </c>
    </row>
    <row r="44" spans="1:10">
      <c r="A44" t="s">
        <v>798</v>
      </c>
      <c r="B44">
        <v>1540.0824616915</v>
      </c>
      <c r="C44">
        <v>1550.1985121508</v>
      </c>
      <c r="D44">
        <v>1560.409504376</v>
      </c>
      <c r="E44">
        <v>1540.5911249548</v>
      </c>
      <c r="F44">
        <v>1550.5873024724</v>
      </c>
      <c r="G44">
        <v>1560.2229132453</v>
      </c>
      <c r="H44">
        <v>1540.9474845733</v>
      </c>
      <c r="I44">
        <v>1550.6141030056</v>
      </c>
      <c r="J44">
        <v>1560.370676516</v>
      </c>
    </row>
    <row r="45" spans="1:10">
      <c r="A45" t="s">
        <v>799</v>
      </c>
      <c r="B45">
        <v>1540.0811111125</v>
      </c>
      <c r="C45">
        <v>1550.1967519867</v>
      </c>
      <c r="D45">
        <v>1560.4065339339</v>
      </c>
      <c r="E45">
        <v>1540.5905454829</v>
      </c>
      <c r="F45">
        <v>1550.5855433374</v>
      </c>
      <c r="G45">
        <v>1560.2209327775</v>
      </c>
      <c r="H45">
        <v>1540.9457453546</v>
      </c>
      <c r="I45">
        <v>1550.6123418976</v>
      </c>
      <c r="J45">
        <v>1560.3681012275</v>
      </c>
    </row>
    <row r="46" spans="1:10">
      <c r="A46" t="s">
        <v>800</v>
      </c>
      <c r="B46">
        <v>1540.0822692904</v>
      </c>
      <c r="C46">
        <v>1550.1959703299</v>
      </c>
      <c r="D46">
        <v>1560.409504376</v>
      </c>
      <c r="E46">
        <v>1540.590738011</v>
      </c>
      <c r="F46">
        <v>1550.5847593763</v>
      </c>
      <c r="G46">
        <v>1560.2219220428</v>
      </c>
      <c r="H46">
        <v>1540.9476771906</v>
      </c>
      <c r="I46">
        <v>1550.6107777464</v>
      </c>
      <c r="J46">
        <v>1560.3704790123</v>
      </c>
    </row>
    <row r="47" spans="1:10">
      <c r="A47" t="s">
        <v>801</v>
      </c>
      <c r="B47">
        <v>1540.0832350688</v>
      </c>
      <c r="C47">
        <v>1550.1985121508</v>
      </c>
      <c r="D47">
        <v>1560.4069289594</v>
      </c>
      <c r="E47">
        <v>1540.5930559018</v>
      </c>
      <c r="F47">
        <v>1550.5851513568</v>
      </c>
      <c r="G47">
        <v>1560.2207333759</v>
      </c>
      <c r="H47">
        <v>1540.9484495487</v>
      </c>
      <c r="I47">
        <v>1550.6144950008</v>
      </c>
      <c r="J47">
        <v>1560.3694895587</v>
      </c>
    </row>
    <row r="48" spans="1:10">
      <c r="A48" t="s">
        <v>802</v>
      </c>
      <c r="B48">
        <v>1540.0826559789</v>
      </c>
      <c r="C48">
        <v>1550.1955785462</v>
      </c>
      <c r="D48">
        <v>1560.407920397</v>
      </c>
      <c r="E48">
        <v>1540.592089484</v>
      </c>
      <c r="F48">
        <v>1550.5859334061</v>
      </c>
      <c r="G48">
        <v>1560.222516377</v>
      </c>
      <c r="H48">
        <v>1540.9467103278</v>
      </c>
      <c r="I48">
        <v>1550.6121468566</v>
      </c>
      <c r="J48">
        <v>1560.3686956731</v>
      </c>
    </row>
    <row r="49" spans="1:10">
      <c r="A49" t="s">
        <v>803</v>
      </c>
      <c r="B49">
        <v>1540.0820768894</v>
      </c>
      <c r="C49">
        <v>1550.1998805331</v>
      </c>
      <c r="D49">
        <v>1560.4069289594</v>
      </c>
      <c r="E49">
        <v>1540.5917044272</v>
      </c>
      <c r="F49">
        <v>1550.5867173684</v>
      </c>
      <c r="G49">
        <v>1560.2215271109</v>
      </c>
      <c r="H49">
        <v>1540.9465177107</v>
      </c>
      <c r="I49">
        <v>1550.6135159691</v>
      </c>
      <c r="J49">
        <v>1560.3686956731</v>
      </c>
    </row>
    <row r="50" spans="1:10">
      <c r="A50" t="s">
        <v>804</v>
      </c>
      <c r="B50">
        <v>1540.08284838</v>
      </c>
      <c r="C50">
        <v>1550.197925429</v>
      </c>
      <c r="D50">
        <v>1560.4081179101</v>
      </c>
      <c r="E50">
        <v>1540.592089484</v>
      </c>
      <c r="F50">
        <v>1550.588281471</v>
      </c>
      <c r="G50">
        <v>1560.2229132453</v>
      </c>
      <c r="H50">
        <v>1540.9470974504</v>
      </c>
      <c r="I50">
        <v>1550.6137129227</v>
      </c>
      <c r="J50">
        <v>1560.3681012275</v>
      </c>
    </row>
    <row r="51" spans="1:10">
      <c r="A51" t="s">
        <v>805</v>
      </c>
      <c r="B51">
        <v>1540.0814978004</v>
      </c>
      <c r="C51">
        <v>1550.1981203658</v>
      </c>
      <c r="D51">
        <v>1560.407920397</v>
      </c>
      <c r="E51">
        <v>1540.5915100113</v>
      </c>
      <c r="F51">
        <v>1550.587889489</v>
      </c>
      <c r="G51">
        <v>1560.2217245768</v>
      </c>
      <c r="H51">
        <v>1540.9480643138</v>
      </c>
      <c r="I51">
        <v>1550.6139079641</v>
      </c>
      <c r="J51">
        <v>1560.3684981699</v>
      </c>
    </row>
    <row r="52" spans="1:10">
      <c r="A52" t="s">
        <v>806</v>
      </c>
      <c r="B52">
        <v>1540.0813053996</v>
      </c>
      <c r="C52">
        <v>1550.19538361</v>
      </c>
      <c r="D52">
        <v>1560.4075234345</v>
      </c>
      <c r="E52">
        <v>1540.5909305391</v>
      </c>
      <c r="F52">
        <v>1550.5847593763</v>
      </c>
      <c r="G52">
        <v>1560.2201390431</v>
      </c>
      <c r="H52">
        <v>1540.9463250937</v>
      </c>
      <c r="I52">
        <v>1550.6115598216</v>
      </c>
      <c r="J52">
        <v>1560.3679037246</v>
      </c>
    </row>
    <row r="53" spans="1:10">
      <c r="A53" t="s">
        <v>807</v>
      </c>
      <c r="B53">
        <v>1540.0832350688</v>
      </c>
      <c r="C53">
        <v>1550.1990988731</v>
      </c>
      <c r="D53">
        <v>1560.4073259216</v>
      </c>
      <c r="E53">
        <v>1540.5924764285</v>
      </c>
      <c r="F53">
        <v>1550.5855433374</v>
      </c>
      <c r="G53">
        <v>1560.2219220428</v>
      </c>
      <c r="H53">
        <v>1540.9453582326</v>
      </c>
      <c r="I53">
        <v>1550.6131258865</v>
      </c>
      <c r="J53">
        <v>1560.3683006669</v>
      </c>
    </row>
    <row r="54" spans="1:10">
      <c r="A54" t="s">
        <v>808</v>
      </c>
      <c r="B54">
        <v>1540.0820768894</v>
      </c>
      <c r="C54">
        <v>1550.1981203658</v>
      </c>
      <c r="D54">
        <v>1560.4067314466</v>
      </c>
      <c r="E54">
        <v>1540.5913174831</v>
      </c>
      <c r="F54">
        <v>1550.5874994193</v>
      </c>
      <c r="G54">
        <v>1560.2209327775</v>
      </c>
      <c r="H54">
        <v>1540.9465177107</v>
      </c>
      <c r="I54">
        <v>1550.6129289331</v>
      </c>
      <c r="J54">
        <v>1560.3684981699</v>
      </c>
    </row>
    <row r="55" spans="1:10">
      <c r="A55" t="s">
        <v>809</v>
      </c>
      <c r="B55">
        <v>1540.0824616915</v>
      </c>
      <c r="C55">
        <v>1550.1955785462</v>
      </c>
      <c r="D55">
        <v>1560.4087123861</v>
      </c>
      <c r="E55">
        <v>1540.5917044272</v>
      </c>
      <c r="F55">
        <v>1550.5833903145</v>
      </c>
      <c r="G55">
        <v>1560.2221195088</v>
      </c>
      <c r="H55">
        <v>1540.9451656158</v>
      </c>
      <c r="I55">
        <v>1550.6115598216</v>
      </c>
      <c r="J55">
        <v>1560.3690926158</v>
      </c>
    </row>
    <row r="56" spans="1:10">
      <c r="A56" t="s">
        <v>810</v>
      </c>
      <c r="B56">
        <v>1540.0816902013</v>
      </c>
      <c r="C56">
        <v>1550.1987070878</v>
      </c>
      <c r="D56">
        <v>1560.4091093491</v>
      </c>
      <c r="E56">
        <v>1540.5918969556</v>
      </c>
      <c r="F56">
        <v>1550.5847593763</v>
      </c>
      <c r="G56">
        <v>1560.2239025131</v>
      </c>
      <c r="H56">
        <v>1540.9459379714</v>
      </c>
      <c r="I56">
        <v>1550.6152770798</v>
      </c>
      <c r="J56">
        <v>1560.3702815088</v>
      </c>
    </row>
    <row r="57" spans="1:10">
      <c r="A57" t="s">
        <v>811</v>
      </c>
      <c r="B57">
        <v>1540.0816902013</v>
      </c>
      <c r="C57">
        <v>1550.197925429</v>
      </c>
      <c r="D57">
        <v>1560.4045529999</v>
      </c>
      <c r="E57">
        <v>1540.5913174831</v>
      </c>
      <c r="F57">
        <v>1550.5831952808</v>
      </c>
      <c r="G57">
        <v>1560.2209327775</v>
      </c>
      <c r="H57">
        <v>1540.9467103278</v>
      </c>
      <c r="I57">
        <v>1550.612733892</v>
      </c>
      <c r="J57">
        <v>1560.3669142741</v>
      </c>
    </row>
    <row r="58" spans="1:10">
      <c r="A58" t="s">
        <v>812</v>
      </c>
      <c r="B58">
        <v>1540.0814978004</v>
      </c>
      <c r="C58">
        <v>1550.1957734824</v>
      </c>
      <c r="D58">
        <v>1560.4073259216</v>
      </c>
      <c r="E58">
        <v>1540.5909305391</v>
      </c>
      <c r="F58">
        <v>1550.5806521982</v>
      </c>
      <c r="G58">
        <v>1560.2207333759</v>
      </c>
      <c r="H58">
        <v>1540.947869808</v>
      </c>
      <c r="I58">
        <v>1550.6133209278</v>
      </c>
      <c r="J58">
        <v>1560.3675067825</v>
      </c>
    </row>
    <row r="59" spans="1:10">
      <c r="A59" t="s">
        <v>813</v>
      </c>
      <c r="B59">
        <v>1540.0809187118</v>
      </c>
      <c r="C59">
        <v>1550.197925429</v>
      </c>
      <c r="D59">
        <v>1560.4071284087</v>
      </c>
      <c r="E59">
        <v>1540.5922820124</v>
      </c>
      <c r="F59">
        <v>1550.5843693082</v>
      </c>
      <c r="G59">
        <v>1560.222516377</v>
      </c>
      <c r="H59">
        <v>1540.9472900677</v>
      </c>
      <c r="I59">
        <v>1550.6137129227</v>
      </c>
      <c r="J59">
        <v>1560.369687062</v>
      </c>
    </row>
    <row r="60" spans="1:10">
      <c r="A60" t="s">
        <v>814</v>
      </c>
      <c r="B60">
        <v>1540.0830407812</v>
      </c>
      <c r="C60">
        <v>1550.1987070878</v>
      </c>
      <c r="D60">
        <v>1560.4063344848</v>
      </c>
      <c r="E60">
        <v>1540.592668957</v>
      </c>
      <c r="F60">
        <v>1550.5847593763</v>
      </c>
      <c r="G60">
        <v>1560.2207333759</v>
      </c>
      <c r="H60">
        <v>1540.9467103278</v>
      </c>
      <c r="I60">
        <v>1550.6137129227</v>
      </c>
      <c r="J60">
        <v>1560.3667148352</v>
      </c>
    </row>
    <row r="61" spans="1:10">
      <c r="A61" t="s">
        <v>815</v>
      </c>
      <c r="B61">
        <v>1540.0814978004</v>
      </c>
      <c r="C61">
        <v>1550.1967519867</v>
      </c>
      <c r="D61">
        <v>1560.4077209475</v>
      </c>
      <c r="E61">
        <v>1540.5934409593</v>
      </c>
      <c r="F61">
        <v>1550.5839773282</v>
      </c>
      <c r="G61">
        <v>1560.2211302433</v>
      </c>
      <c r="H61">
        <v>1540.9469048333</v>
      </c>
      <c r="I61">
        <v>1550.6121468566</v>
      </c>
      <c r="J61">
        <v>1560.3675067825</v>
      </c>
    </row>
    <row r="62" spans="1:10">
      <c r="A62" t="s">
        <v>816</v>
      </c>
      <c r="B62">
        <v>1540.0834274701</v>
      </c>
      <c r="C62">
        <v>1550.1989020248</v>
      </c>
      <c r="D62">
        <v>1560.4067314466</v>
      </c>
      <c r="E62">
        <v>1540.5913174831</v>
      </c>
      <c r="F62">
        <v>1550.585346391</v>
      </c>
      <c r="G62">
        <v>1560.2227138431</v>
      </c>
      <c r="H62">
        <v>1540.9463250937</v>
      </c>
      <c r="I62">
        <v>1550.6135159691</v>
      </c>
      <c r="J62">
        <v>1560.3679037246</v>
      </c>
    </row>
    <row r="63" spans="1:10">
      <c r="A63" t="s">
        <v>817</v>
      </c>
      <c r="B63">
        <v>1540.0795681355</v>
      </c>
      <c r="C63">
        <v>1550.2000754704</v>
      </c>
      <c r="D63">
        <v>1560.4071284087</v>
      </c>
      <c r="E63">
        <v>1540.5901585394</v>
      </c>
      <c r="F63">
        <v>1550.5927806739</v>
      </c>
      <c r="G63">
        <v>1560.2223189108</v>
      </c>
      <c r="H63">
        <v>1540.9467103278</v>
      </c>
      <c r="I63">
        <v>1550.6131258865</v>
      </c>
      <c r="J63">
        <v>1560.3675067825</v>
      </c>
    </row>
    <row r="64" spans="1:10">
      <c r="A64" t="s">
        <v>818</v>
      </c>
      <c r="B64">
        <v>1540.0816902013</v>
      </c>
      <c r="C64">
        <v>1550.1975336443</v>
      </c>
      <c r="D64">
        <v>1560.4108908444</v>
      </c>
      <c r="E64">
        <v>1540.5911249548</v>
      </c>
      <c r="F64">
        <v>1550.5839773282</v>
      </c>
      <c r="G64">
        <v>1560.2246943154</v>
      </c>
      <c r="H64">
        <v>1540.9480643138</v>
      </c>
      <c r="I64">
        <v>1550.6121468566</v>
      </c>
      <c r="J64">
        <v>1560.3720629154</v>
      </c>
    </row>
    <row r="65" spans="1:10">
      <c r="A65" t="s">
        <v>819</v>
      </c>
      <c r="B65">
        <v>1540.0824616915</v>
      </c>
      <c r="C65">
        <v>1550.1969469232</v>
      </c>
      <c r="D65">
        <v>1560.4077209475</v>
      </c>
      <c r="E65">
        <v>1540.5930559018</v>
      </c>
      <c r="F65">
        <v>1550.5847593763</v>
      </c>
      <c r="G65">
        <v>1560.222516377</v>
      </c>
      <c r="H65">
        <v>1540.947869808</v>
      </c>
      <c r="I65">
        <v>1550.6121468566</v>
      </c>
      <c r="J65">
        <v>1560.3681012275</v>
      </c>
    </row>
    <row r="66" spans="1:10">
      <c r="A66" t="s">
        <v>820</v>
      </c>
      <c r="B66">
        <v>1540.0822692904</v>
      </c>
      <c r="C66">
        <v>1550.1963602026</v>
      </c>
      <c r="D66">
        <v>1560.4069289594</v>
      </c>
      <c r="E66">
        <v>1540.5905454829</v>
      </c>
      <c r="F66">
        <v>1550.5824132342</v>
      </c>
      <c r="G66">
        <v>1560.2219220428</v>
      </c>
      <c r="H66">
        <v>1540.9470974504</v>
      </c>
      <c r="I66">
        <v>1550.6123418976</v>
      </c>
      <c r="J66">
        <v>1560.3679037246</v>
      </c>
    </row>
    <row r="67" spans="1:10">
      <c r="A67" t="s">
        <v>821</v>
      </c>
      <c r="B67">
        <v>1540.0820768894</v>
      </c>
      <c r="C67">
        <v>1550.1967519867</v>
      </c>
      <c r="D67">
        <v>1560.4071284087</v>
      </c>
      <c r="E67">
        <v>1540.5893865404</v>
      </c>
      <c r="F67">
        <v>1550.5910196143</v>
      </c>
      <c r="G67">
        <v>1560.2209327775</v>
      </c>
      <c r="H67">
        <v>1540.9459379714</v>
      </c>
      <c r="I67">
        <v>1550.6125388508</v>
      </c>
      <c r="J67">
        <v>1560.3681012275</v>
      </c>
    </row>
    <row r="68" spans="1:10">
      <c r="A68" t="s">
        <v>822</v>
      </c>
      <c r="B68">
        <v>1540.0830407812</v>
      </c>
      <c r="C68">
        <v>1550.1965570502</v>
      </c>
      <c r="D68">
        <v>1560.4085148728</v>
      </c>
      <c r="E68">
        <v>1540.5932484306</v>
      </c>
      <c r="F68">
        <v>1550.581434243</v>
      </c>
      <c r="G68">
        <v>1560.2223189108</v>
      </c>
      <c r="H68">
        <v>1540.9474845733</v>
      </c>
      <c r="I68">
        <v>1550.6117567746</v>
      </c>
      <c r="J68">
        <v>1560.3694895587</v>
      </c>
    </row>
    <row r="69" spans="1:10">
      <c r="A69" t="s">
        <v>823</v>
      </c>
      <c r="B69">
        <v>1540.0805320242</v>
      </c>
      <c r="C69">
        <v>1550.1990988731</v>
      </c>
      <c r="D69">
        <v>1560.4067314466</v>
      </c>
      <c r="E69">
        <v>1540.5897715961</v>
      </c>
      <c r="F69">
        <v>1550.586912403</v>
      </c>
      <c r="G69">
        <v>1560.2221195088</v>
      </c>
      <c r="H69">
        <v>1540.9455527377</v>
      </c>
      <c r="I69">
        <v>1550.6137129227</v>
      </c>
      <c r="J69">
        <v>1560.3684981699</v>
      </c>
    </row>
    <row r="70" spans="1:10">
      <c r="A70" t="s">
        <v>824</v>
      </c>
      <c r="B70">
        <v>1540.0816902013</v>
      </c>
      <c r="C70">
        <v>1550.1981203658</v>
      </c>
      <c r="D70">
        <v>1560.4061369721</v>
      </c>
      <c r="E70">
        <v>1540.590738011</v>
      </c>
      <c r="F70">
        <v>1550.5871074377</v>
      </c>
      <c r="G70">
        <v>1560.2219220428</v>
      </c>
      <c r="H70">
        <v>1540.947869808</v>
      </c>
      <c r="I70">
        <v>1550.6121468566</v>
      </c>
      <c r="J70">
        <v>1560.3679037246</v>
      </c>
    </row>
    <row r="71" spans="1:10">
      <c r="A71" t="s">
        <v>825</v>
      </c>
      <c r="B71">
        <v>1540.0830407812</v>
      </c>
      <c r="C71">
        <v>1550.1961652662</v>
      </c>
      <c r="D71">
        <v>1560.4061369721</v>
      </c>
      <c r="E71">
        <v>1540.5905454829</v>
      </c>
      <c r="F71">
        <v>1550.5845643422</v>
      </c>
      <c r="G71">
        <v>1560.2227138431</v>
      </c>
      <c r="H71">
        <v>1540.9461324767</v>
      </c>
      <c r="I71">
        <v>1550.6121468566</v>
      </c>
      <c r="J71">
        <v>1560.3679037246</v>
      </c>
    </row>
    <row r="72" spans="1:10">
      <c r="A72" t="s">
        <v>826</v>
      </c>
      <c r="B72">
        <v>1540.0841989621</v>
      </c>
      <c r="C72">
        <v>1550.197925429</v>
      </c>
      <c r="D72">
        <v>1560.4065339339</v>
      </c>
      <c r="E72">
        <v>1540.5918969556</v>
      </c>
      <c r="F72">
        <v>1550.5871074377</v>
      </c>
      <c r="G72">
        <v>1560.2217245768</v>
      </c>
      <c r="H72">
        <v>1540.9474845733</v>
      </c>
      <c r="I72">
        <v>1550.615082038</v>
      </c>
      <c r="J72">
        <v>1560.3677062216</v>
      </c>
    </row>
    <row r="73" spans="1:10">
      <c r="A73" t="s">
        <v>827</v>
      </c>
      <c r="B73">
        <v>1540.0824616915</v>
      </c>
      <c r="C73">
        <v>1550.1987070878</v>
      </c>
      <c r="D73">
        <v>1560.4083154232</v>
      </c>
      <c r="E73">
        <v>1540.5930559018</v>
      </c>
      <c r="F73">
        <v>1550.587889489</v>
      </c>
      <c r="G73">
        <v>1560.2231107116</v>
      </c>
      <c r="H73">
        <v>1540.9474845733</v>
      </c>
      <c r="I73">
        <v>1550.6141030056</v>
      </c>
      <c r="J73">
        <v>1560.3688951125</v>
      </c>
    </row>
    <row r="74" spans="1:10">
      <c r="A74" t="s">
        <v>828</v>
      </c>
      <c r="B74">
        <v>1540.0824616915</v>
      </c>
      <c r="C74">
        <v>1550.1990988731</v>
      </c>
      <c r="D74">
        <v>1560.4071284087</v>
      </c>
      <c r="E74">
        <v>1540.5918969556</v>
      </c>
      <c r="F74">
        <v>1550.588476506</v>
      </c>
      <c r="G74">
        <v>1560.2231107116</v>
      </c>
      <c r="H74">
        <v>1540.9470974504</v>
      </c>
      <c r="I74">
        <v>1550.6141030056</v>
      </c>
      <c r="J74">
        <v>1560.3694895587</v>
      </c>
    </row>
    <row r="75" spans="1:10">
      <c r="A75" t="s">
        <v>829</v>
      </c>
      <c r="B75">
        <v>1540.0818844885</v>
      </c>
      <c r="C75">
        <v>1550.1987070878</v>
      </c>
      <c r="D75">
        <v>1560.4073259216</v>
      </c>
      <c r="E75">
        <v>1540.5922820124</v>
      </c>
      <c r="F75">
        <v>1550.5894555061</v>
      </c>
      <c r="G75">
        <v>1560.2235075802</v>
      </c>
      <c r="H75">
        <v>1540.9474845733</v>
      </c>
      <c r="I75">
        <v>1550.6137129227</v>
      </c>
      <c r="J75">
        <v>1560.3677062216</v>
      </c>
    </row>
    <row r="76" spans="1:10">
      <c r="A76" t="s">
        <v>830</v>
      </c>
      <c r="B76">
        <v>1540.0813053996</v>
      </c>
      <c r="C76">
        <v>1550.1973387076</v>
      </c>
      <c r="D76">
        <v>1560.4075234345</v>
      </c>
      <c r="E76">
        <v>1540.5917044272</v>
      </c>
      <c r="F76">
        <v>1550.5855433374</v>
      </c>
      <c r="G76">
        <v>1560.2227138431</v>
      </c>
      <c r="H76">
        <v>1540.9451656158</v>
      </c>
      <c r="I76">
        <v>1550.6129289331</v>
      </c>
      <c r="J76">
        <v>1560.3684981699</v>
      </c>
    </row>
    <row r="77" spans="1:10">
      <c r="A77" t="s">
        <v>831</v>
      </c>
      <c r="B77">
        <v>1540.0824616915</v>
      </c>
      <c r="C77">
        <v>1550.1973387076</v>
      </c>
      <c r="D77">
        <v>1560.4067314466</v>
      </c>
      <c r="E77">
        <v>1540.5911249548</v>
      </c>
      <c r="F77">
        <v>1550.5841742742</v>
      </c>
      <c r="G77">
        <v>1560.2223189108</v>
      </c>
      <c r="H77">
        <v>1540.9461324767</v>
      </c>
      <c r="I77">
        <v>1550.6129289331</v>
      </c>
      <c r="J77">
        <v>1560.3665173326</v>
      </c>
    </row>
    <row r="78" spans="1:10">
      <c r="A78" t="s">
        <v>832</v>
      </c>
      <c r="B78">
        <v>1540.08284838</v>
      </c>
      <c r="C78">
        <v>1550.1992938102</v>
      </c>
      <c r="D78">
        <v>1560.4089098994</v>
      </c>
      <c r="E78">
        <v>1540.5918969556</v>
      </c>
      <c r="F78">
        <v>1550.5841742742</v>
      </c>
      <c r="G78">
        <v>1560.2244968487</v>
      </c>
      <c r="H78">
        <v>1540.9476771906</v>
      </c>
      <c r="I78">
        <v>1550.6121468566</v>
      </c>
      <c r="J78">
        <v>1560.3704790123</v>
      </c>
    </row>
    <row r="79" spans="1:10">
      <c r="A79" t="s">
        <v>833</v>
      </c>
      <c r="B79">
        <v>1540.0818844885</v>
      </c>
      <c r="C79">
        <v>1550.1963602026</v>
      </c>
      <c r="D79">
        <v>1560.4063344848</v>
      </c>
      <c r="E79">
        <v>1540.5911249548</v>
      </c>
      <c r="F79">
        <v>1550.5839773282</v>
      </c>
      <c r="G79">
        <v>1560.2211302433</v>
      </c>
      <c r="H79">
        <v>1540.9465177107</v>
      </c>
      <c r="I79">
        <v>1550.6133209278</v>
      </c>
      <c r="J79">
        <v>1560.3669142741</v>
      </c>
    </row>
    <row r="80" spans="1:10">
      <c r="A80" t="s">
        <v>834</v>
      </c>
      <c r="B80">
        <v>1540.0820768894</v>
      </c>
      <c r="C80">
        <v>1550.1959703299</v>
      </c>
      <c r="D80">
        <v>1560.4081179101</v>
      </c>
      <c r="E80">
        <v>1540.5928614857</v>
      </c>
      <c r="F80">
        <v>1550.5843693082</v>
      </c>
      <c r="G80">
        <v>1560.2213277091</v>
      </c>
      <c r="H80">
        <v>1540.9474845733</v>
      </c>
      <c r="I80">
        <v>1550.6109727871</v>
      </c>
      <c r="J80">
        <v>1560.3679037246</v>
      </c>
    </row>
    <row r="81" spans="1:10">
      <c r="A81" t="s">
        <v>835</v>
      </c>
      <c r="B81">
        <v>1540.0820768894</v>
      </c>
      <c r="C81">
        <v>1550.1987070878</v>
      </c>
      <c r="D81">
        <v>1560.4071284087</v>
      </c>
      <c r="E81">
        <v>1540.5928614857</v>
      </c>
      <c r="F81">
        <v>1550.5886734532</v>
      </c>
      <c r="G81">
        <v>1560.2233081779</v>
      </c>
      <c r="H81">
        <v>1540.9476771906</v>
      </c>
      <c r="I81">
        <v>1550.6129289331</v>
      </c>
      <c r="J81">
        <v>1560.3690926158</v>
      </c>
    </row>
    <row r="82" spans="1:10">
      <c r="A82" t="s">
        <v>836</v>
      </c>
      <c r="B82">
        <v>1540.0826559789</v>
      </c>
      <c r="C82">
        <v>1550.1973387076</v>
      </c>
      <c r="D82">
        <v>1560.4087123861</v>
      </c>
      <c r="E82">
        <v>1540.5915100113</v>
      </c>
      <c r="F82">
        <v>1550.581434243</v>
      </c>
      <c r="G82">
        <v>1560.2209327775</v>
      </c>
      <c r="H82">
        <v>1540.9469048333</v>
      </c>
      <c r="I82">
        <v>1550.6121468566</v>
      </c>
      <c r="J82">
        <v>1560.369687062</v>
      </c>
    </row>
    <row r="83" spans="1:10">
      <c r="A83" t="s">
        <v>837</v>
      </c>
      <c r="B83">
        <v>1540.0832350688</v>
      </c>
      <c r="C83">
        <v>1550.1990988731</v>
      </c>
      <c r="D83">
        <v>1560.4081179101</v>
      </c>
      <c r="E83">
        <v>1540.5932484306</v>
      </c>
      <c r="F83">
        <v>1550.5855433374</v>
      </c>
      <c r="G83">
        <v>1560.2233081779</v>
      </c>
      <c r="H83">
        <v>1540.9482569312</v>
      </c>
      <c r="I83">
        <v>1550.6129289331</v>
      </c>
      <c r="J83">
        <v>1560.3690926158</v>
      </c>
    </row>
    <row r="84" spans="1:10">
      <c r="A84" t="s">
        <v>838</v>
      </c>
      <c r="B84">
        <v>1540.0813053996</v>
      </c>
      <c r="C84">
        <v>1550.197925429</v>
      </c>
      <c r="D84">
        <v>1560.4077209475</v>
      </c>
      <c r="E84">
        <v>1540.5911249548</v>
      </c>
      <c r="F84">
        <v>1550.5835872604</v>
      </c>
      <c r="G84">
        <v>1560.222516377</v>
      </c>
      <c r="H84">
        <v>1540.9474845733</v>
      </c>
      <c r="I84">
        <v>1550.6142999593</v>
      </c>
      <c r="J84">
        <v>1560.3675067825</v>
      </c>
    </row>
    <row r="85" spans="1:10">
      <c r="A85" t="s">
        <v>839</v>
      </c>
      <c r="B85">
        <v>1540.0826559789</v>
      </c>
      <c r="C85">
        <v>1550.197925429</v>
      </c>
      <c r="D85">
        <v>1560.4083154232</v>
      </c>
      <c r="E85">
        <v>1540.5917044272</v>
      </c>
      <c r="F85">
        <v>1550.5843693082</v>
      </c>
      <c r="G85">
        <v>1560.222516377</v>
      </c>
      <c r="H85">
        <v>1540.9465177107</v>
      </c>
      <c r="I85">
        <v>1550.6125388508</v>
      </c>
      <c r="J85">
        <v>1560.3694895587</v>
      </c>
    </row>
    <row r="86" spans="1:10">
      <c r="A86" t="s">
        <v>840</v>
      </c>
      <c r="B86">
        <v>1540.08284838</v>
      </c>
      <c r="C86">
        <v>1550.197925429</v>
      </c>
      <c r="D86">
        <v>1560.4061369721</v>
      </c>
      <c r="E86">
        <v>1540.5915100113</v>
      </c>
      <c r="F86">
        <v>1550.5874994193</v>
      </c>
      <c r="G86">
        <v>1560.2219220428</v>
      </c>
      <c r="H86">
        <v>1540.9461324767</v>
      </c>
      <c r="I86">
        <v>1550.6135159691</v>
      </c>
      <c r="J86">
        <v>1560.3665173326</v>
      </c>
    </row>
    <row r="87" spans="1:10">
      <c r="A87" t="s">
        <v>841</v>
      </c>
      <c r="B87">
        <v>1540.0814978004</v>
      </c>
      <c r="C87">
        <v>1550.197925429</v>
      </c>
      <c r="D87">
        <v>1560.4071284087</v>
      </c>
      <c r="E87">
        <v>1540.5915100113</v>
      </c>
      <c r="F87">
        <v>1550.587889489</v>
      </c>
      <c r="G87">
        <v>1560.2211302433</v>
      </c>
      <c r="H87">
        <v>1540.947869808</v>
      </c>
      <c r="I87">
        <v>1550.612733892</v>
      </c>
      <c r="J87">
        <v>1560.3684981699</v>
      </c>
    </row>
    <row r="88" spans="1:10">
      <c r="A88" t="s">
        <v>842</v>
      </c>
      <c r="B88">
        <v>1540.0824616915</v>
      </c>
      <c r="C88">
        <v>1550.1963602026</v>
      </c>
      <c r="D88">
        <v>1560.4085148728</v>
      </c>
      <c r="E88">
        <v>1540.5918969556</v>
      </c>
      <c r="F88">
        <v>1550.5851513568</v>
      </c>
      <c r="G88">
        <v>1560.2241019155</v>
      </c>
      <c r="H88">
        <v>1540.9453582326</v>
      </c>
      <c r="I88">
        <v>1550.6125388508</v>
      </c>
      <c r="J88">
        <v>1560.3702815088</v>
      </c>
    </row>
    <row r="89" spans="1:10">
      <c r="A89" t="s">
        <v>843</v>
      </c>
      <c r="B89">
        <v>1540.0832350688</v>
      </c>
      <c r="C89">
        <v>1550.1990988731</v>
      </c>
      <c r="D89">
        <v>1560.4073259216</v>
      </c>
      <c r="E89">
        <v>1540.5911249548</v>
      </c>
      <c r="F89">
        <v>1550.5831952808</v>
      </c>
      <c r="G89">
        <v>1560.2229132453</v>
      </c>
      <c r="H89">
        <v>1540.9453582326</v>
      </c>
      <c r="I89">
        <v>1550.6125388508</v>
      </c>
      <c r="J89">
        <v>1560.3684981699</v>
      </c>
    </row>
    <row r="90" spans="1:10">
      <c r="A90" t="s">
        <v>844</v>
      </c>
      <c r="B90">
        <v>1540.0824616915</v>
      </c>
      <c r="C90">
        <v>1550.19538361</v>
      </c>
      <c r="D90">
        <v>1560.4063344848</v>
      </c>
      <c r="E90">
        <v>1540.5917044272</v>
      </c>
      <c r="F90">
        <v>1550.585346391</v>
      </c>
      <c r="G90">
        <v>1560.2211302433</v>
      </c>
      <c r="H90">
        <v>1540.9465177107</v>
      </c>
      <c r="I90">
        <v>1550.6129289331</v>
      </c>
      <c r="J90">
        <v>1560.3675067825</v>
      </c>
    </row>
    <row r="91" spans="1:10">
      <c r="A91" t="s">
        <v>845</v>
      </c>
      <c r="B91">
        <v>1540.0830407812</v>
      </c>
      <c r="C91">
        <v>1550.1998805331</v>
      </c>
      <c r="D91">
        <v>1560.4085148728</v>
      </c>
      <c r="E91">
        <v>1540.5918969556</v>
      </c>
      <c r="F91">
        <v>1550.5894555061</v>
      </c>
      <c r="G91">
        <v>1560.222516377</v>
      </c>
      <c r="H91">
        <v>1540.9463250937</v>
      </c>
      <c r="I91">
        <v>1550.6123418976</v>
      </c>
      <c r="J91">
        <v>1560.3684981699</v>
      </c>
    </row>
    <row r="92" spans="1:10">
      <c r="A92" t="s">
        <v>846</v>
      </c>
      <c r="B92">
        <v>1540.0820768894</v>
      </c>
      <c r="C92">
        <v>1550.1973387076</v>
      </c>
      <c r="D92">
        <v>1560.4075234345</v>
      </c>
      <c r="E92">
        <v>1540.5909305391</v>
      </c>
      <c r="F92">
        <v>1550.5831952808</v>
      </c>
      <c r="G92">
        <v>1560.2227138431</v>
      </c>
      <c r="H92">
        <v>1540.9472900677</v>
      </c>
      <c r="I92">
        <v>1550.6119518156</v>
      </c>
      <c r="J92">
        <v>1560.3681012275</v>
      </c>
    </row>
    <row r="93" spans="1:10">
      <c r="A93" t="s">
        <v>847</v>
      </c>
      <c r="B93">
        <v>1540.0822692904</v>
      </c>
      <c r="C93">
        <v>1550.1992938102</v>
      </c>
      <c r="D93">
        <v>1560.4089098994</v>
      </c>
      <c r="E93">
        <v>1540.5918969556</v>
      </c>
      <c r="F93">
        <v>1550.5902375598</v>
      </c>
      <c r="G93">
        <v>1560.2239025131</v>
      </c>
      <c r="H93">
        <v>1540.9465177107</v>
      </c>
      <c r="I93">
        <v>1550.6131258865</v>
      </c>
      <c r="J93">
        <v>1560.369290119</v>
      </c>
    </row>
    <row r="94" spans="1:10">
      <c r="A94" t="s">
        <v>848</v>
      </c>
      <c r="B94">
        <v>1540.08284838</v>
      </c>
      <c r="C94">
        <v>1550.1975336443</v>
      </c>
      <c r="D94">
        <v>1560.4081179101</v>
      </c>
      <c r="E94">
        <v>1540.592089484</v>
      </c>
      <c r="F94">
        <v>1550.5847593763</v>
      </c>
      <c r="G94">
        <v>1560.2213277091</v>
      </c>
      <c r="H94">
        <v>1540.9476771906</v>
      </c>
      <c r="I94">
        <v>1550.6129289331</v>
      </c>
      <c r="J94">
        <v>1560.3690926158</v>
      </c>
    </row>
    <row r="95" spans="1:10">
      <c r="A95" t="s">
        <v>849</v>
      </c>
      <c r="B95">
        <v>1540.0809187118</v>
      </c>
      <c r="C95">
        <v>1550.1990988731</v>
      </c>
      <c r="D95">
        <v>1560.4071284087</v>
      </c>
      <c r="E95">
        <v>1540.5913174831</v>
      </c>
      <c r="F95">
        <v>1550.5904325953</v>
      </c>
      <c r="G95">
        <v>1560.222516377</v>
      </c>
      <c r="H95">
        <v>1540.9467103278</v>
      </c>
      <c r="I95">
        <v>1550.6125388508</v>
      </c>
      <c r="J95">
        <v>1560.3681012275</v>
      </c>
    </row>
    <row r="96" spans="1:10">
      <c r="A96" t="s">
        <v>850</v>
      </c>
      <c r="B96">
        <v>1540.0818844885</v>
      </c>
      <c r="C96">
        <v>1550.1973387076</v>
      </c>
      <c r="D96">
        <v>1560.4081179101</v>
      </c>
      <c r="E96">
        <v>1540.5924764285</v>
      </c>
      <c r="F96">
        <v>1550.5874994193</v>
      </c>
      <c r="G96">
        <v>1560.2223189108</v>
      </c>
      <c r="H96">
        <v>1540.9474845733</v>
      </c>
      <c r="I96">
        <v>1550.6123418976</v>
      </c>
      <c r="J96">
        <v>1560.369290119</v>
      </c>
    </row>
    <row r="97" spans="1:10">
      <c r="A97" t="s">
        <v>851</v>
      </c>
      <c r="B97">
        <v>1540.0832350688</v>
      </c>
      <c r="C97">
        <v>1550.1992938102</v>
      </c>
      <c r="D97">
        <v>1560.4077209475</v>
      </c>
      <c r="E97">
        <v>1540.5917044272</v>
      </c>
      <c r="F97">
        <v>1550.5861303526</v>
      </c>
      <c r="G97">
        <v>1560.2231107116</v>
      </c>
      <c r="H97">
        <v>1540.9472900677</v>
      </c>
      <c r="I97">
        <v>1550.6115598216</v>
      </c>
      <c r="J97">
        <v>1560.3688951125</v>
      </c>
    </row>
    <row r="98" spans="1:10">
      <c r="A98" t="s">
        <v>852</v>
      </c>
      <c r="B98">
        <v>1540.0824616915</v>
      </c>
      <c r="C98">
        <v>1550.1987070878</v>
      </c>
      <c r="D98">
        <v>1560.4069289594</v>
      </c>
      <c r="E98">
        <v>1540.5918969556</v>
      </c>
      <c r="F98">
        <v>1550.586912403</v>
      </c>
      <c r="G98">
        <v>1560.2219220428</v>
      </c>
      <c r="H98">
        <v>1540.9467103278</v>
      </c>
      <c r="I98">
        <v>1550.6142999593</v>
      </c>
      <c r="J98">
        <v>1560.3679037246</v>
      </c>
    </row>
    <row r="99" spans="1:10">
      <c r="A99" t="s">
        <v>853</v>
      </c>
      <c r="B99">
        <v>1540.0832350688</v>
      </c>
      <c r="C99">
        <v>1550.1973387076</v>
      </c>
      <c r="D99">
        <v>1560.4077209475</v>
      </c>
      <c r="E99">
        <v>1540.5917044272</v>
      </c>
      <c r="F99">
        <v>1550.5816311884</v>
      </c>
      <c r="G99">
        <v>1560.2223189108</v>
      </c>
      <c r="H99">
        <v>1540.9469048333</v>
      </c>
      <c r="I99">
        <v>1550.6117567746</v>
      </c>
      <c r="J99">
        <v>1560.3681012275</v>
      </c>
    </row>
    <row r="100" spans="1:10">
      <c r="A100" t="s">
        <v>854</v>
      </c>
      <c r="B100">
        <v>1540.0822692904</v>
      </c>
      <c r="C100">
        <v>1550.1969469232</v>
      </c>
      <c r="D100">
        <v>1560.4077209475</v>
      </c>
      <c r="E100">
        <v>1540.592668957</v>
      </c>
      <c r="F100">
        <v>1550.5847593763</v>
      </c>
      <c r="G100">
        <v>1560.2217245768</v>
      </c>
      <c r="H100">
        <v>1540.9484495487</v>
      </c>
      <c r="I100">
        <v>1550.612733892</v>
      </c>
      <c r="J100">
        <v>1560.3688951125</v>
      </c>
    </row>
    <row r="101" spans="1:10">
      <c r="A101" t="s">
        <v>855</v>
      </c>
      <c r="B101">
        <v>1540.0809187118</v>
      </c>
      <c r="C101">
        <v>1550.197925429</v>
      </c>
      <c r="D101">
        <v>1560.4081179101</v>
      </c>
      <c r="E101">
        <v>1540.590738011</v>
      </c>
      <c r="F101">
        <v>1550.5873024724</v>
      </c>
      <c r="G101">
        <v>1560.222516377</v>
      </c>
      <c r="H101">
        <v>1540.9463250937</v>
      </c>
      <c r="I101">
        <v>1550.6115598216</v>
      </c>
      <c r="J101">
        <v>1560.3684981699</v>
      </c>
    </row>
    <row r="102" spans="1:10">
      <c r="A102" t="s">
        <v>856</v>
      </c>
      <c r="B102">
        <v>1540.0832350688</v>
      </c>
      <c r="C102">
        <v>1550.1987070878</v>
      </c>
      <c r="D102">
        <v>1560.4077209475</v>
      </c>
      <c r="E102">
        <v>1540.5909305391</v>
      </c>
      <c r="F102">
        <v>1550.5863253871</v>
      </c>
      <c r="G102">
        <v>1560.2229132453</v>
      </c>
      <c r="H102">
        <v>1540.9463250937</v>
      </c>
      <c r="I102">
        <v>1550.61116974</v>
      </c>
      <c r="J102">
        <v>1560.3694895587</v>
      </c>
    </row>
    <row r="103" spans="1:10">
      <c r="A103" t="s">
        <v>857</v>
      </c>
      <c r="B103">
        <v>1540.0826559789</v>
      </c>
      <c r="C103">
        <v>1550.1973387076</v>
      </c>
      <c r="D103">
        <v>1560.4063344848</v>
      </c>
      <c r="E103">
        <v>1540.5903510674</v>
      </c>
      <c r="F103">
        <v>1550.5855433374</v>
      </c>
      <c r="G103">
        <v>1560.2215271109</v>
      </c>
      <c r="H103">
        <v>1540.9476771906</v>
      </c>
      <c r="I103">
        <v>1550.6117567746</v>
      </c>
      <c r="J103">
        <v>1560.3677062216</v>
      </c>
    </row>
    <row r="104" spans="1:10">
      <c r="A104" t="s">
        <v>858</v>
      </c>
      <c r="B104">
        <v>1540.0809187118</v>
      </c>
      <c r="C104">
        <v>1550.1955785462</v>
      </c>
      <c r="D104">
        <v>1560.4065339339</v>
      </c>
      <c r="E104">
        <v>1540.5905454829</v>
      </c>
      <c r="F104">
        <v>1550.5818262217</v>
      </c>
      <c r="G104">
        <v>1560.2227138431</v>
      </c>
      <c r="H104">
        <v>1540.9470974504</v>
      </c>
      <c r="I104">
        <v>1550.61116974</v>
      </c>
      <c r="J104">
        <v>1560.3677062216</v>
      </c>
    </row>
    <row r="105" spans="1:10">
      <c r="A105" t="s">
        <v>859</v>
      </c>
      <c r="B105">
        <v>1540.0818844885</v>
      </c>
      <c r="C105">
        <v>1550.1961652662</v>
      </c>
      <c r="D105">
        <v>1560.4069289594</v>
      </c>
      <c r="E105">
        <v>1540.5917044272</v>
      </c>
      <c r="F105">
        <v>1550.5857383717</v>
      </c>
      <c r="G105">
        <v>1560.2221195088</v>
      </c>
      <c r="H105">
        <v>1540.9447784941</v>
      </c>
      <c r="I105">
        <v>1550.6133209278</v>
      </c>
      <c r="J105">
        <v>1560.3675067825</v>
      </c>
    </row>
    <row r="106" spans="1:10">
      <c r="A106" t="s">
        <v>860</v>
      </c>
      <c r="B106">
        <v>1540.0805320242</v>
      </c>
      <c r="C106">
        <v>1550.1965570502</v>
      </c>
      <c r="D106">
        <v>1560.4073259216</v>
      </c>
      <c r="E106">
        <v>1540.5911249548</v>
      </c>
      <c r="F106">
        <v>1550.5835872604</v>
      </c>
      <c r="G106">
        <v>1560.2242993821</v>
      </c>
      <c r="H106">
        <v>1540.9453582326</v>
      </c>
      <c r="I106">
        <v>1550.61116974</v>
      </c>
      <c r="J106">
        <v>1560.3684981699</v>
      </c>
    </row>
    <row r="107" spans="1:10">
      <c r="A107" t="s">
        <v>861</v>
      </c>
      <c r="B107">
        <v>1540.0832350688</v>
      </c>
      <c r="C107">
        <v>1550.1985121508</v>
      </c>
      <c r="D107">
        <v>1560.4061369721</v>
      </c>
      <c r="E107">
        <v>1540.5922820124</v>
      </c>
      <c r="F107">
        <v>1550.590629543</v>
      </c>
      <c r="G107">
        <v>1560.2205359102</v>
      </c>
      <c r="H107">
        <v>1540.9472900677</v>
      </c>
      <c r="I107">
        <v>1550.6113647808</v>
      </c>
      <c r="J107">
        <v>1560.3673092796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fbgdata_2019-12-28_15-33-08</vt:lpstr>
      <vt:lpstr>fbgdata_2019-12-28_15-33-18</vt:lpstr>
      <vt:lpstr>fbgdata_2019-12-28_15-32-31</vt:lpstr>
      <vt:lpstr>fbgdata_2019-12-28_15-32-57</vt:lpstr>
      <vt:lpstr>fbgdata_2019-12-28_15-30-42</vt:lpstr>
      <vt:lpstr>fbgdata_2019-12-28_15-32-21</vt:lpstr>
      <vt:lpstr>fbgdata_2019-12-28_15-31-06</vt:lpstr>
      <vt:lpstr>fbgdata_2019-12-28_15-33-26</vt:lpstr>
      <vt:lpstr>fbgdata_2019-12-28_15-31-19</vt:lpstr>
      <vt:lpstr>fbgdata_2019-12-28_15-31-31</vt:lpstr>
      <vt:lpstr>fbgdata_2019-12-28_15-31-44</vt:lpstr>
      <vt:lpstr>fbgdata_2019-12-28_15-33-35</vt:lpstr>
      <vt:lpstr>fbgdata_2019-12-28_15-30-30</vt:lpstr>
      <vt:lpstr>fbgdata_2019-12-28_15-32-11</vt:lpstr>
      <vt:lpstr>fbgdata_2019-12-28_15-31-55</vt:lpstr>
      <vt:lpstr>fbgdata_2019-12-28_15-32-43</vt:lpstr>
      <vt:lpstr>fbgdata_2019-12-28_15-30-54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2019-12-29T19:27:08Z</dcterms:created>
  <dcterms:modified xsi:type="dcterms:W3CDTF">2019-12-29T19:27:08Z</dcterms:modified>
</cp:coreProperties>
</file>