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9-23" sheetId="2" r:id="rId2"/>
    <sheet name="fbgdata_2019-12-28_15-39-12" sheetId="3" r:id="rId3"/>
    <sheet name="fbgdata_2019-12-28_15-37-47" sheetId="4" r:id="rId4"/>
    <sheet name="fbgdata_2019-12-28_15-38-08" sheetId="5" r:id="rId5"/>
    <sheet name="fbgdata_2019-12-28_15-38-28" sheetId="6" r:id="rId6"/>
    <sheet name="fbgdata_2019-12-28_15-37-57" sheetId="7" r:id="rId7"/>
    <sheet name="fbgdata_2019-12-28_15-39-01" sheetId="8" r:id="rId8"/>
    <sheet name="fbgdata_2019-12-28_15-39-42" sheetId="9" r:id="rId9"/>
    <sheet name="fbgdata_2019-12-28_15-37-16" sheetId="10" r:id="rId10"/>
    <sheet name="fbgdata_2019-12-28_15-39-33" sheetId="11" r:id="rId11"/>
    <sheet name="fbgdata_2019-12-28_15-40-02" sheetId="12" r:id="rId12"/>
    <sheet name="fbgdata_2019-12-28_15-37-26" sheetId="13" r:id="rId13"/>
    <sheet name="fbgdata_2019-12-28_15-38-51" sheetId="14" r:id="rId14"/>
    <sheet name="fbgdata_2019-12-28_15-37-04" sheetId="15" r:id="rId15"/>
    <sheet name="fbgdata_2019-12-28_15-37-36" sheetId="16" r:id="rId16"/>
    <sheet name="fbgdata_2019-12-28_15-38-18" sheetId="17" r:id="rId17"/>
    <sheet name="fbgdata_2019-12-28_15-39-53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<sst xmlns="http://schemas.openxmlformats.org/spreadsheetml/2006/main" count="2068" uniqueCount="1818">
  <si>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</si>
  <si>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</si>
  <si>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</si>
  <si>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</si>
  <si>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</si>
  <si>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</si>
  <si>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</si>
  <si>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</si>
  <si>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</si>
  <si>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</si>
  <si>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46329.481815</t>
  </si>
  <si>
    <t>46329.482815</t>
  </si>
  <si>
    <t>46329.483815</t>
  </si>
  <si>
    <t>46329.484814</t>
  </si>
  <si>
    <t>46329.485815</t>
  </si>
  <si>
    <t>46329.486814</t>
  </si>
  <si>
    <t>46329.487815</t>
  </si>
  <si>
    <t>46329.488815</t>
  </si>
  <si>
    <t>46329.489815</t>
  </si>
  <si>
    <t>46329.490814</t>
  </si>
  <si>
    <t>46329.491815</t>
  </si>
  <si>
    <t>46329.492815</t>
  </si>
  <si>
    <t>46329.493814</t>
  </si>
  <si>
    <t>46329.494814</t>
  </si>
  <si>
    <t>46329.495815</t>
  </si>
  <si>
    <t>46329.496814</t>
  </si>
  <si>
    <t>46329.497815</t>
  </si>
  <si>
    <t>46329.498814</t>
  </si>
  <si>
    <t>46329.499815</t>
  </si>
  <si>
    <t>46329.500814</t>
  </si>
  <si>
    <t>46329.501815</t>
  </si>
  <si>
    <t>46329.502815</t>
  </si>
  <si>
    <t>46329.503814</t>
  </si>
  <si>
    <t>46329.504814</t>
  </si>
  <si>
    <t>46329.505815</t>
  </si>
  <si>
    <t>46329.506814</t>
  </si>
  <si>
    <t>46329.507814</t>
  </si>
  <si>
    <t>46329.508814</t>
  </si>
  <si>
    <t>46329.509815</t>
  </si>
  <si>
    <t>46329.510813</t>
  </si>
  <si>
    <t>46329.511814</t>
  </si>
  <si>
    <t>46329.512814</t>
  </si>
  <si>
    <t>46329.513814</t>
  </si>
  <si>
    <t>46329.514814</t>
  </si>
  <si>
    <t>46329.515814</t>
  </si>
  <si>
    <t>46329.516814</t>
  </si>
  <si>
    <t>46329.517814</t>
  </si>
  <si>
    <t>46329.518814</t>
  </si>
  <si>
    <t>46329.519814</t>
  </si>
  <si>
    <t>46329.520814</t>
  </si>
  <si>
    <t>46329.521814</t>
  </si>
  <si>
    <t>46329.522814</t>
  </si>
  <si>
    <t>46329.523814</t>
  </si>
  <si>
    <t>46329.524814</t>
  </si>
  <si>
    <t>46329.525814</t>
  </si>
  <si>
    <t>46329.526814</t>
  </si>
  <si>
    <t>46329.527814</t>
  </si>
  <si>
    <t>46329.528814</t>
  </si>
  <si>
    <t>46329.529814</t>
  </si>
  <si>
    <t>46329.530814</t>
  </si>
  <si>
    <t>46329.531814</t>
  </si>
  <si>
    <t>46329.532814</t>
  </si>
  <si>
    <t>46329.533814</t>
  </si>
  <si>
    <t>46329.534814</t>
  </si>
  <si>
    <t>46329.535814</t>
  </si>
  <si>
    <t>46329.536814</t>
  </si>
  <si>
    <t>46329.537814</t>
  </si>
  <si>
    <t>46329.538814</t>
  </si>
  <si>
    <t>46329.539814</t>
  </si>
  <si>
    <t>46329.540814</t>
  </si>
  <si>
    <t>46329.541814</t>
  </si>
  <si>
    <t>46329.542814</t>
  </si>
  <si>
    <t>46329.543814</t>
  </si>
  <si>
    <t>46329.544814</t>
  </si>
  <si>
    <t>46329.545814</t>
  </si>
  <si>
    <t>46329.546814</t>
  </si>
  <si>
    <t>46329.547814</t>
  </si>
  <si>
    <t>46329.548814</t>
  </si>
  <si>
    <t>46329.549814</t>
  </si>
  <si>
    <t>46329.550814</t>
  </si>
  <si>
    <t>46329.551814</t>
  </si>
  <si>
    <t>46329.552814</t>
  </si>
  <si>
    <t>46329.553814</t>
  </si>
  <si>
    <t>46329.554814</t>
  </si>
  <si>
    <t>46329.555814</t>
  </si>
  <si>
    <t>46329.556814</t>
  </si>
  <si>
    <t>46329.557814</t>
  </si>
  <si>
    <t>46329.558814</t>
  </si>
  <si>
    <t>46329.559814</t>
  </si>
  <si>
    <t>46329.560814</t>
  </si>
  <si>
    <t>46329.561814</t>
  </si>
  <si>
    <t>46329.562814</t>
  </si>
  <si>
    <t>46329.563814</t>
  </si>
  <si>
    <t>46329.564814</t>
  </si>
  <si>
    <t>46329.565814</t>
  </si>
  <si>
    <t>46329.566814</t>
  </si>
  <si>
    <t>46329.567814</t>
  </si>
  <si>
    <t>46329.568814</t>
  </si>
  <si>
    <t>46329.569814</t>
  </si>
  <si>
    <t>46329.570814</t>
  </si>
  <si>
    <t>46329.571814</t>
  </si>
  <si>
    <t>46329.572814</t>
  </si>
  <si>
    <t>46329.573814</t>
  </si>
  <si>
    <t>46329.574814</t>
  </si>
  <si>
    <t>46329.575814</t>
  </si>
  <si>
    <t>46329.576813</t>
  </si>
  <si>
    <t>46329.577814</t>
  </si>
  <si>
    <t>46329.578814</t>
  </si>
  <si>
    <t>46329.579813</t>
  </si>
  <si>
    <t>46329.580813</t>
  </si>
  <si>
    <t>46329.581813</t>
  </si>
  <si>
    <t>46329.582813</t>
  </si>
  <si>
    <t>46329.583813</t>
  </si>
  <si>
    <t>46329.584813</t>
  </si>
  <si>
    <t>46329.585814</t>
  </si>
  <si>
    <t>46329.586814</t>
  </si>
  <si>
    <t>Average</t>
  </si>
  <si>
    <t>StdDev</t>
  </si>
  <si>
    <t>Min</t>
  </si>
  <si>
    <t>Max</t>
  </si>
  <si>
    <t>46318.86693</t>
  </si>
  <si>
    <t>46318.867931</t>
  </si>
  <si>
    <t>46318.868931</t>
  </si>
  <si>
    <t>46318.869931</t>
  </si>
  <si>
    <t>46318.87093</t>
  </si>
  <si>
    <t>46318.871931</t>
  </si>
  <si>
    <t>46318.872931</t>
  </si>
  <si>
    <t>46318.87393</t>
  </si>
  <si>
    <t>46318.874931</t>
  </si>
  <si>
    <t>46318.875931</t>
  </si>
  <si>
    <t>46318.87693</t>
  </si>
  <si>
    <t>46318.87793</t>
  </si>
  <si>
    <t>46318.87893</t>
  </si>
  <si>
    <t>46318.87993</t>
  </si>
  <si>
    <t>46318.880931</t>
  </si>
  <si>
    <t>46318.881931</t>
  </si>
  <si>
    <t>46318.882931</t>
  </si>
  <si>
    <t>46318.88393</t>
  </si>
  <si>
    <t>46318.884931</t>
  </si>
  <si>
    <t>46318.88593</t>
  </si>
  <si>
    <t>46318.88693</t>
  </si>
  <si>
    <t>46318.88793</t>
  </si>
  <si>
    <t>46318.88893</t>
  </si>
  <si>
    <t>46318.88993</t>
  </si>
  <si>
    <t>46318.89093</t>
  </si>
  <si>
    <t>46318.89193</t>
  </si>
  <si>
    <t>46318.892931</t>
  </si>
  <si>
    <t>46318.89393</t>
  </si>
  <si>
    <t>46318.89493</t>
  </si>
  <si>
    <t>46318.89593</t>
  </si>
  <si>
    <t>46318.89693</t>
  </si>
  <si>
    <t>46318.89793</t>
  </si>
  <si>
    <t>46318.89893</t>
  </si>
  <si>
    <t>46318.89993</t>
  </si>
  <si>
    <t>46318.90093</t>
  </si>
  <si>
    <t>46318.90193</t>
  </si>
  <si>
    <t>46318.90293</t>
  </si>
  <si>
    <t>46318.90393</t>
  </si>
  <si>
    <t>46318.90493</t>
  </si>
  <si>
    <t>46318.90593</t>
  </si>
  <si>
    <t>46318.90693</t>
  </si>
  <si>
    <t>46318.90793</t>
  </si>
  <si>
    <t>46318.90893</t>
  </si>
  <si>
    <t>46318.90993</t>
  </si>
  <si>
    <t>46318.91093</t>
  </si>
  <si>
    <t>46318.91193</t>
  </si>
  <si>
    <t>46318.91293</t>
  </si>
  <si>
    <t>46318.91393</t>
  </si>
  <si>
    <t>46318.91493</t>
  </si>
  <si>
    <t>46318.91593</t>
  </si>
  <si>
    <t>46318.91693</t>
  </si>
  <si>
    <t>46318.91793</t>
  </si>
  <si>
    <t>46318.91893</t>
  </si>
  <si>
    <t>46318.91993</t>
  </si>
  <si>
    <t>46318.92093</t>
  </si>
  <si>
    <t>46318.92193</t>
  </si>
  <si>
    <t>46318.92293</t>
  </si>
  <si>
    <t>46318.92393</t>
  </si>
  <si>
    <t>46318.92493</t>
  </si>
  <si>
    <t>46318.92593</t>
  </si>
  <si>
    <t>46318.92693</t>
  </si>
  <si>
    <t>46318.92793</t>
  </si>
  <si>
    <t>46318.92893</t>
  </si>
  <si>
    <t>46318.92993</t>
  </si>
  <si>
    <t>46318.93093</t>
  </si>
  <si>
    <t>46318.93193</t>
  </si>
  <si>
    <t>46318.93293</t>
  </si>
  <si>
    <t>46318.93393</t>
  </si>
  <si>
    <t>46318.93493</t>
  </si>
  <si>
    <t>46318.93593</t>
  </si>
  <si>
    <t>46318.93693</t>
  </si>
  <si>
    <t>46318.93793</t>
  </si>
  <si>
    <t>46318.93893</t>
  </si>
  <si>
    <t>46318.93993</t>
  </si>
  <si>
    <t>46318.94093</t>
  </si>
  <si>
    <t>46318.94193</t>
  </si>
  <si>
    <t>46318.94293</t>
  </si>
  <si>
    <t>46318.94393</t>
  </si>
  <si>
    <t>46318.94493</t>
  </si>
  <si>
    <t>46318.94593</t>
  </si>
  <si>
    <t>46318.94693</t>
  </si>
  <si>
    <t>46318.94793</t>
  </si>
  <si>
    <t>46318.94893</t>
  </si>
  <si>
    <t>46318.94993</t>
  </si>
  <si>
    <t>46318.95093</t>
  </si>
  <si>
    <t>46318.95193</t>
  </si>
  <si>
    <t>46318.95293</t>
  </si>
  <si>
    <t>46318.95393</t>
  </si>
  <si>
    <t>46318.95493</t>
  </si>
  <si>
    <t>46318.95593</t>
  </si>
  <si>
    <t>46318.95693</t>
  </si>
  <si>
    <t>46318.95793</t>
  </si>
  <si>
    <t>46318.95893</t>
  </si>
  <si>
    <t>46318.959929</t>
  </si>
  <si>
    <t>46318.96093</t>
  </si>
  <si>
    <t>46318.96193</t>
  </si>
  <si>
    <t>46318.96293</t>
  </si>
  <si>
    <t>46318.96393</t>
  </si>
  <si>
    <t>46318.96493</t>
  </si>
  <si>
    <t>46318.965929</t>
  </si>
  <si>
    <t>46318.966929</t>
  </si>
  <si>
    <t>46318.967929</t>
  </si>
  <si>
    <t>46318.96893</t>
  </si>
  <si>
    <t>46318.96993</t>
  </si>
  <si>
    <t>46318.97093</t>
  </si>
  <si>
    <t>46318.971929</t>
  </si>
  <si>
    <t>46233.481863</t>
  </si>
  <si>
    <t>46233.482863</t>
  </si>
  <si>
    <t>46233.483863</t>
  </si>
  <si>
    <t>46233.484863</t>
  </si>
  <si>
    <t>46233.485863</t>
  </si>
  <si>
    <t>46233.486863</t>
  </si>
  <si>
    <t>46233.487863</t>
  </si>
  <si>
    <t>46233.488863</t>
  </si>
  <si>
    <t>46233.489863</t>
  </si>
  <si>
    <t>46233.490863</t>
  </si>
  <si>
    <t>46233.491863</t>
  </si>
  <si>
    <t>46233.492863</t>
  </si>
  <si>
    <t>46233.493863</t>
  </si>
  <si>
    <t>46233.494863</t>
  </si>
  <si>
    <t>46233.495863</t>
  </si>
  <si>
    <t>46233.496863</t>
  </si>
  <si>
    <t>46233.497863</t>
  </si>
  <si>
    <t>46233.498863</t>
  </si>
  <si>
    <t>46233.499863</t>
  </si>
  <si>
    <t>46233.500863</t>
  </si>
  <si>
    <t>46233.501863</t>
  </si>
  <si>
    <t>46233.502863</t>
  </si>
  <si>
    <t>46233.503863</t>
  </si>
  <si>
    <t>46233.504863</t>
  </si>
  <si>
    <t>46233.505863</t>
  </si>
  <si>
    <t>46233.506863</t>
  </si>
  <si>
    <t>46233.507863</t>
  </si>
  <si>
    <t>46233.508863</t>
  </si>
  <si>
    <t>46233.509863</t>
  </si>
  <si>
    <t>46233.510863</t>
  </si>
  <si>
    <t>46233.511863</t>
  </si>
  <si>
    <t>46233.512863</t>
  </si>
  <si>
    <t>46233.513863</t>
  </si>
  <si>
    <t>46233.514863</t>
  </si>
  <si>
    <t>46233.515863</t>
  </si>
  <si>
    <t>46233.516863</t>
  </si>
  <si>
    <t>46233.517863</t>
  </si>
  <si>
    <t>46233.518863</t>
  </si>
  <si>
    <t>46233.519863</t>
  </si>
  <si>
    <t>46233.520863</t>
  </si>
  <si>
    <t>46233.521863</t>
  </si>
  <si>
    <t>46233.522863</t>
  </si>
  <si>
    <t>46233.523863</t>
  </si>
  <si>
    <t>46233.524863</t>
  </si>
  <si>
    <t>46233.525863</t>
  </si>
  <si>
    <t>46233.526863</t>
  </si>
  <si>
    <t>46233.527862</t>
  </si>
  <si>
    <t>46233.528862</t>
  </si>
  <si>
    <t>46233.529863</t>
  </si>
  <si>
    <t>46233.530863</t>
  </si>
  <si>
    <t>46233.531863</t>
  </si>
  <si>
    <t>46233.532862</t>
  </si>
  <si>
    <t>46233.533863</t>
  </si>
  <si>
    <t>46233.534863</t>
  </si>
  <si>
    <t>46233.535863</t>
  </si>
  <si>
    <t>46233.536863</t>
  </si>
  <si>
    <t>46233.537863</t>
  </si>
  <si>
    <t>46233.538863</t>
  </si>
  <si>
    <t>46233.539862</t>
  </si>
  <si>
    <t>46233.540862</t>
  </si>
  <si>
    <t>46233.541862</t>
  </si>
  <si>
    <t>46233.542862</t>
  </si>
  <si>
    <t>46233.543863</t>
  </si>
  <si>
    <t>46233.544862</t>
  </si>
  <si>
    <t>46233.545862</t>
  </si>
  <si>
    <t>46233.546863</t>
  </si>
  <si>
    <t>46233.547862</t>
  </si>
  <si>
    <t>46233.548862</t>
  </si>
  <si>
    <t>46233.549862</t>
  </si>
  <si>
    <t>46233.550862</t>
  </si>
  <si>
    <t>46233.551862</t>
  </si>
  <si>
    <t>46233.552862</t>
  </si>
  <si>
    <t>46233.553862</t>
  </si>
  <si>
    <t>46233.554862</t>
  </si>
  <si>
    <t>46233.555862</t>
  </si>
  <si>
    <t>46233.556862</t>
  </si>
  <si>
    <t>46233.557862</t>
  </si>
  <si>
    <t>46233.558862</t>
  </si>
  <si>
    <t>46233.559862</t>
  </si>
  <si>
    <t>46233.560862</t>
  </si>
  <si>
    <t>46233.561862</t>
  </si>
  <si>
    <t>46233.562862</t>
  </si>
  <si>
    <t>46233.563862</t>
  </si>
  <si>
    <t>46233.564862</t>
  </si>
  <si>
    <t>46233.565862</t>
  </si>
  <si>
    <t>46233.566862</t>
  </si>
  <si>
    <t>46233.567862</t>
  </si>
  <si>
    <t>46233.568862</t>
  </si>
  <si>
    <t>46233.569862</t>
  </si>
  <si>
    <t>46233.570862</t>
  </si>
  <si>
    <t>46233.571862</t>
  </si>
  <si>
    <t>46233.572862</t>
  </si>
  <si>
    <t>46233.573862</t>
  </si>
  <si>
    <t>46233.574862</t>
  </si>
  <si>
    <t>46233.575862</t>
  </si>
  <si>
    <t>46233.576862</t>
  </si>
  <si>
    <t>46233.577862</t>
  </si>
  <si>
    <t>46233.578862</t>
  </si>
  <si>
    <t>46233.579862</t>
  </si>
  <si>
    <t>46233.580862</t>
  </si>
  <si>
    <t>46233.581862</t>
  </si>
  <si>
    <t>46233.582862</t>
  </si>
  <si>
    <t>46233.583862</t>
  </si>
  <si>
    <t>46233.584862</t>
  </si>
  <si>
    <t>46233.585862</t>
  </si>
  <si>
    <t>46233.586862</t>
  </si>
  <si>
    <t>46254.581633</t>
  </si>
  <si>
    <t>46254.582633</t>
  </si>
  <si>
    <t>46254.583633</t>
  </si>
  <si>
    <t>46254.584633</t>
  </si>
  <si>
    <t>46254.585633</t>
  </si>
  <si>
    <t>46254.586632</t>
  </si>
  <si>
    <t>46254.587633</t>
  </si>
  <si>
    <t>46254.588633</t>
  </si>
  <si>
    <t>46254.589633</t>
  </si>
  <si>
    <t>46254.590632</t>
  </si>
  <si>
    <t>46254.591633</t>
  </si>
  <si>
    <t>46254.592633</t>
  </si>
  <si>
    <t>46254.593632</t>
  </si>
  <si>
    <t>46254.594632</t>
  </si>
  <si>
    <t>46254.595633</t>
  </si>
  <si>
    <t>46254.596633</t>
  </si>
  <si>
    <t>46254.597632</t>
  </si>
  <si>
    <t>46254.598633</t>
  </si>
  <si>
    <t>46254.599633</t>
  </si>
  <si>
    <t>46254.600632</t>
  </si>
  <si>
    <t>46254.601633</t>
  </si>
  <si>
    <t>46254.602633</t>
  </si>
  <si>
    <t>46254.603632</t>
  </si>
  <si>
    <t>46254.604632</t>
  </si>
  <si>
    <t>46254.605632</t>
  </si>
  <si>
    <t>46254.606633</t>
  </si>
  <si>
    <t>46254.607633</t>
  </si>
  <si>
    <t>46254.608632</t>
  </si>
  <si>
    <t>46254.609632</t>
  </si>
  <si>
    <t>46254.610633</t>
  </si>
  <si>
    <t>46254.611632</t>
  </si>
  <si>
    <t>46254.612632</t>
  </si>
  <si>
    <t>46254.613632</t>
  </si>
  <si>
    <t>46254.614633</t>
  </si>
  <si>
    <t>46254.615632</t>
  </si>
  <si>
    <t>46254.616632</t>
  </si>
  <si>
    <t>46254.617632</t>
  </si>
  <si>
    <t>46254.618632</t>
  </si>
  <si>
    <t>46254.619632</t>
  </si>
  <si>
    <t>46254.620632</t>
  </si>
  <si>
    <t>46254.621632</t>
  </si>
  <si>
    <t>46254.622632</t>
  </si>
  <si>
    <t>46254.623632</t>
  </si>
  <si>
    <t>46254.624632</t>
  </si>
  <si>
    <t>46254.625632</t>
  </si>
  <si>
    <t>46254.626632</t>
  </si>
  <si>
    <t>46254.627632</t>
  </si>
  <si>
    <t>46254.628632</t>
  </si>
  <si>
    <t>46254.629632</t>
  </si>
  <si>
    <t>46254.630632</t>
  </si>
  <si>
    <t>46254.631632</t>
  </si>
  <si>
    <t>46254.632632</t>
  </si>
  <si>
    <t>46254.633632</t>
  </si>
  <si>
    <t>46254.634632</t>
  </si>
  <si>
    <t>46254.635631</t>
  </si>
  <si>
    <t>46254.636632</t>
  </si>
  <si>
    <t>46254.637632</t>
  </si>
  <si>
    <t>46254.638632</t>
  </si>
  <si>
    <t>46254.639632</t>
  </si>
  <si>
    <t>46254.640632</t>
  </si>
  <si>
    <t>46254.641632</t>
  </si>
  <si>
    <t>46254.642632</t>
  </si>
  <si>
    <t>46254.643632</t>
  </si>
  <si>
    <t>46254.644632</t>
  </si>
  <si>
    <t>46254.645632</t>
  </si>
  <si>
    <t>46254.646632</t>
  </si>
  <si>
    <t>46254.647632</t>
  </si>
  <si>
    <t>46254.648632</t>
  </si>
  <si>
    <t>46254.649632</t>
  </si>
  <si>
    <t>46254.650632</t>
  </si>
  <si>
    <t>46254.651632</t>
  </si>
  <si>
    <t>46254.652632</t>
  </si>
  <si>
    <t>46254.653632</t>
  </si>
  <si>
    <t>46254.654632</t>
  </si>
  <si>
    <t>46254.655632</t>
  </si>
  <si>
    <t>46254.656632</t>
  </si>
  <si>
    <t>46254.657632</t>
  </si>
  <si>
    <t>46254.658632</t>
  </si>
  <si>
    <t>46254.659632</t>
  </si>
  <si>
    <t>46254.660632</t>
  </si>
  <si>
    <t>46254.661632</t>
  </si>
  <si>
    <t>46254.662632</t>
  </si>
  <si>
    <t>46254.663632</t>
  </si>
  <si>
    <t>46254.664632</t>
  </si>
  <si>
    <t>46254.665632</t>
  </si>
  <si>
    <t>46254.666632</t>
  </si>
  <si>
    <t>46254.667632</t>
  </si>
  <si>
    <t>46254.668632</t>
  </si>
  <si>
    <t>46254.669631</t>
  </si>
  <si>
    <t>46254.670632</t>
  </si>
  <si>
    <t>46254.671632</t>
  </si>
  <si>
    <t>46254.672632</t>
  </si>
  <si>
    <t>46254.673632</t>
  </si>
  <si>
    <t>46254.674632</t>
  </si>
  <si>
    <t>46254.675632</t>
  </si>
  <si>
    <t>46254.676632</t>
  </si>
  <si>
    <t>46254.677632</t>
  </si>
  <si>
    <t>46254.678632</t>
  </si>
  <si>
    <t>46254.679631</t>
  </si>
  <si>
    <t>46254.680632</t>
  </si>
  <si>
    <t>46254.681632</t>
  </si>
  <si>
    <t>46254.682631</t>
  </si>
  <si>
    <t>46254.683632</t>
  </si>
  <si>
    <t>46254.684632</t>
  </si>
  <si>
    <t>46254.685632</t>
  </si>
  <si>
    <t>46254.686631</t>
  </si>
  <si>
    <t>46274.709413</t>
  </si>
  <si>
    <t>46274.710413</t>
  </si>
  <si>
    <t>46274.711413</t>
  </si>
  <si>
    <t>46274.712413</t>
  </si>
  <si>
    <t>46274.713413</t>
  </si>
  <si>
    <t>46274.714413</t>
  </si>
  <si>
    <t>46274.715413</t>
  </si>
  <si>
    <t>46274.716413</t>
  </si>
  <si>
    <t>46274.717413</t>
  </si>
  <si>
    <t>46274.718413</t>
  </si>
  <si>
    <t>46274.719413</t>
  </si>
  <si>
    <t>46274.720413</t>
  </si>
  <si>
    <t>46274.721413</t>
  </si>
  <si>
    <t>46274.722413</t>
  </si>
  <si>
    <t>46274.723413</t>
  </si>
  <si>
    <t>46274.724413</t>
  </si>
  <si>
    <t>46274.725413</t>
  </si>
  <si>
    <t>46274.726413</t>
  </si>
  <si>
    <t>46274.727413</t>
  </si>
  <si>
    <t>46274.728413</t>
  </si>
  <si>
    <t>46274.729413</t>
  </si>
  <si>
    <t>46274.730412</t>
  </si>
  <si>
    <t>46274.731412</t>
  </si>
  <si>
    <t>46274.732413</t>
  </si>
  <si>
    <t>46274.733413</t>
  </si>
  <si>
    <t>46274.734413</t>
  </si>
  <si>
    <t>46274.735413</t>
  </si>
  <si>
    <t>46274.736413</t>
  </si>
  <si>
    <t>46274.737413</t>
  </si>
  <si>
    <t>46274.738413</t>
  </si>
  <si>
    <t>46274.739413</t>
  </si>
  <si>
    <t>46274.740412</t>
  </si>
  <si>
    <t>46274.741413</t>
  </si>
  <si>
    <t>46274.742413</t>
  </si>
  <si>
    <t>46274.743412</t>
  </si>
  <si>
    <t>46274.744412</t>
  </si>
  <si>
    <t>46274.745413</t>
  </si>
  <si>
    <t>46274.746413</t>
  </si>
  <si>
    <t>46274.747412</t>
  </si>
  <si>
    <t>46274.748412</t>
  </si>
  <si>
    <t>46274.749413</t>
  </si>
  <si>
    <t>46274.750412</t>
  </si>
  <si>
    <t>46274.751412</t>
  </si>
  <si>
    <t>46274.752412</t>
  </si>
  <si>
    <t>46274.753412</t>
  </si>
  <si>
    <t>46274.754412</t>
  </si>
  <si>
    <t>46274.755412</t>
  </si>
  <si>
    <t>46274.756412</t>
  </si>
  <si>
    <t>46274.757412</t>
  </si>
  <si>
    <t>46274.758412</t>
  </si>
  <si>
    <t>46274.759412</t>
  </si>
  <si>
    <t>46274.760412</t>
  </si>
  <si>
    <t>46274.761412</t>
  </si>
  <si>
    <t>46274.762412</t>
  </si>
  <si>
    <t>46274.763412</t>
  </si>
  <si>
    <t>46274.764412</t>
  </si>
  <si>
    <t>46274.765413</t>
  </si>
  <si>
    <t>46274.766412</t>
  </si>
  <si>
    <t>46274.767412</t>
  </si>
  <si>
    <t>46274.768412</t>
  </si>
  <si>
    <t>46274.769412</t>
  </si>
  <si>
    <t>46274.770412</t>
  </si>
  <si>
    <t>46274.771412</t>
  </si>
  <si>
    <t>46274.772412</t>
  </si>
  <si>
    <t>46274.773412</t>
  </si>
  <si>
    <t>46274.774412</t>
  </si>
  <si>
    <t>46274.775412</t>
  </si>
  <si>
    <t>46274.776412</t>
  </si>
  <si>
    <t>46274.777412</t>
  </si>
  <si>
    <t>46274.778412</t>
  </si>
  <si>
    <t>46274.779412</t>
  </si>
  <si>
    <t>46274.780412</t>
  </si>
  <si>
    <t>46274.781412</t>
  </si>
  <si>
    <t>46274.782412</t>
  </si>
  <si>
    <t>46274.783412</t>
  </si>
  <si>
    <t>46274.784412</t>
  </si>
  <si>
    <t>46274.785412</t>
  </si>
  <si>
    <t>46274.786412</t>
  </si>
  <si>
    <t>46274.787412</t>
  </si>
  <si>
    <t>46274.788412</t>
  </si>
  <si>
    <t>46274.789412</t>
  </si>
  <si>
    <t>46274.790412</t>
  </si>
  <si>
    <t>46274.791412</t>
  </si>
  <si>
    <t>46274.792412</t>
  </si>
  <si>
    <t>46274.793412</t>
  </si>
  <si>
    <t>46274.794412</t>
  </si>
  <si>
    <t>46274.795412</t>
  </si>
  <si>
    <t>46274.796412</t>
  </si>
  <si>
    <t>46274.797412</t>
  </si>
  <si>
    <t>46274.798412</t>
  </si>
  <si>
    <t>46274.799412</t>
  </si>
  <si>
    <t>46274.800412</t>
  </si>
  <si>
    <t>46274.801412</t>
  </si>
  <si>
    <t>46274.802412</t>
  </si>
  <si>
    <t>46274.803412</t>
  </si>
  <si>
    <t>46274.804412</t>
  </si>
  <si>
    <t>46274.805412</t>
  </si>
  <si>
    <t>46274.806412</t>
  </si>
  <si>
    <t>46274.807412</t>
  </si>
  <si>
    <t>46274.808412</t>
  </si>
  <si>
    <t>46274.809412</t>
  </si>
  <si>
    <t>46274.810412</t>
  </si>
  <si>
    <t>46274.811412</t>
  </si>
  <si>
    <t>46274.812412</t>
  </si>
  <si>
    <t>46274.813412</t>
  </si>
  <si>
    <t>46274.814412</t>
  </si>
  <si>
    <t>46244.284745</t>
  </si>
  <si>
    <t>46244.285745</t>
  </si>
  <si>
    <t>46244.286745</t>
  </si>
  <si>
    <t>46244.287745</t>
  </si>
  <si>
    <t>46244.288745</t>
  </si>
  <si>
    <t>46244.289745</t>
  </si>
  <si>
    <t>46244.290745</t>
  </si>
  <si>
    <t>46244.291745</t>
  </si>
  <si>
    <t>46244.292745</t>
  </si>
  <si>
    <t>46244.293745</t>
  </si>
  <si>
    <t>46244.294745</t>
  </si>
  <si>
    <t>46244.295745</t>
  </si>
  <si>
    <t>46244.296745</t>
  </si>
  <si>
    <t>46244.297745</t>
  </si>
  <si>
    <t>46244.298745</t>
  </si>
  <si>
    <t>46244.299745</t>
  </si>
  <si>
    <t>46244.300745</t>
  </si>
  <si>
    <t>46244.301745</t>
  </si>
  <si>
    <t>46244.302745</t>
  </si>
  <si>
    <t>46244.303745</t>
  </si>
  <si>
    <t>46244.304745</t>
  </si>
  <si>
    <t>46244.305745</t>
  </si>
  <si>
    <t>46244.306745</t>
  </si>
  <si>
    <t>46244.307745</t>
  </si>
  <si>
    <t>46244.308745</t>
  </si>
  <si>
    <t>46244.309745</t>
  </si>
  <si>
    <t>46244.310745</t>
  </si>
  <si>
    <t>46244.311745</t>
  </si>
  <si>
    <t>46244.312745</t>
  </si>
  <si>
    <t>46244.313745</t>
  </si>
  <si>
    <t>46244.314745</t>
  </si>
  <si>
    <t>46244.315745</t>
  </si>
  <si>
    <t>46244.316745</t>
  </si>
  <si>
    <t>46244.317745</t>
  </si>
  <si>
    <t>46244.318744</t>
  </si>
  <si>
    <t>46244.319745</t>
  </si>
  <si>
    <t>46244.320745</t>
  </si>
  <si>
    <t>46244.321745</t>
  </si>
  <si>
    <t>46244.322745</t>
  </si>
  <si>
    <t>46244.323745</t>
  </si>
  <si>
    <t>46244.324745</t>
  </si>
  <si>
    <t>46244.325745</t>
  </si>
  <si>
    <t>46244.326745</t>
  </si>
  <si>
    <t>46244.327745</t>
  </si>
  <si>
    <t>46244.328745</t>
  </si>
  <si>
    <t>46244.329745</t>
  </si>
  <si>
    <t>46244.330745</t>
  </si>
  <si>
    <t>46244.331745</t>
  </si>
  <si>
    <t>46244.332745</t>
  </si>
  <si>
    <t>46244.333745</t>
  </si>
  <si>
    <t>46244.334744</t>
  </si>
  <si>
    <t>46244.335745</t>
  </si>
  <si>
    <t>46244.336745</t>
  </si>
  <si>
    <t>46244.337744</t>
  </si>
  <si>
    <t>46244.338744</t>
  </si>
  <si>
    <t>46244.339745</t>
  </si>
  <si>
    <t>46244.340744</t>
  </si>
  <si>
    <t>46244.341745</t>
  </si>
  <si>
    <t>46244.342745</t>
  </si>
  <si>
    <t>46244.343745</t>
  </si>
  <si>
    <t>46244.344744</t>
  </si>
  <si>
    <t>46244.345744</t>
  </si>
  <si>
    <t>46244.346744</t>
  </si>
  <si>
    <t>46244.347745</t>
  </si>
  <si>
    <t>46244.348744</t>
  </si>
  <si>
    <t>46244.349744</t>
  </si>
  <si>
    <t>46244.350744</t>
  </si>
  <si>
    <t>46244.351744</t>
  </si>
  <si>
    <t>46244.352744</t>
  </si>
  <si>
    <t>46244.353745</t>
  </si>
  <si>
    <t>46244.354744</t>
  </si>
  <si>
    <t>46244.355745</t>
  </si>
  <si>
    <t>46244.356744</t>
  </si>
  <si>
    <t>46244.357744</t>
  </si>
  <si>
    <t>46244.358744</t>
  </si>
  <si>
    <t>46244.359744</t>
  </si>
  <si>
    <t>46244.360744</t>
  </si>
  <si>
    <t>46244.361744</t>
  </si>
  <si>
    <t>46244.362744</t>
  </si>
  <si>
    <t>46244.363744</t>
  </si>
  <si>
    <t>46244.364744</t>
  </si>
  <si>
    <t>46244.365744</t>
  </si>
  <si>
    <t>46244.366744</t>
  </si>
  <si>
    <t>46244.367744</t>
  </si>
  <si>
    <t>46244.368744</t>
  </si>
  <si>
    <t>46244.369744</t>
  </si>
  <si>
    <t>46244.370744</t>
  </si>
  <si>
    <t>46244.371744</t>
  </si>
  <si>
    <t>46244.372744</t>
  </si>
  <si>
    <t>46244.373744</t>
  </si>
  <si>
    <t>46244.374744</t>
  </si>
  <si>
    <t>46244.375744</t>
  </si>
  <si>
    <t>46244.376744</t>
  </si>
  <si>
    <t>46244.377744</t>
  </si>
  <si>
    <t>46244.378744</t>
  </si>
  <si>
    <t>46244.379744</t>
  </si>
  <si>
    <t>46244.380744</t>
  </si>
  <si>
    <t>46244.381744</t>
  </si>
  <si>
    <t>46244.382744</t>
  </si>
  <si>
    <t>46244.383744</t>
  </si>
  <si>
    <t>46244.384744</t>
  </si>
  <si>
    <t>46244.385744</t>
  </si>
  <si>
    <t>46244.386744</t>
  </si>
  <si>
    <t>46244.387744</t>
  </si>
  <si>
    <t>46244.388744</t>
  </si>
  <si>
    <t>46244.389744</t>
  </si>
  <si>
    <t>46308.147048</t>
  </si>
  <si>
    <t>46308.148047</t>
  </si>
  <si>
    <t>46308.149048</t>
  </si>
  <si>
    <t>46308.150048</t>
  </si>
  <si>
    <t>46308.151048</t>
  </si>
  <si>
    <t>46308.152047</t>
  </si>
  <si>
    <t>46308.153048</t>
  </si>
  <si>
    <t>46308.154047</t>
  </si>
  <si>
    <t>46308.155048</t>
  </si>
  <si>
    <t>46308.156047</t>
  </si>
  <si>
    <t>46308.157048</t>
  </si>
  <si>
    <t>46308.158047</t>
  </si>
  <si>
    <t>46308.159048</t>
  </si>
  <si>
    <t>46308.160048</t>
  </si>
  <si>
    <t>46308.161047</t>
  </si>
  <si>
    <t>46308.162048</t>
  </si>
  <si>
    <t>46308.163047</t>
  </si>
  <si>
    <t>46308.164047</t>
  </si>
  <si>
    <t>46308.165048</t>
  </si>
  <si>
    <t>46308.166048</t>
  </si>
  <si>
    <t>46308.167048</t>
  </si>
  <si>
    <t>46308.168047</t>
  </si>
  <si>
    <t>46308.169047</t>
  </si>
  <si>
    <t>46308.170048</t>
  </si>
  <si>
    <t>46308.171047</t>
  </si>
  <si>
    <t>46308.172047</t>
  </si>
  <si>
    <t>46308.173047</t>
  </si>
  <si>
    <t>46308.174047</t>
  </si>
  <si>
    <t>46308.175047</t>
  </si>
  <si>
    <t>46308.176047</t>
  </si>
  <si>
    <t>46308.177047</t>
  </si>
  <si>
    <t>46308.178047</t>
  </si>
  <si>
    <t>46308.179047</t>
  </si>
  <si>
    <t>46308.180047</t>
  </si>
  <si>
    <t>46308.181047</t>
  </si>
  <si>
    <t>46308.182047</t>
  </si>
  <si>
    <t>46308.183047</t>
  </si>
  <si>
    <t>46308.184047</t>
  </si>
  <si>
    <t>46308.185047</t>
  </si>
  <si>
    <t>46308.186047</t>
  </si>
  <si>
    <t>46308.187047</t>
  </si>
  <si>
    <t>46308.188047</t>
  </si>
  <si>
    <t>46308.189047</t>
  </si>
  <si>
    <t>46308.190047</t>
  </si>
  <si>
    <t>46308.191047</t>
  </si>
  <si>
    <t>46308.192047</t>
  </si>
  <si>
    <t>46308.193047</t>
  </si>
  <si>
    <t>46308.194047</t>
  </si>
  <si>
    <t>46308.195047</t>
  </si>
  <si>
    <t>46308.196047</t>
  </si>
  <si>
    <t>46308.197047</t>
  </si>
  <si>
    <t>46308.198047</t>
  </si>
  <si>
    <t>46308.199047</t>
  </si>
  <si>
    <t>46308.200047</t>
  </si>
  <si>
    <t>46308.201047</t>
  </si>
  <si>
    <t>46308.202047</t>
  </si>
  <si>
    <t>46308.203047</t>
  </si>
  <si>
    <t>46308.204047</t>
  </si>
  <si>
    <t>46308.205047</t>
  </si>
  <si>
    <t>46308.206047</t>
  </si>
  <si>
    <t>46308.207047</t>
  </si>
  <si>
    <t>46308.208047</t>
  </si>
  <si>
    <t>46308.209047</t>
  </si>
  <si>
    <t>46308.210047</t>
  </si>
  <si>
    <t>46308.211047</t>
  </si>
  <si>
    <t>46308.212047</t>
  </si>
  <si>
    <t>46308.213047</t>
  </si>
  <si>
    <t>46308.214047</t>
  </si>
  <si>
    <t>46308.215047</t>
  </si>
  <si>
    <t>46308.216047</t>
  </si>
  <si>
    <t>46308.217047</t>
  </si>
  <si>
    <t>46308.218047</t>
  </si>
  <si>
    <t>46308.219047</t>
  </si>
  <si>
    <t>46308.220047</t>
  </si>
  <si>
    <t>46308.221047</t>
  </si>
  <si>
    <t>46308.222047</t>
  </si>
  <si>
    <t>46308.223047</t>
  </si>
  <si>
    <t>46308.224047</t>
  </si>
  <si>
    <t>46308.225047</t>
  </si>
  <si>
    <t>46308.226047</t>
  </si>
  <si>
    <t>46308.227047</t>
  </si>
  <si>
    <t>46308.228047</t>
  </si>
  <si>
    <t>46308.229047</t>
  </si>
  <si>
    <t>46308.230047</t>
  </si>
  <si>
    <t>46308.231047</t>
  </si>
  <si>
    <t>46308.232047</t>
  </si>
  <si>
    <t>46308.233047</t>
  </si>
  <si>
    <t>46308.234047</t>
  </si>
  <si>
    <t>46308.235047</t>
  </si>
  <si>
    <t>46308.236047</t>
  </si>
  <si>
    <t>46308.237047</t>
  </si>
  <si>
    <t>46308.238047</t>
  </si>
  <si>
    <t>46308.239047</t>
  </si>
  <si>
    <t>46308.240047</t>
  </si>
  <si>
    <t>46308.241047</t>
  </si>
  <si>
    <t>46308.242047</t>
  </si>
  <si>
    <t>46308.243047</t>
  </si>
  <si>
    <t>46308.244046</t>
  </si>
  <si>
    <t>46308.245047</t>
  </si>
  <si>
    <t>46308.246047</t>
  </si>
  <si>
    <t>46308.247047</t>
  </si>
  <si>
    <t>46308.248046</t>
  </si>
  <si>
    <t>46308.249047</t>
  </si>
  <si>
    <t>46308.250047</t>
  </si>
  <si>
    <t>46308.251046</t>
  </si>
  <si>
    <t>46308.252046</t>
  </si>
  <si>
    <t>46348.755604</t>
  </si>
  <si>
    <t>46348.756604</t>
  </si>
  <si>
    <t>46348.757604</t>
  </si>
  <si>
    <t>46348.758604</t>
  </si>
  <si>
    <t>46348.759604</t>
  </si>
  <si>
    <t>46348.760604</t>
  </si>
  <si>
    <t>46348.761604</t>
  </si>
  <si>
    <t>46348.762604</t>
  </si>
  <si>
    <t>46348.763604</t>
  </si>
  <si>
    <t>46348.764604</t>
  </si>
  <si>
    <t>46348.765604</t>
  </si>
  <si>
    <t>46348.766604</t>
  </si>
  <si>
    <t>46348.767604</t>
  </si>
  <si>
    <t>46348.768604</t>
  </si>
  <si>
    <t>46348.769604</t>
  </si>
  <si>
    <t>46348.770604</t>
  </si>
  <si>
    <t>46348.771604</t>
  </si>
  <si>
    <t>46348.772604</t>
  </si>
  <si>
    <t>46348.773604</t>
  </si>
  <si>
    <t>46348.774604</t>
  </si>
  <si>
    <t>46348.775604</t>
  </si>
  <si>
    <t>46348.776604</t>
  </si>
  <si>
    <t>46348.777604</t>
  </si>
  <si>
    <t>46348.778604</t>
  </si>
  <si>
    <t>46348.779604</t>
  </si>
  <si>
    <t>46348.780604</t>
  </si>
  <si>
    <t>46348.781604</t>
  </si>
  <si>
    <t>46348.782604</t>
  </si>
  <si>
    <t>46348.783604</t>
  </si>
  <si>
    <t>46348.784604</t>
  </si>
  <si>
    <t>46348.785603</t>
  </si>
  <si>
    <t>46348.786604</t>
  </si>
  <si>
    <t>46348.787604</t>
  </si>
  <si>
    <t>46348.788604</t>
  </si>
  <si>
    <t>46348.789604</t>
  </si>
  <si>
    <t>46348.790604</t>
  </si>
  <si>
    <t>46348.791604</t>
  </si>
  <si>
    <t>46348.792604</t>
  </si>
  <si>
    <t>46348.793604</t>
  </si>
  <si>
    <t>46348.794604</t>
  </si>
  <si>
    <t>46348.795604</t>
  </si>
  <si>
    <t>46348.796604</t>
  </si>
  <si>
    <t>46348.797604</t>
  </si>
  <si>
    <t>46348.798604</t>
  </si>
  <si>
    <t>46348.799604</t>
  </si>
  <si>
    <t>46348.800604</t>
  </si>
  <si>
    <t>46348.801604</t>
  </si>
  <si>
    <t>46348.802604</t>
  </si>
  <si>
    <t>46348.803604</t>
  </si>
  <si>
    <t>46348.804604</t>
  </si>
  <si>
    <t>46348.805604</t>
  </si>
  <si>
    <t>46348.806603</t>
  </si>
  <si>
    <t>46348.807604</t>
  </si>
  <si>
    <t>46348.808604</t>
  </si>
  <si>
    <t>46348.809603</t>
  </si>
  <si>
    <t>46348.810604</t>
  </si>
  <si>
    <t>46348.811604</t>
  </si>
  <si>
    <t>46348.812603</t>
  </si>
  <si>
    <t>46348.813603</t>
  </si>
  <si>
    <t>46348.814603</t>
  </si>
  <si>
    <t>46348.815603</t>
  </si>
  <si>
    <t>46348.816603</t>
  </si>
  <si>
    <t>46348.817604</t>
  </si>
  <si>
    <t>46348.818604</t>
  </si>
  <si>
    <t>46348.819603</t>
  </si>
  <si>
    <t>46348.820603</t>
  </si>
  <si>
    <t>46348.821604</t>
  </si>
  <si>
    <t>46348.822603</t>
  </si>
  <si>
    <t>46348.823603</t>
  </si>
  <si>
    <t>46348.824603</t>
  </si>
  <si>
    <t>46348.825603</t>
  </si>
  <si>
    <t>46348.826603</t>
  </si>
  <si>
    <t>46348.827604</t>
  </si>
  <si>
    <t>46348.828603</t>
  </si>
  <si>
    <t>46348.829603</t>
  </si>
  <si>
    <t>46348.830603</t>
  </si>
  <si>
    <t>46348.831604</t>
  </si>
  <si>
    <t>46348.832603</t>
  </si>
  <si>
    <t>46348.833603</t>
  </si>
  <si>
    <t>46348.834603</t>
  </si>
  <si>
    <t>46348.835604</t>
  </si>
  <si>
    <t>46348.836603</t>
  </si>
  <si>
    <t>46348.837603</t>
  </si>
  <si>
    <t>46348.838603</t>
  </si>
  <si>
    <t>46348.839603</t>
  </si>
  <si>
    <t>46348.840603</t>
  </si>
  <si>
    <t>46348.841603</t>
  </si>
  <si>
    <t>46348.842603</t>
  </si>
  <si>
    <t>46348.843603</t>
  </si>
  <si>
    <t>46348.844603</t>
  </si>
  <si>
    <t>46348.845603</t>
  </si>
  <si>
    <t>46348.846603</t>
  </si>
  <si>
    <t>46348.847603</t>
  </si>
  <si>
    <t>46348.848603</t>
  </si>
  <si>
    <t>46348.849603</t>
  </si>
  <si>
    <t>46348.850603</t>
  </si>
  <si>
    <t>46348.851603</t>
  </si>
  <si>
    <t>46348.852603</t>
  </si>
  <si>
    <t>46348.853603</t>
  </si>
  <si>
    <t>46348.854603</t>
  </si>
  <si>
    <t>46348.855603</t>
  </si>
  <si>
    <t>46348.856603</t>
  </si>
  <si>
    <t>46348.857603</t>
  </si>
  <si>
    <t>46348.858603</t>
  </si>
  <si>
    <t>46348.859603</t>
  </si>
  <si>
    <t>46348.860603</t>
  </si>
  <si>
    <t>46203.273193</t>
  </si>
  <si>
    <t>46203.274193</t>
  </si>
  <si>
    <t>46203.275193</t>
  </si>
  <si>
    <t>46203.276193</t>
  </si>
  <si>
    <t>46203.277193</t>
  </si>
  <si>
    <t>46203.278193</t>
  </si>
  <si>
    <t>46203.279193</t>
  </si>
  <si>
    <t>46203.280193</t>
  </si>
  <si>
    <t>46203.281193</t>
  </si>
  <si>
    <t>46203.282193</t>
  </si>
  <si>
    <t>46203.283193</t>
  </si>
  <si>
    <t>46203.284193</t>
  </si>
  <si>
    <t>46203.285193</t>
  </si>
  <si>
    <t>46203.286193</t>
  </si>
  <si>
    <t>46203.287193</t>
  </si>
  <si>
    <t>46203.288193</t>
  </si>
  <si>
    <t>46203.289193</t>
  </si>
  <si>
    <t>46203.290193</t>
  </si>
  <si>
    <t>46203.291193</t>
  </si>
  <si>
    <t>46203.292192</t>
  </si>
  <si>
    <t>46203.293193</t>
  </si>
  <si>
    <t>46203.294193</t>
  </si>
  <si>
    <t>46203.295193</t>
  </si>
  <si>
    <t>46203.296193</t>
  </si>
  <si>
    <t>46203.297193</t>
  </si>
  <si>
    <t>46203.298193</t>
  </si>
  <si>
    <t>46203.299193</t>
  </si>
  <si>
    <t>46203.300193</t>
  </si>
  <si>
    <t>46203.301193</t>
  </si>
  <si>
    <t>46203.302193</t>
  </si>
  <si>
    <t>46203.303193</t>
  </si>
  <si>
    <t>46203.304193</t>
  </si>
  <si>
    <t>46203.305192</t>
  </si>
  <si>
    <t>46203.306193</t>
  </si>
  <si>
    <t>46203.307193</t>
  </si>
  <si>
    <t>46203.308192</t>
  </si>
  <si>
    <t>46203.309192</t>
  </si>
  <si>
    <t>46203.310193</t>
  </si>
  <si>
    <t>46203.311193</t>
  </si>
  <si>
    <t>46203.312192</t>
  </si>
  <si>
    <t>46203.313193</t>
  </si>
  <si>
    <t>46203.314193</t>
  </si>
  <si>
    <t>46203.315193</t>
  </si>
  <si>
    <t>46203.316192</t>
  </si>
  <si>
    <t>46203.317192</t>
  </si>
  <si>
    <t>46203.318192</t>
  </si>
  <si>
    <t>46203.319192</t>
  </si>
  <si>
    <t>46203.320192</t>
  </si>
  <si>
    <t>46203.321193</t>
  </si>
  <si>
    <t>46203.322192</t>
  </si>
  <si>
    <t>46203.323192</t>
  </si>
  <si>
    <t>46203.324192</t>
  </si>
  <si>
    <t>46203.325192</t>
  </si>
  <si>
    <t>46203.326193</t>
  </si>
  <si>
    <t>46203.327192</t>
  </si>
  <si>
    <t>46203.328192</t>
  </si>
  <si>
    <t>46203.329192</t>
  </si>
  <si>
    <t>46203.330192</t>
  </si>
  <si>
    <t>46203.331192</t>
  </si>
  <si>
    <t>46203.332192</t>
  </si>
  <si>
    <t>46203.333192</t>
  </si>
  <si>
    <t>46203.334193</t>
  </si>
  <si>
    <t>46203.335192</t>
  </si>
  <si>
    <t>46203.336192</t>
  </si>
  <si>
    <t>46203.337192</t>
  </si>
  <si>
    <t>46203.338192</t>
  </si>
  <si>
    <t>46203.339192</t>
  </si>
  <si>
    <t>46203.340192</t>
  </si>
  <si>
    <t>46203.341192</t>
  </si>
  <si>
    <t>46203.342192</t>
  </si>
  <si>
    <t>46203.343192</t>
  </si>
  <si>
    <t>46203.344192</t>
  </si>
  <si>
    <t>46203.345192</t>
  </si>
  <si>
    <t>46203.346192</t>
  </si>
  <si>
    <t>46203.347192</t>
  </si>
  <si>
    <t>46203.348192</t>
  </si>
  <si>
    <t>46203.349192</t>
  </si>
  <si>
    <t>46203.350192</t>
  </si>
  <si>
    <t>46203.351192</t>
  </si>
  <si>
    <t>46203.352192</t>
  </si>
  <si>
    <t>46203.353192</t>
  </si>
  <si>
    <t>46203.354192</t>
  </si>
  <si>
    <t>46203.355192</t>
  </si>
  <si>
    <t>46203.356192</t>
  </si>
  <si>
    <t>46203.357192</t>
  </si>
  <si>
    <t>46203.358192</t>
  </si>
  <si>
    <t>46203.359192</t>
  </si>
  <si>
    <t>46203.360192</t>
  </si>
  <si>
    <t>46203.361192</t>
  </si>
  <si>
    <t>46203.362192</t>
  </si>
  <si>
    <t>46203.363192</t>
  </si>
  <si>
    <t>46203.364192</t>
  </si>
  <si>
    <t>46203.365192</t>
  </si>
  <si>
    <t>46203.366192</t>
  </si>
  <si>
    <t>46203.367192</t>
  </si>
  <si>
    <t>46203.368192</t>
  </si>
  <si>
    <t>46203.369192</t>
  </si>
  <si>
    <t>46203.370192</t>
  </si>
  <si>
    <t>46203.371192</t>
  </si>
  <si>
    <t>46203.372192</t>
  </si>
  <si>
    <t>46203.373192</t>
  </si>
  <si>
    <t>46203.374192</t>
  </si>
  <si>
    <t>46203.375192</t>
  </si>
  <si>
    <t>46203.376192</t>
  </si>
  <si>
    <t>46203.377192</t>
  </si>
  <si>
    <t>46203.378192</t>
  </si>
  <si>
    <t>46339.392707</t>
  </si>
  <si>
    <t>46339.393707</t>
  </si>
  <si>
    <t>46339.394706</t>
  </si>
  <si>
    <t>46339.395706</t>
  </si>
  <si>
    <t>46339.396706</t>
  </si>
  <si>
    <t>46339.397707</t>
  </si>
  <si>
    <t>46339.398706</t>
  </si>
  <si>
    <t>46339.399706</t>
  </si>
  <si>
    <t>46339.400706</t>
  </si>
  <si>
    <t>46339.401706</t>
  </si>
  <si>
    <t>46339.402706</t>
  </si>
  <si>
    <t>46339.403706</t>
  </si>
  <si>
    <t>46339.404706</t>
  </si>
  <si>
    <t>46339.405706</t>
  </si>
  <si>
    <t>46339.406706</t>
  </si>
  <si>
    <t>46339.407706</t>
  </si>
  <si>
    <t>46339.408706</t>
  </si>
  <si>
    <t>46339.409706</t>
  </si>
  <si>
    <t>46339.410706</t>
  </si>
  <si>
    <t>46339.411706</t>
  </si>
  <si>
    <t>46339.412706</t>
  </si>
  <si>
    <t>46339.413706</t>
  </si>
  <si>
    <t>46339.414706</t>
  </si>
  <si>
    <t>46339.415706</t>
  </si>
  <si>
    <t>46339.416706</t>
  </si>
  <si>
    <t>46339.417706</t>
  </si>
  <si>
    <t>46339.418706</t>
  </si>
  <si>
    <t>46339.419706</t>
  </si>
  <si>
    <t>46339.420706</t>
  </si>
  <si>
    <t>46339.421706</t>
  </si>
  <si>
    <t>46339.422706</t>
  </si>
  <si>
    <t>46339.423706</t>
  </si>
  <si>
    <t>46339.424706</t>
  </si>
  <si>
    <t>46339.425706</t>
  </si>
  <si>
    <t>46339.426706</t>
  </si>
  <si>
    <t>46339.427706</t>
  </si>
  <si>
    <t>46339.428706</t>
  </si>
  <si>
    <t>46339.429706</t>
  </si>
  <si>
    <t>46339.430706</t>
  </si>
  <si>
    <t>46339.431706</t>
  </si>
  <si>
    <t>46339.432706</t>
  </si>
  <si>
    <t>46339.433706</t>
  </si>
  <si>
    <t>46339.434706</t>
  </si>
  <si>
    <t>46339.435706</t>
  </si>
  <si>
    <t>46339.436706</t>
  </si>
  <si>
    <t>46339.437706</t>
  </si>
  <si>
    <t>46339.438706</t>
  </si>
  <si>
    <t>46339.439706</t>
  </si>
  <si>
    <t>46339.440706</t>
  </si>
  <si>
    <t>46339.441706</t>
  </si>
  <si>
    <t>46339.442706</t>
  </si>
  <si>
    <t>46339.443706</t>
  </si>
  <si>
    <t>46339.444706</t>
  </si>
  <si>
    <t>46339.445706</t>
  </si>
  <si>
    <t>46339.446706</t>
  </si>
  <si>
    <t>46339.447706</t>
  </si>
  <si>
    <t>46339.448706</t>
  </si>
  <si>
    <t>46339.449706</t>
  </si>
  <si>
    <t>46339.450706</t>
  </si>
  <si>
    <t>46339.451706</t>
  </si>
  <si>
    <t>46339.452706</t>
  </si>
  <si>
    <t>46339.453706</t>
  </si>
  <si>
    <t>46339.454706</t>
  </si>
  <si>
    <t>46339.455706</t>
  </si>
  <si>
    <t>46339.456706</t>
  </si>
  <si>
    <t>46339.457705</t>
  </si>
  <si>
    <t>46339.458706</t>
  </si>
  <si>
    <t>46339.459706</t>
  </si>
  <si>
    <t>46339.460706</t>
  </si>
  <si>
    <t>46339.461706</t>
  </si>
  <si>
    <t>46339.462706</t>
  </si>
  <si>
    <t>46339.463706</t>
  </si>
  <si>
    <t>46339.464706</t>
  </si>
  <si>
    <t>46339.465706</t>
  </si>
  <si>
    <t>46339.466706</t>
  </si>
  <si>
    <t>46339.467705</t>
  </si>
  <si>
    <t>46339.468705</t>
  </si>
  <si>
    <t>46339.469706</t>
  </si>
  <si>
    <t>46339.470706</t>
  </si>
  <si>
    <t>46339.471705</t>
  </si>
  <si>
    <t>46339.472705</t>
  </si>
  <si>
    <t>46339.473706</t>
  </si>
  <si>
    <t>46339.474705</t>
  </si>
  <si>
    <t>46339.475705</t>
  </si>
  <si>
    <t>46339.476705</t>
  </si>
  <si>
    <t>46339.477705</t>
  </si>
  <si>
    <t>46339.478705</t>
  </si>
  <si>
    <t>46339.479706</t>
  </si>
  <si>
    <t>46339.480705</t>
  </si>
  <si>
    <t>46339.481705</t>
  </si>
  <si>
    <t>46339.482705</t>
  </si>
  <si>
    <t>46339.483705</t>
  </si>
  <si>
    <t>46339.484705</t>
  </si>
  <si>
    <t>46339.485705</t>
  </si>
  <si>
    <t>46339.486705</t>
  </si>
  <si>
    <t>46339.487706</t>
  </si>
  <si>
    <t>46339.488705</t>
  </si>
  <si>
    <t>46339.489706</t>
  </si>
  <si>
    <t>46339.490705</t>
  </si>
  <si>
    <t>46339.491705</t>
  </si>
  <si>
    <t>46339.492705</t>
  </si>
  <si>
    <t>46339.493705</t>
  </si>
  <si>
    <t>46339.494705</t>
  </si>
  <si>
    <t>46339.495705</t>
  </si>
  <si>
    <t>46339.496705</t>
  </si>
  <si>
    <t>46339.497705</t>
  </si>
  <si>
    <t>46369.058383</t>
  </si>
  <si>
    <t>46369.059383</t>
  </si>
  <si>
    <t>46369.060382</t>
  </si>
  <si>
    <t>46369.061383</t>
  </si>
  <si>
    <t>46369.062382</t>
  </si>
  <si>
    <t>46369.063382</t>
  </si>
  <si>
    <t>46369.064382</t>
  </si>
  <si>
    <t>46369.065383</t>
  </si>
  <si>
    <t>46369.066382</t>
  </si>
  <si>
    <t>46369.067382</t>
  </si>
  <si>
    <t>46369.068382</t>
  </si>
  <si>
    <t>46369.069382</t>
  </si>
  <si>
    <t>46369.070382</t>
  </si>
  <si>
    <t>46369.071382</t>
  </si>
  <si>
    <t>46369.072382</t>
  </si>
  <si>
    <t>46369.073382</t>
  </si>
  <si>
    <t>46369.074382</t>
  </si>
  <si>
    <t>46369.075382</t>
  </si>
  <si>
    <t>46369.076382</t>
  </si>
  <si>
    <t>46369.077382</t>
  </si>
  <si>
    <t>46369.078382</t>
  </si>
  <si>
    <t>46369.079382</t>
  </si>
  <si>
    <t>46369.080382</t>
  </si>
  <si>
    <t>46369.081382</t>
  </si>
  <si>
    <t>46369.082382</t>
  </si>
  <si>
    <t>46369.083382</t>
  </si>
  <si>
    <t>46369.084382</t>
  </si>
  <si>
    <t>46369.085382</t>
  </si>
  <si>
    <t>46369.086382</t>
  </si>
  <si>
    <t>46369.087382</t>
  </si>
  <si>
    <t>46369.088382</t>
  </si>
  <si>
    <t>46369.089382</t>
  </si>
  <si>
    <t>46369.090382</t>
  </si>
  <si>
    <t>46369.091382</t>
  </si>
  <si>
    <t>46369.092382</t>
  </si>
  <si>
    <t>46369.093382</t>
  </si>
  <si>
    <t>46369.094382</t>
  </si>
  <si>
    <t>46369.095382</t>
  </si>
  <si>
    <t>46369.096382</t>
  </si>
  <si>
    <t>46369.097382</t>
  </si>
  <si>
    <t>46369.098382</t>
  </si>
  <si>
    <t>46369.099382</t>
  </si>
  <si>
    <t>46369.100382</t>
  </si>
  <si>
    <t>46369.101382</t>
  </si>
  <si>
    <t>46369.102382</t>
  </si>
  <si>
    <t>46369.103382</t>
  </si>
  <si>
    <t>46369.104382</t>
  </si>
  <si>
    <t>46369.105382</t>
  </si>
  <si>
    <t>46369.106382</t>
  </si>
  <si>
    <t>46369.107382</t>
  </si>
  <si>
    <t>46369.108382</t>
  </si>
  <si>
    <t>46369.109382</t>
  </si>
  <si>
    <t>46369.110382</t>
  </si>
  <si>
    <t>46369.111382</t>
  </si>
  <si>
    <t>46369.112382</t>
  </si>
  <si>
    <t>46369.113382</t>
  </si>
  <si>
    <t>46369.114382</t>
  </si>
  <si>
    <t>46369.115382</t>
  </si>
  <si>
    <t>46369.116382</t>
  </si>
  <si>
    <t>46369.117382</t>
  </si>
  <si>
    <t>46369.118382</t>
  </si>
  <si>
    <t>46369.119382</t>
  </si>
  <si>
    <t>46369.120382</t>
  </si>
  <si>
    <t>46369.121382</t>
  </si>
  <si>
    <t>46369.122382</t>
  </si>
  <si>
    <t>46369.123382</t>
  </si>
  <si>
    <t>46369.124382</t>
  </si>
  <si>
    <t>46369.125382</t>
  </si>
  <si>
    <t>46369.126382</t>
  </si>
  <si>
    <t>46369.127382</t>
  </si>
  <si>
    <t>46369.128381</t>
  </si>
  <si>
    <t>46369.129382</t>
  </si>
  <si>
    <t>46369.130382</t>
  </si>
  <si>
    <t>46369.131382</t>
  </si>
  <si>
    <t>46369.132381</t>
  </si>
  <si>
    <t>46369.133382</t>
  </si>
  <si>
    <t>46369.134382</t>
  </si>
  <si>
    <t>46369.135382</t>
  </si>
  <si>
    <t>46369.136382</t>
  </si>
  <si>
    <t>46369.137382</t>
  </si>
  <si>
    <t>46369.138381</t>
  </si>
  <si>
    <t>46369.139381</t>
  </si>
  <si>
    <t>46369.140382</t>
  </si>
  <si>
    <t>46369.141382</t>
  </si>
  <si>
    <t>46369.142381</t>
  </si>
  <si>
    <t>46369.143381</t>
  </si>
  <si>
    <t>46369.144381</t>
  </si>
  <si>
    <t>46369.145381</t>
  </si>
  <si>
    <t>46369.146381</t>
  </si>
  <si>
    <t>46369.147381</t>
  </si>
  <si>
    <t>46369.148381</t>
  </si>
  <si>
    <t>46369.149382</t>
  </si>
  <si>
    <t>46369.150382</t>
  </si>
  <si>
    <t>46369.151381</t>
  </si>
  <si>
    <t>46369.152381</t>
  </si>
  <si>
    <t>46369.153382</t>
  </si>
  <si>
    <t>46369.154382</t>
  </si>
  <si>
    <t>46369.155381</t>
  </si>
  <si>
    <t>46369.156381</t>
  </si>
  <si>
    <t>46369.157381</t>
  </si>
  <si>
    <t>46369.158381</t>
  </si>
  <si>
    <t>46369.159381</t>
  </si>
  <si>
    <t>46369.160381</t>
  </si>
  <si>
    <t>46369.161381</t>
  </si>
  <si>
    <t>46369.162381</t>
  </si>
  <si>
    <t>46369.163381</t>
  </si>
  <si>
    <t>46212.934088</t>
  </si>
  <si>
    <t>46212.935087</t>
  </si>
  <si>
    <t>46212.936087</t>
  </si>
  <si>
    <t>46212.937087</t>
  </si>
  <si>
    <t>46212.938087</t>
  </si>
  <si>
    <t>46212.939087</t>
  </si>
  <si>
    <t>46212.940087</t>
  </si>
  <si>
    <t>46212.941087</t>
  </si>
  <si>
    <t>46212.942087</t>
  </si>
  <si>
    <t>46212.943087</t>
  </si>
  <si>
    <t>46212.944087</t>
  </si>
  <si>
    <t>46212.945087</t>
  </si>
  <si>
    <t>46212.946087</t>
  </si>
  <si>
    <t>46212.947087</t>
  </si>
  <si>
    <t>46212.948087</t>
  </si>
  <si>
    <t>46212.949088</t>
  </si>
  <si>
    <t>46212.950087</t>
  </si>
  <si>
    <t>46212.951087</t>
  </si>
  <si>
    <t>46212.952087</t>
  </si>
  <si>
    <t>46212.953087</t>
  </si>
  <si>
    <t>46212.954087</t>
  </si>
  <si>
    <t>46212.955087</t>
  </si>
  <si>
    <t>46212.956087</t>
  </si>
  <si>
    <t>46212.957087</t>
  </si>
  <si>
    <t>46212.958087</t>
  </si>
  <si>
    <t>46212.959087</t>
  </si>
  <si>
    <t>46212.960087</t>
  </si>
  <si>
    <t>46212.961087</t>
  </si>
  <si>
    <t>46212.962087</t>
  </si>
  <si>
    <t>46212.963087</t>
  </si>
  <si>
    <t>46212.964087</t>
  </si>
  <si>
    <t>46212.965087</t>
  </si>
  <si>
    <t>46212.966087</t>
  </si>
  <si>
    <t>46212.967087</t>
  </si>
  <si>
    <t>46212.968087</t>
  </si>
  <si>
    <t>46212.969087</t>
  </si>
  <si>
    <t>46212.970087</t>
  </si>
  <si>
    <t>46212.971087</t>
  </si>
  <si>
    <t>46212.972087</t>
  </si>
  <si>
    <t>46212.973087</t>
  </si>
  <si>
    <t>46212.974087</t>
  </si>
  <si>
    <t>46212.975087</t>
  </si>
  <si>
    <t>46212.976087</t>
  </si>
  <si>
    <t>46212.977087</t>
  </si>
  <si>
    <t>46212.978087</t>
  </si>
  <si>
    <t>46212.979087</t>
  </si>
  <si>
    <t>46212.980087</t>
  </si>
  <si>
    <t>46212.981087</t>
  </si>
  <si>
    <t>46212.982087</t>
  </si>
  <si>
    <t>46212.983087</t>
  </si>
  <si>
    <t>46212.984087</t>
  </si>
  <si>
    <t>46212.985087</t>
  </si>
  <si>
    <t>46212.986087</t>
  </si>
  <si>
    <t>46212.987087</t>
  </si>
  <si>
    <t>46212.988087</t>
  </si>
  <si>
    <t>46212.989087</t>
  </si>
  <si>
    <t>46212.990087</t>
  </si>
  <si>
    <t>46212.991087</t>
  </si>
  <si>
    <t>46212.992087</t>
  </si>
  <si>
    <t>46212.993087</t>
  </si>
  <si>
    <t>46212.994087</t>
  </si>
  <si>
    <t>46212.995087</t>
  </si>
  <si>
    <t>46212.996087</t>
  </si>
  <si>
    <t>46212.997087</t>
  </si>
  <si>
    <t>46212.998087</t>
  </si>
  <si>
    <t>46212.999087</t>
  </si>
  <si>
    <t>46213.000087</t>
  </si>
  <si>
    <t>46213.001087</t>
  </si>
  <si>
    <t>46213.002087</t>
  </si>
  <si>
    <t>46213.003087</t>
  </si>
  <si>
    <t>46213.004086</t>
  </si>
  <si>
    <t>46213.005087</t>
  </si>
  <si>
    <t>46213.006087</t>
  </si>
  <si>
    <t>46213.007087</t>
  </si>
  <si>
    <t>46213.008087</t>
  </si>
  <si>
    <t>46213.009087</t>
  </si>
  <si>
    <t>46213.010087</t>
  </si>
  <si>
    <t>46213.011087</t>
  </si>
  <si>
    <t>46213.012087</t>
  </si>
  <si>
    <t>46213.013087</t>
  </si>
  <si>
    <t>46213.014087</t>
  </si>
  <si>
    <t>46213.015086</t>
  </si>
  <si>
    <t>46213.016087</t>
  </si>
  <si>
    <t>46213.017087</t>
  </si>
  <si>
    <t>46213.018086</t>
  </si>
  <si>
    <t>46213.019087</t>
  </si>
  <si>
    <t>46213.020087</t>
  </si>
  <si>
    <t>46213.021087</t>
  </si>
  <si>
    <t>46213.022087</t>
  </si>
  <si>
    <t>46213.023087</t>
  </si>
  <si>
    <t>46213.024086</t>
  </si>
  <si>
    <t>46213.025087</t>
  </si>
  <si>
    <t>46213.026087</t>
  </si>
  <si>
    <t>46213.027086</t>
  </si>
  <si>
    <t>46213.028086</t>
  </si>
  <si>
    <t>46213.029087</t>
  </si>
  <si>
    <t>46213.030086</t>
  </si>
  <si>
    <t>46213.031086</t>
  </si>
  <si>
    <t>46213.032086</t>
  </si>
  <si>
    <t>46213.033087</t>
  </si>
  <si>
    <t>46213.034086</t>
  </si>
  <si>
    <t>46213.035086</t>
  </si>
  <si>
    <t>46213.036086</t>
  </si>
  <si>
    <t>46213.037086</t>
  </si>
  <si>
    <t>46213.038086</t>
  </si>
  <si>
    <t>46213.039086</t>
  </si>
  <si>
    <t>46297.929159</t>
  </si>
  <si>
    <t>46297.93016</t>
  </si>
  <si>
    <t>46297.931159</t>
  </si>
  <si>
    <t>46297.932159</t>
  </si>
  <si>
    <t>46297.933159</t>
  </si>
  <si>
    <t>46297.934159</t>
  </si>
  <si>
    <t>46297.935159</t>
  </si>
  <si>
    <t>46297.936159</t>
  </si>
  <si>
    <t>46297.937159</t>
  </si>
  <si>
    <t>46297.938159</t>
  </si>
  <si>
    <t>46297.939159</t>
  </si>
  <si>
    <t>46297.940159</t>
  </si>
  <si>
    <t>46297.941159</t>
  </si>
  <si>
    <t>46297.942159</t>
  </si>
  <si>
    <t>46297.943159</t>
  </si>
  <si>
    <t>46297.944159</t>
  </si>
  <si>
    <t>46297.945159</t>
  </si>
  <si>
    <t>46297.946159</t>
  </si>
  <si>
    <t>46297.947159</t>
  </si>
  <si>
    <t>46297.948159</t>
  </si>
  <si>
    <t>46297.949159</t>
  </si>
  <si>
    <t>46297.950159</t>
  </si>
  <si>
    <t>46297.951159</t>
  </si>
  <si>
    <t>46297.952159</t>
  </si>
  <si>
    <t>46297.953159</t>
  </si>
  <si>
    <t>46297.954159</t>
  </si>
  <si>
    <t>46297.955159</t>
  </si>
  <si>
    <t>46297.956159</t>
  </si>
  <si>
    <t>46297.957159</t>
  </si>
  <si>
    <t>46297.958159</t>
  </si>
  <si>
    <t>46297.959159</t>
  </si>
  <si>
    <t>46297.960159</t>
  </si>
  <si>
    <t>46297.961159</t>
  </si>
  <si>
    <t>46297.962159</t>
  </si>
  <si>
    <t>46297.963159</t>
  </si>
  <si>
    <t>46297.964159</t>
  </si>
  <si>
    <t>46297.965159</t>
  </si>
  <si>
    <t>46297.966159</t>
  </si>
  <si>
    <t>46297.967159</t>
  </si>
  <si>
    <t>46297.968159</t>
  </si>
  <si>
    <t>46297.969159</t>
  </si>
  <si>
    <t>46297.970159</t>
  </si>
  <si>
    <t>46297.971159</t>
  </si>
  <si>
    <t>46297.972159</t>
  </si>
  <si>
    <t>46297.973159</t>
  </si>
  <si>
    <t>46297.974159</t>
  </si>
  <si>
    <t>46297.975159</t>
  </si>
  <si>
    <t>46297.976159</t>
  </si>
  <si>
    <t>46297.977159</t>
  </si>
  <si>
    <t>46297.978159</t>
  </si>
  <si>
    <t>46297.979159</t>
  </si>
  <si>
    <t>46297.980159</t>
  </si>
  <si>
    <t>46297.981159</t>
  </si>
  <si>
    <t>46297.982159</t>
  </si>
  <si>
    <t>46297.983159</t>
  </si>
  <si>
    <t>46297.984159</t>
  </si>
  <si>
    <t>46297.985159</t>
  </si>
  <si>
    <t>46297.986159</t>
  </si>
  <si>
    <t>46297.987159</t>
  </si>
  <si>
    <t>46297.988158</t>
  </si>
  <si>
    <t>46297.989159</t>
  </si>
  <si>
    <t>46297.990159</t>
  </si>
  <si>
    <t>46297.991158</t>
  </si>
  <si>
    <t>46297.992158</t>
  </si>
  <si>
    <t>46297.993159</t>
  </si>
  <si>
    <t>46297.994159</t>
  </si>
  <si>
    <t>46297.995158</t>
  </si>
  <si>
    <t>46297.996159</t>
  </si>
  <si>
    <t>46297.997159</t>
  </si>
  <si>
    <t>46297.998158</t>
  </si>
  <si>
    <t>46297.999159</t>
  </si>
  <si>
    <t>46298.000159</t>
  </si>
  <si>
    <t>46298.001158</t>
  </si>
  <si>
    <t>46298.002158</t>
  </si>
  <si>
    <t>46298.003159</t>
  </si>
  <si>
    <t>46298.004158</t>
  </si>
  <si>
    <t>46298.005158</t>
  </si>
  <si>
    <t>46298.006158</t>
  </si>
  <si>
    <t>46298.007158</t>
  </si>
  <si>
    <t>46298.008158</t>
  </si>
  <si>
    <t>46298.009159</t>
  </si>
  <si>
    <t>46298.010159</t>
  </si>
  <si>
    <t>46298.011158</t>
  </si>
  <si>
    <t>46298.012158</t>
  </si>
  <si>
    <t>46298.013158</t>
  </si>
  <si>
    <t>46298.014158</t>
  </si>
  <si>
    <t>46298.015158</t>
  </si>
  <si>
    <t>46298.016158</t>
  </si>
  <si>
    <t>46298.017158</t>
  </si>
  <si>
    <t>46298.018158</t>
  </si>
  <si>
    <t>46298.019158</t>
  </si>
  <si>
    <t>46298.020158</t>
  </si>
  <si>
    <t>46298.021158</t>
  </si>
  <si>
    <t>46298.022158</t>
  </si>
  <si>
    <t>46298.023158</t>
  </si>
  <si>
    <t>46298.024158</t>
  </si>
  <si>
    <t>46298.025158</t>
  </si>
  <si>
    <t>46298.026158</t>
  </si>
  <si>
    <t>46298.027158</t>
  </si>
  <si>
    <t>46298.028158</t>
  </si>
  <si>
    <t>46298.029158</t>
  </si>
  <si>
    <t>46298.030158</t>
  </si>
  <si>
    <t>46298.031158</t>
  </si>
  <si>
    <t>46298.032158</t>
  </si>
  <si>
    <t>46298.033158</t>
  </si>
  <si>
    <t>46298.034158</t>
  </si>
  <si>
    <t>46191.113326</t>
  </si>
  <si>
    <t>46191.114326</t>
  </si>
  <si>
    <t>46191.115326</t>
  </si>
  <si>
    <t>46191.116326</t>
  </si>
  <si>
    <t>46191.117326</t>
  </si>
  <si>
    <t>46191.118326</t>
  </si>
  <si>
    <t>46191.119326</t>
  </si>
  <si>
    <t>46191.120326</t>
  </si>
  <si>
    <t>46191.121326</t>
  </si>
  <si>
    <t>46191.122326</t>
  </si>
  <si>
    <t>46191.123326</t>
  </si>
  <si>
    <t>46191.124326</t>
  </si>
  <si>
    <t>46191.125326</t>
  </si>
  <si>
    <t>46191.126326</t>
  </si>
  <si>
    <t>46191.127326</t>
  </si>
  <si>
    <t>46191.128325</t>
  </si>
  <si>
    <t>46191.129326</t>
  </si>
  <si>
    <t>46191.130326</t>
  </si>
  <si>
    <t>46191.131325</t>
  </si>
  <si>
    <t>46191.132325</t>
  </si>
  <si>
    <t>46191.133326</t>
  </si>
  <si>
    <t>46191.134326</t>
  </si>
  <si>
    <t>46191.135325</t>
  </si>
  <si>
    <t>46191.136325</t>
  </si>
  <si>
    <t>46191.137326</t>
  </si>
  <si>
    <t>46191.138325</t>
  </si>
  <si>
    <t>46191.139326</t>
  </si>
  <si>
    <t>46191.140325</t>
  </si>
  <si>
    <t>46191.141325</t>
  </si>
  <si>
    <t>46191.142325</t>
  </si>
  <si>
    <t>46191.143326</t>
  </si>
  <si>
    <t>46191.144325</t>
  </si>
  <si>
    <t>46191.145326</t>
  </si>
  <si>
    <t>46191.146325</t>
  </si>
  <si>
    <t>46191.147325</t>
  </si>
  <si>
    <t>46191.148325</t>
  </si>
  <si>
    <t>46191.149326</t>
  </si>
  <si>
    <t>46191.150326</t>
  </si>
  <si>
    <t>46191.151325</t>
  </si>
  <si>
    <t>46191.152325</t>
  </si>
  <si>
    <t>46191.153326</t>
  </si>
  <si>
    <t>46191.154325</t>
  </si>
  <si>
    <t>46191.155325</t>
  </si>
  <si>
    <t>46191.156325</t>
  </si>
  <si>
    <t>46191.157326</t>
  </si>
  <si>
    <t>46191.158325</t>
  </si>
  <si>
    <t>46191.159325</t>
  </si>
  <si>
    <t>46191.160325</t>
  </si>
  <si>
    <t>46191.161325</t>
  </si>
  <si>
    <t>46191.162325</t>
  </si>
  <si>
    <t>46191.163325</t>
  </si>
  <si>
    <t>46191.164325</t>
  </si>
  <si>
    <t>46191.165325</t>
  </si>
  <si>
    <t>46191.166325</t>
  </si>
  <si>
    <t>46191.167325</t>
  </si>
  <si>
    <t>46191.168325</t>
  </si>
  <si>
    <t>46191.169325</t>
  </si>
  <si>
    <t>46191.170325</t>
  </si>
  <si>
    <t>46191.171325</t>
  </si>
  <si>
    <t>46191.172325</t>
  </si>
  <si>
    <t>46191.173325</t>
  </si>
  <si>
    <t>46191.174325</t>
  </si>
  <si>
    <t>46191.175325</t>
  </si>
  <si>
    <t>46191.176325</t>
  </si>
  <si>
    <t>46191.177325</t>
  </si>
  <si>
    <t>46191.178325</t>
  </si>
  <si>
    <t>46191.179325</t>
  </si>
  <si>
    <t>46191.180325</t>
  </si>
  <si>
    <t>46191.181325</t>
  </si>
  <si>
    <t>46191.182325</t>
  </si>
  <si>
    <t>46191.183325</t>
  </si>
  <si>
    <t>46191.184325</t>
  </si>
  <si>
    <t>46191.185325</t>
  </si>
  <si>
    <t>46191.186325</t>
  </si>
  <si>
    <t>46191.187325</t>
  </si>
  <si>
    <t>46191.188325</t>
  </si>
  <si>
    <t>46191.189325</t>
  </si>
  <si>
    <t>46191.190325</t>
  </si>
  <si>
    <t>46191.191325</t>
  </si>
  <si>
    <t>46191.192325</t>
  </si>
  <si>
    <t>46191.193325</t>
  </si>
  <si>
    <t>46191.194325</t>
  </si>
  <si>
    <t>46191.195325</t>
  </si>
  <si>
    <t>46191.196325</t>
  </si>
  <si>
    <t>46191.197325</t>
  </si>
  <si>
    <t>46191.198325</t>
  </si>
  <si>
    <t>46191.199325</t>
  </si>
  <si>
    <t>46191.200325</t>
  </si>
  <si>
    <t>46191.201325</t>
  </si>
  <si>
    <t>46191.202325</t>
  </si>
  <si>
    <t>46191.203325</t>
  </si>
  <si>
    <t>46191.204325</t>
  </si>
  <si>
    <t>46191.205325</t>
  </si>
  <si>
    <t>46191.206325</t>
  </si>
  <si>
    <t>46191.207325</t>
  </si>
  <si>
    <t>46191.208325</t>
  </si>
  <si>
    <t>46191.209325</t>
  </si>
  <si>
    <t>46191.210325</t>
  </si>
  <si>
    <t>46191.211325</t>
  </si>
  <si>
    <t>46191.212324</t>
  </si>
  <si>
    <t>46191.213325</t>
  </si>
  <si>
    <t>46191.214325</t>
  </si>
  <si>
    <t>46191.215325</t>
  </si>
  <si>
    <t>46191.216325</t>
  </si>
  <si>
    <t>46191.217324</t>
  </si>
  <si>
    <t>46191.218325</t>
  </si>
  <si>
    <t>46222.869979</t>
  </si>
  <si>
    <t>46222.870979</t>
  </si>
  <si>
    <t>46222.871979</t>
  </si>
  <si>
    <t>46222.872979</t>
  </si>
  <si>
    <t>46222.873979</t>
  </si>
  <si>
    <t>46222.874979</t>
  </si>
  <si>
    <t>46222.875979</t>
  </si>
  <si>
    <t>46222.876979</t>
  </si>
  <si>
    <t>46222.877979</t>
  </si>
  <si>
    <t>46222.878979</t>
  </si>
  <si>
    <t>46222.879979</t>
  </si>
  <si>
    <t>46222.880979</t>
  </si>
  <si>
    <t>46222.881979</t>
  </si>
  <si>
    <t>46222.882979</t>
  </si>
  <si>
    <t>46222.883979</t>
  </si>
  <si>
    <t>46222.884979</t>
  </si>
  <si>
    <t>46222.885979</t>
  </si>
  <si>
    <t>46222.886979</t>
  </si>
  <si>
    <t>46222.887979</t>
  </si>
  <si>
    <t>46222.888979</t>
  </si>
  <si>
    <t>46222.889979</t>
  </si>
  <si>
    <t>46222.890979</t>
  </si>
  <si>
    <t>46222.891979</t>
  </si>
  <si>
    <t>46222.892979</t>
  </si>
  <si>
    <t>46222.893979</t>
  </si>
  <si>
    <t>46222.894979</t>
  </si>
  <si>
    <t>46222.895979</t>
  </si>
  <si>
    <t>46222.896979</t>
  </si>
  <si>
    <t>46222.897979</t>
  </si>
  <si>
    <t>46222.898979</t>
  </si>
  <si>
    <t>46222.899979</t>
  </si>
  <si>
    <t>46222.900979</t>
  </si>
  <si>
    <t>46222.901979</t>
  </si>
  <si>
    <t>46222.902979</t>
  </si>
  <si>
    <t>46222.903979</t>
  </si>
  <si>
    <t>46222.904979</t>
  </si>
  <si>
    <t>46222.905978</t>
  </si>
  <si>
    <t>46222.906978</t>
  </si>
  <si>
    <t>46222.907979</t>
  </si>
  <si>
    <t>46222.908979</t>
  </si>
  <si>
    <t>46222.909978</t>
  </si>
  <si>
    <t>46222.910979</t>
  </si>
  <si>
    <t>46222.911978</t>
  </si>
  <si>
    <t>46222.912978</t>
  </si>
  <si>
    <t>46222.913979</t>
  </si>
  <si>
    <t>46222.914979</t>
  </si>
  <si>
    <t>46222.915978</t>
  </si>
  <si>
    <t>46222.916978</t>
  </si>
  <si>
    <t>46222.917979</t>
  </si>
  <si>
    <t>46222.918978</t>
  </si>
  <si>
    <t>46222.919978</t>
  </si>
  <si>
    <t>46222.920978</t>
  </si>
  <si>
    <t>46222.921978</t>
  </si>
  <si>
    <t>46222.922978</t>
  </si>
  <si>
    <t>46222.923978</t>
  </si>
  <si>
    <t>46222.924978</t>
  </si>
  <si>
    <t>46222.925978</t>
  </si>
  <si>
    <t>46222.926978</t>
  </si>
  <si>
    <t>46222.927978</t>
  </si>
  <si>
    <t>46222.928978</t>
  </si>
  <si>
    <t>46222.929978</t>
  </si>
  <si>
    <t>46222.930979</t>
  </si>
  <si>
    <t>46222.931978</t>
  </si>
  <si>
    <t>46222.932978</t>
  </si>
  <si>
    <t>46222.933978</t>
  </si>
  <si>
    <t>46222.934978</t>
  </si>
  <si>
    <t>46222.935978</t>
  </si>
  <si>
    <t>46222.936978</t>
  </si>
  <si>
    <t>46222.937978</t>
  </si>
  <si>
    <t>46222.938978</t>
  </si>
  <si>
    <t>46222.939978</t>
  </si>
  <si>
    <t>46222.940978</t>
  </si>
  <si>
    <t>46222.941978</t>
  </si>
  <si>
    <t>46222.942978</t>
  </si>
  <si>
    <t>46222.943978</t>
  </si>
  <si>
    <t>46222.944978</t>
  </si>
  <si>
    <t>46222.945978</t>
  </si>
  <si>
    <t>46222.946978</t>
  </si>
  <si>
    <t>46222.947978</t>
  </si>
  <si>
    <t>46222.948978</t>
  </si>
  <si>
    <t>46222.949978</t>
  </si>
  <si>
    <t>46222.950978</t>
  </si>
  <si>
    <t>46222.951978</t>
  </si>
  <si>
    <t>46222.952978</t>
  </si>
  <si>
    <t>46222.953978</t>
  </si>
  <si>
    <t>46222.954978</t>
  </si>
  <si>
    <t>46222.955978</t>
  </si>
  <si>
    <t>46222.956978</t>
  </si>
  <si>
    <t>46222.957978</t>
  </si>
  <si>
    <t>46222.958978</t>
  </si>
  <si>
    <t>46222.959978</t>
  </si>
  <si>
    <t>46222.960978</t>
  </si>
  <si>
    <t>46222.961978</t>
  </si>
  <si>
    <t>46222.962978</t>
  </si>
  <si>
    <t>46222.963978</t>
  </si>
  <si>
    <t>46222.964978</t>
  </si>
  <si>
    <t>46222.965978</t>
  </si>
  <si>
    <t>46222.966978</t>
  </si>
  <si>
    <t>46222.967978</t>
  </si>
  <si>
    <t>46222.968978</t>
  </si>
  <si>
    <t>46222.969978</t>
  </si>
  <si>
    <t>46222.970978</t>
  </si>
  <si>
    <t>46222.971978</t>
  </si>
  <si>
    <t>46222.972978</t>
  </si>
  <si>
    <t>46222.973978</t>
  </si>
  <si>
    <t>46222.974978</t>
  </si>
  <si>
    <t>46264.603523</t>
  </si>
  <si>
    <t>46264.604523</t>
  </si>
  <si>
    <t>46264.605523</t>
  </si>
  <si>
    <t>46264.606523</t>
  </si>
  <si>
    <t>46264.607523</t>
  </si>
  <si>
    <t>46264.608523</t>
  </si>
  <si>
    <t>46264.609523</t>
  </si>
  <si>
    <t>46264.610523</t>
  </si>
  <si>
    <t>46264.611523</t>
  </si>
  <si>
    <t>46264.612523</t>
  </si>
  <si>
    <t>46264.613523</t>
  </si>
  <si>
    <t>46264.614523</t>
  </si>
  <si>
    <t>46264.615523</t>
  </si>
  <si>
    <t>46264.616523</t>
  </si>
  <si>
    <t>46264.617523</t>
  </si>
  <si>
    <t>46264.618523</t>
  </si>
  <si>
    <t>46264.619523</t>
  </si>
  <si>
    <t>46264.620523</t>
  </si>
  <si>
    <t>46264.621523</t>
  </si>
  <si>
    <t>46264.622523</t>
  </si>
  <si>
    <t>46264.623523</t>
  </si>
  <si>
    <t>46264.624523</t>
  </si>
  <si>
    <t>46264.625523</t>
  </si>
  <si>
    <t>46264.626523</t>
  </si>
  <si>
    <t>46264.627523</t>
  </si>
  <si>
    <t>46264.628523</t>
  </si>
  <si>
    <t>46264.629523</t>
  </si>
  <si>
    <t>46264.630523</t>
  </si>
  <si>
    <t>46264.631523</t>
  </si>
  <si>
    <t>46264.632523</t>
  </si>
  <si>
    <t>46264.633523</t>
  </si>
  <si>
    <t>46264.634523</t>
  </si>
  <si>
    <t>46264.635523</t>
  </si>
  <si>
    <t>46264.636523</t>
  </si>
  <si>
    <t>46264.637523</t>
  </si>
  <si>
    <t>46264.638523</t>
  </si>
  <si>
    <t>46264.639523</t>
  </si>
  <si>
    <t>46264.640523</t>
  </si>
  <si>
    <t>46264.641523</t>
  </si>
  <si>
    <t>46264.642523</t>
  </si>
  <si>
    <t>46264.643523</t>
  </si>
  <si>
    <t>46264.644523</t>
  </si>
  <si>
    <t>46264.645523</t>
  </si>
  <si>
    <t>46264.646523</t>
  </si>
  <si>
    <t>46264.647523</t>
  </si>
  <si>
    <t>46264.648523</t>
  </si>
  <si>
    <t>46264.649523</t>
  </si>
  <si>
    <t>46264.650523</t>
  </si>
  <si>
    <t>46264.651523</t>
  </si>
  <si>
    <t>46264.652523</t>
  </si>
  <si>
    <t>46264.653523</t>
  </si>
  <si>
    <t>46264.654523</t>
  </si>
  <si>
    <t>46264.655523</t>
  </si>
  <si>
    <t>46264.656523</t>
  </si>
  <si>
    <t>46264.657523</t>
  </si>
  <si>
    <t>46264.658523</t>
  </si>
  <si>
    <t>46264.659523</t>
  </si>
  <si>
    <t>46264.660522</t>
  </si>
  <si>
    <t>46264.661523</t>
  </si>
  <si>
    <t>46264.662523</t>
  </si>
  <si>
    <t>46264.663522</t>
  </si>
  <si>
    <t>46264.664522</t>
  </si>
  <si>
    <t>46264.665523</t>
  </si>
  <si>
    <t>46264.666523</t>
  </si>
  <si>
    <t>46264.667522</t>
  </si>
  <si>
    <t>46264.668522</t>
  </si>
  <si>
    <t>46264.669523</t>
  </si>
  <si>
    <t>46264.670522</t>
  </si>
  <si>
    <t>46264.671522</t>
  </si>
  <si>
    <t>46264.672522</t>
  </si>
  <si>
    <t>46264.673523</t>
  </si>
  <si>
    <t>46264.674523</t>
  </si>
  <si>
    <t>46264.675522</t>
  </si>
  <si>
    <t>46264.676522</t>
  </si>
  <si>
    <t>46264.677522</t>
  </si>
  <si>
    <t>46264.678522</t>
  </si>
  <si>
    <t>46264.679523</t>
  </si>
  <si>
    <t>46264.680522</t>
  </si>
  <si>
    <t>46264.681522</t>
  </si>
  <si>
    <t>46264.682523</t>
  </si>
  <si>
    <t>46264.683522</t>
  </si>
  <si>
    <t>46264.684522</t>
  </si>
  <si>
    <t>46264.685522</t>
  </si>
  <si>
    <t>46264.686522</t>
  </si>
  <si>
    <t>46264.687522</t>
  </si>
  <si>
    <t>46264.688522</t>
  </si>
  <si>
    <t>46264.689522</t>
  </si>
  <si>
    <t>46264.690522</t>
  </si>
  <si>
    <t>46264.691522</t>
  </si>
  <si>
    <t>46264.692522</t>
  </si>
  <si>
    <t>46264.693522</t>
  </si>
  <si>
    <t>46264.694522</t>
  </si>
  <si>
    <t>46264.695522</t>
  </si>
  <si>
    <t>46264.696522</t>
  </si>
  <si>
    <t>46264.697522</t>
  </si>
  <si>
    <t>46264.698522</t>
  </si>
  <si>
    <t>46264.699522</t>
  </si>
  <si>
    <t>46264.700522</t>
  </si>
  <si>
    <t>46264.701522</t>
  </si>
  <si>
    <t>46264.702522</t>
  </si>
  <si>
    <t>46264.703522</t>
  </si>
  <si>
    <t>46264.704522</t>
  </si>
  <si>
    <t>46264.705522</t>
  </si>
  <si>
    <t>46264.706522</t>
  </si>
  <si>
    <t>46264.707522</t>
  </si>
  <si>
    <t>46264.708522</t>
  </si>
  <si>
    <t>46359.335489</t>
  </si>
  <si>
    <t>46359.336488</t>
  </si>
  <si>
    <t>46359.337489</t>
  </si>
  <si>
    <t>46359.338489</t>
  </si>
  <si>
    <t>46359.339489</t>
  </si>
  <si>
    <t>46359.340488</t>
  </si>
  <si>
    <t>46359.341489</t>
  </si>
  <si>
    <t>46359.342489</t>
  </si>
  <si>
    <t>46359.343488</t>
  </si>
  <si>
    <t>46359.344488</t>
  </si>
  <si>
    <t>46359.345489</t>
  </si>
  <si>
    <t>46359.346488</t>
  </si>
  <si>
    <t>46359.347488</t>
  </si>
  <si>
    <t>46359.348488</t>
  </si>
  <si>
    <t>46359.349488</t>
  </si>
  <si>
    <t>46359.350489</t>
  </si>
  <si>
    <t>46359.351488</t>
  </si>
  <si>
    <t>46359.352488</t>
  </si>
  <si>
    <t>46359.353488</t>
  </si>
  <si>
    <t>46359.354488</t>
  </si>
  <si>
    <t>46359.355488</t>
  </si>
  <si>
    <t>46359.356488</t>
  </si>
  <si>
    <t>46359.357488</t>
  </si>
  <si>
    <t>46359.358489</t>
  </si>
  <si>
    <t>46359.359488</t>
  </si>
  <si>
    <t>46359.360488</t>
  </si>
  <si>
    <t>46359.361488</t>
  </si>
  <si>
    <t>46359.362488</t>
  </si>
  <si>
    <t>46359.363488</t>
  </si>
  <si>
    <t>46359.364488</t>
  </si>
  <si>
    <t>46359.365488</t>
  </si>
  <si>
    <t>46359.366488</t>
  </si>
  <si>
    <t>46359.367488</t>
  </si>
  <si>
    <t>46359.368488</t>
  </si>
  <si>
    <t>46359.369488</t>
  </si>
  <si>
    <t>46359.370488</t>
  </si>
  <si>
    <t>46359.371488</t>
  </si>
  <si>
    <t>46359.372488</t>
  </si>
  <si>
    <t>46359.373488</t>
  </si>
  <si>
    <t>46359.374488</t>
  </si>
  <si>
    <t>46359.375488</t>
  </si>
  <si>
    <t>46359.376488</t>
  </si>
  <si>
    <t>46359.377488</t>
  </si>
  <si>
    <t>46359.378488</t>
  </si>
  <si>
    <t>46359.379488</t>
  </si>
  <si>
    <t>46359.380488</t>
  </si>
  <si>
    <t>46359.381488</t>
  </si>
  <si>
    <t>46359.382488</t>
  </si>
  <si>
    <t>46359.383488</t>
  </si>
  <si>
    <t>46359.384488</t>
  </si>
  <si>
    <t>46359.385488</t>
  </si>
  <si>
    <t>46359.386488</t>
  </si>
  <si>
    <t>46359.387488</t>
  </si>
  <si>
    <t>46359.388488</t>
  </si>
  <si>
    <t>46359.389488</t>
  </si>
  <si>
    <t>46359.390488</t>
  </si>
  <si>
    <t>46359.391488</t>
  </si>
  <si>
    <t>46359.392488</t>
  </si>
  <si>
    <t>46359.393488</t>
  </si>
  <si>
    <t>46359.394488</t>
  </si>
  <si>
    <t>46359.395488</t>
  </si>
  <si>
    <t>46359.396488</t>
  </si>
  <si>
    <t>46359.397488</t>
  </si>
  <si>
    <t>46359.398488</t>
  </si>
  <si>
    <t>46359.399488</t>
  </si>
  <si>
    <t>46359.400488</t>
  </si>
  <si>
    <t>46359.401488</t>
  </si>
  <si>
    <t>46359.402488</t>
  </si>
  <si>
    <t>46359.403488</t>
  </si>
  <si>
    <t>46359.404488</t>
  </si>
  <si>
    <t>46359.405488</t>
  </si>
  <si>
    <t>46359.406488</t>
  </si>
  <si>
    <t>46359.407488</t>
  </si>
  <si>
    <t>46359.408488</t>
  </si>
  <si>
    <t>46359.409488</t>
  </si>
  <si>
    <t>46359.410488</t>
  </si>
  <si>
    <t>46359.411488</t>
  </si>
  <si>
    <t>46359.412488</t>
  </si>
  <si>
    <t>46359.413488</t>
  </si>
  <si>
    <t>46359.414488</t>
  </si>
  <si>
    <t>46359.415488</t>
  </si>
  <si>
    <t>46359.416488</t>
  </si>
  <si>
    <t>46359.417488</t>
  </si>
  <si>
    <t>46359.418488</t>
  </si>
  <si>
    <t>46359.419488</t>
  </si>
  <si>
    <t>46359.420488</t>
  </si>
  <si>
    <t>46359.421488</t>
  </si>
  <si>
    <t>46359.422488</t>
  </si>
  <si>
    <t>46359.423488</t>
  </si>
  <si>
    <t>46359.424488</t>
  </si>
  <si>
    <t>46359.425488</t>
  </si>
  <si>
    <t>46359.426488</t>
  </si>
  <si>
    <t>46359.427488</t>
  </si>
  <si>
    <t>46359.428488</t>
  </si>
  <si>
    <t>46359.429487</t>
  </si>
  <si>
    <t>46359.430488</t>
  </si>
  <si>
    <t>46359.431488</t>
  </si>
  <si>
    <t>46359.432487</t>
  </si>
  <si>
    <t>46359.433488</t>
  </si>
  <si>
    <t>46359.434488</t>
  </si>
  <si>
    <t>46359.435488</t>
  </si>
  <si>
    <t>46359.436487</t>
  </si>
  <si>
    <t>46359.437487</t>
  </si>
  <si>
    <t>46359.438487</t>
  </si>
  <si>
    <t>46359.439487</t>
  </si>
  <si>
    <t>46359.440487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</si>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</sst>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46329.481815</v>
      </c>
      <c r="B3">
        <f>VLOOKUP("Average",'fbgdata_2019-12-28_15-39-23'!A1:K111,2,FALSE)</f>
        <v>0</v>
      </c>
      <c r="C3">
        <f>VLOOKUP("StdDev",'fbgdata_2019-12-28_15-39-23'!A1:K111,2,FALSE)</f>
        <v>0</v>
      </c>
      <c r="D3">
        <f>VLOOKUP("Average",'fbgdata_2019-12-28_15-39-23'!A1:K111,3,FALSE)</f>
        <v>0</v>
      </c>
      <c r="E3">
        <f>VLOOKUP("StdDev",'fbgdata_2019-12-28_15-39-23'!A1:K111,3,FALSE)</f>
        <v>0</v>
      </c>
      <c r="F3">
        <f>VLOOKUP("Average",'fbgdata_2019-12-28_15-39-23'!A1:K111,4,FALSE)</f>
        <v>0</v>
      </c>
      <c r="G3">
        <f>VLOOKUP("StdDev",'fbgdata_2019-12-28_15-39-23'!A1:K111,4,FALSE)</f>
        <v>0</v>
      </c>
      <c r="H3">
        <f>VLOOKUP("Average",'fbgdata_2019-12-28_15-39-23'!A1:K111,5,FALSE)</f>
        <v>0</v>
      </c>
      <c r="I3">
        <f>VLOOKUP("StdDev",'fbgdata_2019-12-28_15-39-23'!A1:K111,5,FALSE)</f>
        <v>0</v>
      </c>
      <c r="J3">
        <f>VLOOKUP("Average",'fbgdata_2019-12-28_15-39-23'!A1:K111,6,FALSE)</f>
        <v>0</v>
      </c>
      <c r="K3">
        <f>VLOOKUP("StdDev",'fbgdata_2019-12-28_15-39-23'!A1:K111,6,FALSE)</f>
        <v>0</v>
      </c>
      <c r="L3">
        <f>VLOOKUP("Average",'fbgdata_2019-12-28_15-39-23'!A1:K111,7,FALSE)</f>
        <v>0</v>
      </c>
      <c r="M3">
        <f>VLOOKUP("StdDev",'fbgdata_2019-12-28_15-39-23'!A1:K111,7,FALSE)</f>
        <v>0</v>
      </c>
      <c r="N3">
        <f>VLOOKUP("Average",'fbgdata_2019-12-28_15-39-23'!A1:K111,8,FALSE)</f>
        <v>0</v>
      </c>
      <c r="O3">
        <f>VLOOKUP("StdDev",'fbgdata_2019-12-28_15-39-23'!A1:K111,8,FALSE)</f>
        <v>0</v>
      </c>
      <c r="P3">
        <f>VLOOKUP("Average",'fbgdata_2019-12-28_15-39-23'!A1:K111,9,FALSE)</f>
        <v>0</v>
      </c>
      <c r="Q3">
        <f>VLOOKUP("StdDev",'fbgdata_2019-12-28_15-39-23'!A1:K111,9,FALSE)</f>
        <v>0</v>
      </c>
      <c r="R3">
        <f>VLOOKUP("Average",'fbgdata_2019-12-28_15-39-23'!A1:K111,10,FALSE)</f>
        <v>0</v>
      </c>
      <c r="S3">
        <f>VLOOKUP("StdDev",'fbgdata_2019-12-28_15-39-23'!A1:K111,10,FALSE)</f>
        <v>0</v>
      </c>
    </row>
    <row r="4" spans="1:19">
      <c r="A4">
        <v>46318.86693</v>
      </c>
      <c r="B4">
        <f>VLOOKUP("Average",'fbgdata_2019-12-28_15-39-12'!A1:K111,2,FALSE)</f>
        <v>0</v>
      </c>
      <c r="C4">
        <f>VLOOKUP("StdDev",'fbgdata_2019-12-28_15-39-12'!A1:K111,2,FALSE)</f>
        <v>0</v>
      </c>
      <c r="D4">
        <f>VLOOKUP("Average",'fbgdata_2019-12-28_15-39-12'!A1:K111,3,FALSE)</f>
        <v>0</v>
      </c>
      <c r="E4">
        <f>VLOOKUP("StdDev",'fbgdata_2019-12-28_15-39-12'!A1:K111,3,FALSE)</f>
        <v>0</v>
      </c>
      <c r="F4">
        <f>VLOOKUP("Average",'fbgdata_2019-12-28_15-39-12'!A1:K111,4,FALSE)</f>
        <v>0</v>
      </c>
      <c r="G4">
        <f>VLOOKUP("StdDev",'fbgdata_2019-12-28_15-39-12'!A1:K111,4,FALSE)</f>
        <v>0</v>
      </c>
      <c r="H4">
        <f>VLOOKUP("Average",'fbgdata_2019-12-28_15-39-12'!A1:K111,5,FALSE)</f>
        <v>0</v>
      </c>
      <c r="I4">
        <f>VLOOKUP("StdDev",'fbgdata_2019-12-28_15-39-12'!A1:K111,5,FALSE)</f>
        <v>0</v>
      </c>
      <c r="J4">
        <f>VLOOKUP("Average",'fbgdata_2019-12-28_15-39-12'!A1:K111,6,FALSE)</f>
        <v>0</v>
      </c>
      <c r="K4">
        <f>VLOOKUP("StdDev",'fbgdata_2019-12-28_15-39-12'!A1:K111,6,FALSE)</f>
        <v>0</v>
      </c>
      <c r="L4">
        <f>VLOOKUP("Average",'fbgdata_2019-12-28_15-39-12'!A1:K111,7,FALSE)</f>
        <v>0</v>
      </c>
      <c r="M4">
        <f>VLOOKUP("StdDev",'fbgdata_2019-12-28_15-39-12'!A1:K111,7,FALSE)</f>
        <v>0</v>
      </c>
      <c r="N4">
        <f>VLOOKUP("Average",'fbgdata_2019-12-28_15-39-12'!A1:K111,8,FALSE)</f>
        <v>0</v>
      </c>
      <c r="O4">
        <f>VLOOKUP("StdDev",'fbgdata_2019-12-28_15-39-12'!A1:K111,8,FALSE)</f>
        <v>0</v>
      </c>
      <c r="P4">
        <f>VLOOKUP("Average",'fbgdata_2019-12-28_15-39-12'!A1:K111,9,FALSE)</f>
        <v>0</v>
      </c>
      <c r="Q4">
        <f>VLOOKUP("StdDev",'fbgdata_2019-12-28_15-39-12'!A1:K111,9,FALSE)</f>
        <v>0</v>
      </c>
      <c r="R4">
        <f>VLOOKUP("Average",'fbgdata_2019-12-28_15-39-12'!A1:K111,10,FALSE)</f>
        <v>0</v>
      </c>
      <c r="S4">
        <f>VLOOKUP("StdDev",'fbgdata_2019-12-28_15-39-12'!A1:K111,10,FALSE)</f>
        <v>0</v>
      </c>
    </row>
    <row r="5" spans="1:19">
      <c r="A5">
        <v>46233.481863</v>
      </c>
      <c r="B5">
        <f>VLOOKUP("Average",'fbgdata_2019-12-28_15-37-47'!A1:K111,2,FALSE)</f>
        <v>0</v>
      </c>
      <c r="C5">
        <f>VLOOKUP("StdDev",'fbgdata_2019-12-28_15-37-47'!A1:K111,2,FALSE)</f>
        <v>0</v>
      </c>
      <c r="D5">
        <f>VLOOKUP("Average",'fbgdata_2019-12-28_15-37-47'!A1:K111,3,FALSE)</f>
        <v>0</v>
      </c>
      <c r="E5">
        <f>VLOOKUP("StdDev",'fbgdata_2019-12-28_15-37-47'!A1:K111,3,FALSE)</f>
        <v>0</v>
      </c>
      <c r="F5">
        <f>VLOOKUP("Average",'fbgdata_2019-12-28_15-37-47'!A1:K111,4,FALSE)</f>
        <v>0</v>
      </c>
      <c r="G5">
        <f>VLOOKUP("StdDev",'fbgdata_2019-12-28_15-37-47'!A1:K111,4,FALSE)</f>
        <v>0</v>
      </c>
      <c r="H5">
        <f>VLOOKUP("Average",'fbgdata_2019-12-28_15-37-47'!A1:K111,5,FALSE)</f>
        <v>0</v>
      </c>
      <c r="I5">
        <f>VLOOKUP("StdDev",'fbgdata_2019-12-28_15-37-47'!A1:K111,5,FALSE)</f>
        <v>0</v>
      </c>
      <c r="J5">
        <f>VLOOKUP("Average",'fbgdata_2019-12-28_15-37-47'!A1:K111,6,FALSE)</f>
        <v>0</v>
      </c>
      <c r="K5">
        <f>VLOOKUP("StdDev",'fbgdata_2019-12-28_15-37-47'!A1:K111,6,FALSE)</f>
        <v>0</v>
      </c>
      <c r="L5">
        <f>VLOOKUP("Average",'fbgdata_2019-12-28_15-37-47'!A1:K111,7,FALSE)</f>
        <v>0</v>
      </c>
      <c r="M5">
        <f>VLOOKUP("StdDev",'fbgdata_2019-12-28_15-37-47'!A1:K111,7,FALSE)</f>
        <v>0</v>
      </c>
      <c r="N5">
        <f>VLOOKUP("Average",'fbgdata_2019-12-28_15-37-47'!A1:K111,8,FALSE)</f>
        <v>0</v>
      </c>
      <c r="O5">
        <f>VLOOKUP("StdDev",'fbgdata_2019-12-28_15-37-47'!A1:K111,8,FALSE)</f>
        <v>0</v>
      </c>
      <c r="P5">
        <f>VLOOKUP("Average",'fbgdata_2019-12-28_15-37-47'!A1:K111,9,FALSE)</f>
        <v>0</v>
      </c>
      <c r="Q5">
        <f>VLOOKUP("StdDev",'fbgdata_2019-12-28_15-37-47'!A1:K111,9,FALSE)</f>
        <v>0</v>
      </c>
      <c r="R5">
        <f>VLOOKUP("Average",'fbgdata_2019-12-28_15-37-47'!A1:K111,10,FALSE)</f>
        <v>0</v>
      </c>
      <c r="S5">
        <f>VLOOKUP("StdDev",'fbgdata_2019-12-28_15-37-47'!A1:K111,10,FALSE)</f>
        <v>0</v>
      </c>
    </row>
    <row r="6" spans="1:19">
      <c r="A6">
        <v>46254.581633</v>
      </c>
      <c r="B6">
        <f>VLOOKUP("Average",'fbgdata_2019-12-28_15-38-08'!A1:K111,2,FALSE)</f>
        <v>0</v>
      </c>
      <c r="C6">
        <f>VLOOKUP("StdDev",'fbgdata_2019-12-28_15-38-08'!A1:K111,2,FALSE)</f>
        <v>0</v>
      </c>
      <c r="D6">
        <f>VLOOKUP("Average",'fbgdata_2019-12-28_15-38-08'!A1:K111,3,FALSE)</f>
        <v>0</v>
      </c>
      <c r="E6">
        <f>VLOOKUP("StdDev",'fbgdata_2019-12-28_15-38-08'!A1:K111,3,FALSE)</f>
        <v>0</v>
      </c>
      <c r="F6">
        <f>VLOOKUP("Average",'fbgdata_2019-12-28_15-38-08'!A1:K111,4,FALSE)</f>
        <v>0</v>
      </c>
      <c r="G6">
        <f>VLOOKUP("StdDev",'fbgdata_2019-12-28_15-38-08'!A1:K111,4,FALSE)</f>
        <v>0</v>
      </c>
      <c r="H6">
        <f>VLOOKUP("Average",'fbgdata_2019-12-28_15-38-08'!A1:K111,5,FALSE)</f>
        <v>0</v>
      </c>
      <c r="I6">
        <f>VLOOKUP("StdDev",'fbgdata_2019-12-28_15-38-08'!A1:K111,5,FALSE)</f>
        <v>0</v>
      </c>
      <c r="J6">
        <f>VLOOKUP("Average",'fbgdata_2019-12-28_15-38-08'!A1:K111,6,FALSE)</f>
        <v>0</v>
      </c>
      <c r="K6">
        <f>VLOOKUP("StdDev",'fbgdata_2019-12-28_15-38-08'!A1:K111,6,FALSE)</f>
        <v>0</v>
      </c>
      <c r="L6">
        <f>VLOOKUP("Average",'fbgdata_2019-12-28_15-38-08'!A1:K111,7,FALSE)</f>
        <v>0</v>
      </c>
      <c r="M6">
        <f>VLOOKUP("StdDev",'fbgdata_2019-12-28_15-38-08'!A1:K111,7,FALSE)</f>
        <v>0</v>
      </c>
      <c r="N6">
        <f>VLOOKUP("Average",'fbgdata_2019-12-28_15-38-08'!A1:K111,8,FALSE)</f>
        <v>0</v>
      </c>
      <c r="O6">
        <f>VLOOKUP("StdDev",'fbgdata_2019-12-28_15-38-08'!A1:K111,8,FALSE)</f>
        <v>0</v>
      </c>
      <c r="P6">
        <f>VLOOKUP("Average",'fbgdata_2019-12-28_15-38-08'!A1:K111,9,FALSE)</f>
        <v>0</v>
      </c>
      <c r="Q6">
        <f>VLOOKUP("StdDev",'fbgdata_2019-12-28_15-38-08'!A1:K111,9,FALSE)</f>
        <v>0</v>
      </c>
      <c r="R6">
        <f>VLOOKUP("Average",'fbgdata_2019-12-28_15-38-08'!A1:K111,10,FALSE)</f>
        <v>0</v>
      </c>
      <c r="S6">
        <f>VLOOKUP("StdDev",'fbgdata_2019-12-28_15-38-08'!A1:K111,10,FALSE)</f>
        <v>0</v>
      </c>
    </row>
    <row r="7" spans="1:19">
      <c r="A7">
        <v>46274.709413</v>
      </c>
      <c r="B7">
        <f>VLOOKUP("Average",'fbgdata_2019-12-28_15-38-28'!A1:K111,2,FALSE)</f>
        <v>0</v>
      </c>
      <c r="C7">
        <f>VLOOKUP("StdDev",'fbgdata_2019-12-28_15-38-28'!A1:K111,2,FALSE)</f>
        <v>0</v>
      </c>
      <c r="D7">
        <f>VLOOKUP("Average",'fbgdata_2019-12-28_15-38-28'!A1:K111,3,FALSE)</f>
        <v>0</v>
      </c>
      <c r="E7">
        <f>VLOOKUP("StdDev",'fbgdata_2019-12-28_15-38-28'!A1:K111,3,FALSE)</f>
        <v>0</v>
      </c>
      <c r="F7">
        <f>VLOOKUP("Average",'fbgdata_2019-12-28_15-38-28'!A1:K111,4,FALSE)</f>
        <v>0</v>
      </c>
      <c r="G7">
        <f>VLOOKUP("StdDev",'fbgdata_2019-12-28_15-38-28'!A1:K111,4,FALSE)</f>
        <v>0</v>
      </c>
      <c r="H7">
        <f>VLOOKUP("Average",'fbgdata_2019-12-28_15-38-28'!A1:K111,5,FALSE)</f>
        <v>0</v>
      </c>
      <c r="I7">
        <f>VLOOKUP("StdDev",'fbgdata_2019-12-28_15-38-28'!A1:K111,5,FALSE)</f>
        <v>0</v>
      </c>
      <c r="J7">
        <f>VLOOKUP("Average",'fbgdata_2019-12-28_15-38-28'!A1:K111,6,FALSE)</f>
        <v>0</v>
      </c>
      <c r="K7">
        <f>VLOOKUP("StdDev",'fbgdata_2019-12-28_15-38-28'!A1:K111,6,FALSE)</f>
        <v>0</v>
      </c>
      <c r="L7">
        <f>VLOOKUP("Average",'fbgdata_2019-12-28_15-38-28'!A1:K111,7,FALSE)</f>
        <v>0</v>
      </c>
      <c r="M7">
        <f>VLOOKUP("StdDev",'fbgdata_2019-12-28_15-38-28'!A1:K111,7,FALSE)</f>
        <v>0</v>
      </c>
      <c r="N7">
        <f>VLOOKUP("Average",'fbgdata_2019-12-28_15-38-28'!A1:K111,8,FALSE)</f>
        <v>0</v>
      </c>
      <c r="O7">
        <f>VLOOKUP("StdDev",'fbgdata_2019-12-28_15-38-28'!A1:K111,8,FALSE)</f>
        <v>0</v>
      </c>
      <c r="P7">
        <f>VLOOKUP("Average",'fbgdata_2019-12-28_15-38-28'!A1:K111,9,FALSE)</f>
        <v>0</v>
      </c>
      <c r="Q7">
        <f>VLOOKUP("StdDev",'fbgdata_2019-12-28_15-38-28'!A1:K111,9,FALSE)</f>
        <v>0</v>
      </c>
      <c r="R7">
        <f>VLOOKUP("Average",'fbgdata_2019-12-28_15-38-28'!A1:K111,10,FALSE)</f>
        <v>0</v>
      </c>
      <c r="S7">
        <f>VLOOKUP("StdDev",'fbgdata_2019-12-28_15-38-28'!A1:K111,10,FALSE)</f>
        <v>0</v>
      </c>
    </row>
    <row r="8" spans="1:19">
      <c r="A8">
        <v>46244.284745</v>
      </c>
      <c r="B8">
        <f>VLOOKUP("Average",'fbgdata_2019-12-28_15-37-57'!A1:K111,2,FALSE)</f>
        <v>0</v>
      </c>
      <c r="C8">
        <f>VLOOKUP("StdDev",'fbgdata_2019-12-28_15-37-57'!A1:K111,2,FALSE)</f>
        <v>0</v>
      </c>
      <c r="D8">
        <f>VLOOKUP("Average",'fbgdata_2019-12-28_15-37-57'!A1:K111,3,FALSE)</f>
        <v>0</v>
      </c>
      <c r="E8">
        <f>VLOOKUP("StdDev",'fbgdata_2019-12-28_15-37-57'!A1:K111,3,FALSE)</f>
        <v>0</v>
      </c>
      <c r="F8">
        <f>VLOOKUP("Average",'fbgdata_2019-12-28_15-37-57'!A1:K111,4,FALSE)</f>
        <v>0</v>
      </c>
      <c r="G8">
        <f>VLOOKUP("StdDev",'fbgdata_2019-12-28_15-37-57'!A1:K111,4,FALSE)</f>
        <v>0</v>
      </c>
      <c r="H8">
        <f>VLOOKUP("Average",'fbgdata_2019-12-28_15-37-57'!A1:K111,5,FALSE)</f>
        <v>0</v>
      </c>
      <c r="I8">
        <f>VLOOKUP("StdDev",'fbgdata_2019-12-28_15-37-57'!A1:K111,5,FALSE)</f>
        <v>0</v>
      </c>
      <c r="J8">
        <f>VLOOKUP("Average",'fbgdata_2019-12-28_15-37-57'!A1:K111,6,FALSE)</f>
        <v>0</v>
      </c>
      <c r="K8">
        <f>VLOOKUP("StdDev",'fbgdata_2019-12-28_15-37-57'!A1:K111,6,FALSE)</f>
        <v>0</v>
      </c>
      <c r="L8">
        <f>VLOOKUP("Average",'fbgdata_2019-12-28_15-37-57'!A1:K111,7,FALSE)</f>
        <v>0</v>
      </c>
      <c r="M8">
        <f>VLOOKUP("StdDev",'fbgdata_2019-12-28_15-37-57'!A1:K111,7,FALSE)</f>
        <v>0</v>
      </c>
      <c r="N8">
        <f>VLOOKUP("Average",'fbgdata_2019-12-28_15-37-57'!A1:K111,8,FALSE)</f>
        <v>0</v>
      </c>
      <c r="O8">
        <f>VLOOKUP("StdDev",'fbgdata_2019-12-28_15-37-57'!A1:K111,8,FALSE)</f>
        <v>0</v>
      </c>
      <c r="P8">
        <f>VLOOKUP("Average",'fbgdata_2019-12-28_15-37-57'!A1:K111,9,FALSE)</f>
        <v>0</v>
      </c>
      <c r="Q8">
        <f>VLOOKUP("StdDev",'fbgdata_2019-12-28_15-37-57'!A1:K111,9,FALSE)</f>
        <v>0</v>
      </c>
      <c r="R8">
        <f>VLOOKUP("Average",'fbgdata_2019-12-28_15-37-57'!A1:K111,10,FALSE)</f>
        <v>0</v>
      </c>
      <c r="S8">
        <f>VLOOKUP("StdDev",'fbgdata_2019-12-28_15-37-57'!A1:K111,10,FALSE)</f>
        <v>0</v>
      </c>
    </row>
    <row r="9" spans="1:19">
      <c r="A9">
        <v>46308.147048</v>
      </c>
      <c r="B9">
        <f>VLOOKUP("Average",'fbgdata_2019-12-28_15-39-01'!A1:K111,2,FALSE)</f>
        <v>0</v>
      </c>
      <c r="C9">
        <f>VLOOKUP("StdDev",'fbgdata_2019-12-28_15-39-01'!A1:K111,2,FALSE)</f>
        <v>0</v>
      </c>
      <c r="D9">
        <f>VLOOKUP("Average",'fbgdata_2019-12-28_15-39-01'!A1:K111,3,FALSE)</f>
        <v>0</v>
      </c>
      <c r="E9">
        <f>VLOOKUP("StdDev",'fbgdata_2019-12-28_15-39-01'!A1:K111,3,FALSE)</f>
        <v>0</v>
      </c>
      <c r="F9">
        <f>VLOOKUP("Average",'fbgdata_2019-12-28_15-39-01'!A1:K111,4,FALSE)</f>
        <v>0</v>
      </c>
      <c r="G9">
        <f>VLOOKUP("StdDev",'fbgdata_2019-12-28_15-39-01'!A1:K111,4,FALSE)</f>
        <v>0</v>
      </c>
      <c r="H9">
        <f>VLOOKUP("Average",'fbgdata_2019-12-28_15-39-01'!A1:K111,5,FALSE)</f>
        <v>0</v>
      </c>
      <c r="I9">
        <f>VLOOKUP("StdDev",'fbgdata_2019-12-28_15-39-01'!A1:K111,5,FALSE)</f>
        <v>0</v>
      </c>
      <c r="J9">
        <f>VLOOKUP("Average",'fbgdata_2019-12-28_15-39-01'!A1:K111,6,FALSE)</f>
        <v>0</v>
      </c>
      <c r="K9">
        <f>VLOOKUP("StdDev",'fbgdata_2019-12-28_15-39-01'!A1:K111,6,FALSE)</f>
        <v>0</v>
      </c>
      <c r="L9">
        <f>VLOOKUP("Average",'fbgdata_2019-12-28_15-39-01'!A1:K111,7,FALSE)</f>
        <v>0</v>
      </c>
      <c r="M9">
        <f>VLOOKUP("StdDev",'fbgdata_2019-12-28_15-39-01'!A1:K111,7,FALSE)</f>
        <v>0</v>
      </c>
      <c r="N9">
        <f>VLOOKUP("Average",'fbgdata_2019-12-28_15-39-01'!A1:K111,8,FALSE)</f>
        <v>0</v>
      </c>
      <c r="O9">
        <f>VLOOKUP("StdDev",'fbgdata_2019-12-28_15-39-01'!A1:K111,8,FALSE)</f>
        <v>0</v>
      </c>
      <c r="P9">
        <f>VLOOKUP("Average",'fbgdata_2019-12-28_15-39-01'!A1:K111,9,FALSE)</f>
        <v>0</v>
      </c>
      <c r="Q9">
        <f>VLOOKUP("StdDev",'fbgdata_2019-12-28_15-39-01'!A1:K111,9,FALSE)</f>
        <v>0</v>
      </c>
      <c r="R9">
        <f>VLOOKUP("Average",'fbgdata_2019-12-28_15-39-01'!A1:K111,10,FALSE)</f>
        <v>0</v>
      </c>
      <c r="S9">
        <f>VLOOKUP("StdDev",'fbgdata_2019-12-28_15-39-01'!A1:K111,10,FALSE)</f>
        <v>0</v>
      </c>
    </row>
    <row r="10" spans="1:19">
      <c r="A10">
        <v>46348.755604</v>
      </c>
      <c r="B10">
        <f>VLOOKUP("Average",'fbgdata_2019-12-28_15-39-42'!A1:K111,2,FALSE)</f>
        <v>0</v>
      </c>
      <c r="C10">
        <f>VLOOKUP("StdDev",'fbgdata_2019-12-28_15-39-42'!A1:K111,2,FALSE)</f>
        <v>0</v>
      </c>
      <c r="D10">
        <f>VLOOKUP("Average",'fbgdata_2019-12-28_15-39-42'!A1:K111,3,FALSE)</f>
        <v>0</v>
      </c>
      <c r="E10">
        <f>VLOOKUP("StdDev",'fbgdata_2019-12-28_15-39-42'!A1:K111,3,FALSE)</f>
        <v>0</v>
      </c>
      <c r="F10">
        <f>VLOOKUP("Average",'fbgdata_2019-12-28_15-39-42'!A1:K111,4,FALSE)</f>
        <v>0</v>
      </c>
      <c r="G10">
        <f>VLOOKUP("StdDev",'fbgdata_2019-12-28_15-39-42'!A1:K111,4,FALSE)</f>
        <v>0</v>
      </c>
      <c r="H10">
        <f>VLOOKUP("Average",'fbgdata_2019-12-28_15-39-42'!A1:K111,5,FALSE)</f>
        <v>0</v>
      </c>
      <c r="I10">
        <f>VLOOKUP("StdDev",'fbgdata_2019-12-28_15-39-42'!A1:K111,5,FALSE)</f>
        <v>0</v>
      </c>
      <c r="J10">
        <f>VLOOKUP("Average",'fbgdata_2019-12-28_15-39-42'!A1:K111,6,FALSE)</f>
        <v>0</v>
      </c>
      <c r="K10">
        <f>VLOOKUP("StdDev",'fbgdata_2019-12-28_15-39-42'!A1:K111,6,FALSE)</f>
        <v>0</v>
      </c>
      <c r="L10">
        <f>VLOOKUP("Average",'fbgdata_2019-12-28_15-39-42'!A1:K111,7,FALSE)</f>
        <v>0</v>
      </c>
      <c r="M10">
        <f>VLOOKUP("StdDev",'fbgdata_2019-12-28_15-39-42'!A1:K111,7,FALSE)</f>
        <v>0</v>
      </c>
      <c r="N10">
        <f>VLOOKUP("Average",'fbgdata_2019-12-28_15-39-42'!A1:K111,8,FALSE)</f>
        <v>0</v>
      </c>
      <c r="O10">
        <f>VLOOKUP("StdDev",'fbgdata_2019-12-28_15-39-42'!A1:K111,8,FALSE)</f>
        <v>0</v>
      </c>
      <c r="P10">
        <f>VLOOKUP("Average",'fbgdata_2019-12-28_15-39-42'!A1:K111,9,FALSE)</f>
        <v>0</v>
      </c>
      <c r="Q10">
        <f>VLOOKUP("StdDev",'fbgdata_2019-12-28_15-39-42'!A1:K111,9,FALSE)</f>
        <v>0</v>
      </c>
      <c r="R10">
        <f>VLOOKUP("Average",'fbgdata_2019-12-28_15-39-42'!A1:K111,10,FALSE)</f>
        <v>0</v>
      </c>
      <c r="S10">
        <f>VLOOKUP("StdDev",'fbgdata_2019-12-28_15-39-42'!A1:K111,10,FALSE)</f>
        <v>0</v>
      </c>
    </row>
    <row r="11" spans="1:19">
      <c r="A11">
        <v>46203.273193</v>
      </c>
      <c r="B11">
        <f>VLOOKUP("Average",'fbgdata_2019-12-28_15-37-16'!A1:K111,2,FALSE)</f>
        <v>0</v>
      </c>
      <c r="C11">
        <f>VLOOKUP("StdDev",'fbgdata_2019-12-28_15-37-16'!A1:K111,2,FALSE)</f>
        <v>0</v>
      </c>
      <c r="D11">
        <f>VLOOKUP("Average",'fbgdata_2019-12-28_15-37-16'!A1:K111,3,FALSE)</f>
        <v>0</v>
      </c>
      <c r="E11">
        <f>VLOOKUP("StdDev",'fbgdata_2019-12-28_15-37-16'!A1:K111,3,FALSE)</f>
        <v>0</v>
      </c>
      <c r="F11">
        <f>VLOOKUP("Average",'fbgdata_2019-12-28_15-37-16'!A1:K111,4,FALSE)</f>
        <v>0</v>
      </c>
      <c r="G11">
        <f>VLOOKUP("StdDev",'fbgdata_2019-12-28_15-37-16'!A1:K111,4,FALSE)</f>
        <v>0</v>
      </c>
      <c r="H11">
        <f>VLOOKUP("Average",'fbgdata_2019-12-28_15-37-16'!A1:K111,5,FALSE)</f>
        <v>0</v>
      </c>
      <c r="I11">
        <f>VLOOKUP("StdDev",'fbgdata_2019-12-28_15-37-16'!A1:K111,5,FALSE)</f>
        <v>0</v>
      </c>
      <c r="J11">
        <f>VLOOKUP("Average",'fbgdata_2019-12-28_15-37-16'!A1:K111,6,FALSE)</f>
        <v>0</v>
      </c>
      <c r="K11">
        <f>VLOOKUP("StdDev",'fbgdata_2019-12-28_15-37-16'!A1:K111,6,FALSE)</f>
        <v>0</v>
      </c>
      <c r="L11">
        <f>VLOOKUP("Average",'fbgdata_2019-12-28_15-37-16'!A1:K111,7,FALSE)</f>
        <v>0</v>
      </c>
      <c r="M11">
        <f>VLOOKUP("StdDev",'fbgdata_2019-12-28_15-37-16'!A1:K111,7,FALSE)</f>
        <v>0</v>
      </c>
      <c r="N11">
        <f>VLOOKUP("Average",'fbgdata_2019-12-28_15-37-16'!A1:K111,8,FALSE)</f>
        <v>0</v>
      </c>
      <c r="O11">
        <f>VLOOKUP("StdDev",'fbgdata_2019-12-28_15-37-16'!A1:K111,8,FALSE)</f>
        <v>0</v>
      </c>
      <c r="P11">
        <f>VLOOKUP("Average",'fbgdata_2019-12-28_15-37-16'!A1:K111,9,FALSE)</f>
        <v>0</v>
      </c>
      <c r="Q11">
        <f>VLOOKUP("StdDev",'fbgdata_2019-12-28_15-37-16'!A1:K111,9,FALSE)</f>
        <v>0</v>
      </c>
      <c r="R11">
        <f>VLOOKUP("Average",'fbgdata_2019-12-28_15-37-16'!A1:K111,10,FALSE)</f>
        <v>0</v>
      </c>
      <c r="S11">
        <f>VLOOKUP("StdDev",'fbgdata_2019-12-28_15-37-16'!A1:K111,10,FALSE)</f>
        <v>0</v>
      </c>
    </row>
    <row r="12" spans="1:19">
      <c r="A12">
        <v>46339.392707</v>
      </c>
      <c r="B12">
        <f>VLOOKUP("Average",'fbgdata_2019-12-28_15-39-33'!A1:K111,2,FALSE)</f>
        <v>0</v>
      </c>
      <c r="C12">
        <f>VLOOKUP("StdDev",'fbgdata_2019-12-28_15-39-33'!A1:K111,2,FALSE)</f>
        <v>0</v>
      </c>
      <c r="D12">
        <f>VLOOKUP("Average",'fbgdata_2019-12-28_15-39-33'!A1:K111,3,FALSE)</f>
        <v>0</v>
      </c>
      <c r="E12">
        <f>VLOOKUP("StdDev",'fbgdata_2019-12-28_15-39-33'!A1:K111,3,FALSE)</f>
        <v>0</v>
      </c>
      <c r="F12">
        <f>VLOOKUP("Average",'fbgdata_2019-12-28_15-39-33'!A1:K111,4,FALSE)</f>
        <v>0</v>
      </c>
      <c r="G12">
        <f>VLOOKUP("StdDev",'fbgdata_2019-12-28_15-39-33'!A1:K111,4,FALSE)</f>
        <v>0</v>
      </c>
      <c r="H12">
        <f>VLOOKUP("Average",'fbgdata_2019-12-28_15-39-33'!A1:K111,5,FALSE)</f>
        <v>0</v>
      </c>
      <c r="I12">
        <f>VLOOKUP("StdDev",'fbgdata_2019-12-28_15-39-33'!A1:K111,5,FALSE)</f>
        <v>0</v>
      </c>
      <c r="J12">
        <f>VLOOKUP("Average",'fbgdata_2019-12-28_15-39-33'!A1:K111,6,FALSE)</f>
        <v>0</v>
      </c>
      <c r="K12">
        <f>VLOOKUP("StdDev",'fbgdata_2019-12-28_15-39-33'!A1:K111,6,FALSE)</f>
        <v>0</v>
      </c>
      <c r="L12">
        <f>VLOOKUP("Average",'fbgdata_2019-12-28_15-39-33'!A1:K111,7,FALSE)</f>
        <v>0</v>
      </c>
      <c r="M12">
        <f>VLOOKUP("StdDev",'fbgdata_2019-12-28_15-39-33'!A1:K111,7,FALSE)</f>
        <v>0</v>
      </c>
      <c r="N12">
        <f>VLOOKUP("Average",'fbgdata_2019-12-28_15-39-33'!A1:K111,8,FALSE)</f>
        <v>0</v>
      </c>
      <c r="O12">
        <f>VLOOKUP("StdDev",'fbgdata_2019-12-28_15-39-33'!A1:K111,8,FALSE)</f>
        <v>0</v>
      </c>
      <c r="P12">
        <f>VLOOKUP("Average",'fbgdata_2019-12-28_15-39-33'!A1:K111,9,FALSE)</f>
        <v>0</v>
      </c>
      <c r="Q12">
        <f>VLOOKUP("StdDev",'fbgdata_2019-12-28_15-39-33'!A1:K111,9,FALSE)</f>
        <v>0</v>
      </c>
      <c r="R12">
        <f>VLOOKUP("Average",'fbgdata_2019-12-28_15-39-33'!A1:K111,10,FALSE)</f>
        <v>0</v>
      </c>
      <c r="S12">
        <f>VLOOKUP("StdDev",'fbgdata_2019-12-28_15-39-33'!A1:K111,10,FALSE)</f>
        <v>0</v>
      </c>
    </row>
    <row r="13" spans="1:19">
      <c r="A13">
        <v>46369.058383</v>
      </c>
      <c r="B13">
        <f>VLOOKUP("Average",'fbgdata_2019-12-28_15-40-02'!A1:K111,2,FALSE)</f>
        <v>0</v>
      </c>
      <c r="C13">
        <f>VLOOKUP("StdDev",'fbgdata_2019-12-28_15-40-02'!A1:K111,2,FALSE)</f>
        <v>0</v>
      </c>
      <c r="D13">
        <f>VLOOKUP("Average",'fbgdata_2019-12-28_15-40-02'!A1:K111,3,FALSE)</f>
        <v>0</v>
      </c>
      <c r="E13">
        <f>VLOOKUP("StdDev",'fbgdata_2019-12-28_15-40-02'!A1:K111,3,FALSE)</f>
        <v>0</v>
      </c>
      <c r="F13">
        <f>VLOOKUP("Average",'fbgdata_2019-12-28_15-40-02'!A1:K111,4,FALSE)</f>
        <v>0</v>
      </c>
      <c r="G13">
        <f>VLOOKUP("StdDev",'fbgdata_2019-12-28_15-40-02'!A1:K111,4,FALSE)</f>
        <v>0</v>
      </c>
      <c r="H13">
        <f>VLOOKUP("Average",'fbgdata_2019-12-28_15-40-02'!A1:K111,5,FALSE)</f>
        <v>0</v>
      </c>
      <c r="I13">
        <f>VLOOKUP("StdDev",'fbgdata_2019-12-28_15-40-02'!A1:K111,5,FALSE)</f>
        <v>0</v>
      </c>
      <c r="J13">
        <f>VLOOKUP("Average",'fbgdata_2019-12-28_15-40-02'!A1:K111,6,FALSE)</f>
        <v>0</v>
      </c>
      <c r="K13">
        <f>VLOOKUP("StdDev",'fbgdata_2019-12-28_15-40-02'!A1:K111,6,FALSE)</f>
        <v>0</v>
      </c>
      <c r="L13">
        <f>VLOOKUP("Average",'fbgdata_2019-12-28_15-40-02'!A1:K111,7,FALSE)</f>
        <v>0</v>
      </c>
      <c r="M13">
        <f>VLOOKUP("StdDev",'fbgdata_2019-12-28_15-40-02'!A1:K111,7,FALSE)</f>
        <v>0</v>
      </c>
      <c r="N13">
        <f>VLOOKUP("Average",'fbgdata_2019-12-28_15-40-02'!A1:K111,8,FALSE)</f>
        <v>0</v>
      </c>
      <c r="O13">
        <f>VLOOKUP("StdDev",'fbgdata_2019-12-28_15-40-02'!A1:K111,8,FALSE)</f>
        <v>0</v>
      </c>
      <c r="P13">
        <f>VLOOKUP("Average",'fbgdata_2019-12-28_15-40-02'!A1:K111,9,FALSE)</f>
        <v>0</v>
      </c>
      <c r="Q13">
        <f>VLOOKUP("StdDev",'fbgdata_2019-12-28_15-40-02'!A1:K111,9,FALSE)</f>
        <v>0</v>
      </c>
      <c r="R13">
        <f>VLOOKUP("Average",'fbgdata_2019-12-28_15-40-02'!A1:K111,10,FALSE)</f>
        <v>0</v>
      </c>
      <c r="S13">
        <f>VLOOKUP("StdDev",'fbgdata_2019-12-28_15-40-02'!A1:K111,10,FALSE)</f>
        <v>0</v>
      </c>
    </row>
    <row r="14" spans="1:19">
      <c r="A14">
        <v>46212.934088</v>
      </c>
      <c r="B14">
        <f>VLOOKUP("Average",'fbgdata_2019-12-28_15-37-26'!A1:K111,2,FALSE)</f>
        <v>0</v>
      </c>
      <c r="C14">
        <f>VLOOKUP("StdDev",'fbgdata_2019-12-28_15-37-26'!A1:K111,2,FALSE)</f>
        <v>0</v>
      </c>
      <c r="D14">
        <f>VLOOKUP("Average",'fbgdata_2019-12-28_15-37-26'!A1:K111,3,FALSE)</f>
        <v>0</v>
      </c>
      <c r="E14">
        <f>VLOOKUP("StdDev",'fbgdata_2019-12-28_15-37-26'!A1:K111,3,FALSE)</f>
        <v>0</v>
      </c>
      <c r="F14">
        <f>VLOOKUP("Average",'fbgdata_2019-12-28_15-37-26'!A1:K111,4,FALSE)</f>
        <v>0</v>
      </c>
      <c r="G14">
        <f>VLOOKUP("StdDev",'fbgdata_2019-12-28_15-37-26'!A1:K111,4,FALSE)</f>
        <v>0</v>
      </c>
      <c r="H14">
        <f>VLOOKUP("Average",'fbgdata_2019-12-28_15-37-26'!A1:K111,5,FALSE)</f>
        <v>0</v>
      </c>
      <c r="I14">
        <f>VLOOKUP("StdDev",'fbgdata_2019-12-28_15-37-26'!A1:K111,5,FALSE)</f>
        <v>0</v>
      </c>
      <c r="J14">
        <f>VLOOKUP("Average",'fbgdata_2019-12-28_15-37-26'!A1:K111,6,FALSE)</f>
        <v>0</v>
      </c>
      <c r="K14">
        <f>VLOOKUP("StdDev",'fbgdata_2019-12-28_15-37-26'!A1:K111,6,FALSE)</f>
        <v>0</v>
      </c>
      <c r="L14">
        <f>VLOOKUP("Average",'fbgdata_2019-12-28_15-37-26'!A1:K111,7,FALSE)</f>
        <v>0</v>
      </c>
      <c r="M14">
        <f>VLOOKUP("StdDev",'fbgdata_2019-12-28_15-37-26'!A1:K111,7,FALSE)</f>
        <v>0</v>
      </c>
      <c r="N14">
        <f>VLOOKUP("Average",'fbgdata_2019-12-28_15-37-26'!A1:K111,8,FALSE)</f>
        <v>0</v>
      </c>
      <c r="O14">
        <f>VLOOKUP("StdDev",'fbgdata_2019-12-28_15-37-26'!A1:K111,8,FALSE)</f>
        <v>0</v>
      </c>
      <c r="P14">
        <f>VLOOKUP("Average",'fbgdata_2019-12-28_15-37-26'!A1:K111,9,FALSE)</f>
        <v>0</v>
      </c>
      <c r="Q14">
        <f>VLOOKUP("StdDev",'fbgdata_2019-12-28_15-37-26'!A1:K111,9,FALSE)</f>
        <v>0</v>
      </c>
      <c r="R14">
        <f>VLOOKUP("Average",'fbgdata_2019-12-28_15-37-26'!A1:K111,10,FALSE)</f>
        <v>0</v>
      </c>
      <c r="S14">
        <f>VLOOKUP("StdDev",'fbgdata_2019-12-28_15-37-26'!A1:K111,10,FALSE)</f>
        <v>0</v>
      </c>
    </row>
    <row r="15" spans="1:19">
      <c r="A15">
        <v>46297.929159</v>
      </c>
      <c r="B15">
        <f>VLOOKUP("Average",'fbgdata_2019-12-28_15-38-51'!A1:K111,2,FALSE)</f>
        <v>0</v>
      </c>
      <c r="C15">
        <f>VLOOKUP("StdDev",'fbgdata_2019-12-28_15-38-51'!A1:K111,2,FALSE)</f>
        <v>0</v>
      </c>
      <c r="D15">
        <f>VLOOKUP("Average",'fbgdata_2019-12-28_15-38-51'!A1:K111,3,FALSE)</f>
        <v>0</v>
      </c>
      <c r="E15">
        <f>VLOOKUP("StdDev",'fbgdata_2019-12-28_15-38-51'!A1:K111,3,FALSE)</f>
        <v>0</v>
      </c>
      <c r="F15">
        <f>VLOOKUP("Average",'fbgdata_2019-12-28_15-38-51'!A1:K111,4,FALSE)</f>
        <v>0</v>
      </c>
      <c r="G15">
        <f>VLOOKUP("StdDev",'fbgdata_2019-12-28_15-38-51'!A1:K111,4,FALSE)</f>
        <v>0</v>
      </c>
      <c r="H15">
        <f>VLOOKUP("Average",'fbgdata_2019-12-28_15-38-51'!A1:K111,5,FALSE)</f>
        <v>0</v>
      </c>
      <c r="I15">
        <f>VLOOKUP("StdDev",'fbgdata_2019-12-28_15-38-51'!A1:K111,5,FALSE)</f>
        <v>0</v>
      </c>
      <c r="J15">
        <f>VLOOKUP("Average",'fbgdata_2019-12-28_15-38-51'!A1:K111,6,FALSE)</f>
        <v>0</v>
      </c>
      <c r="K15">
        <f>VLOOKUP("StdDev",'fbgdata_2019-12-28_15-38-51'!A1:K111,6,FALSE)</f>
        <v>0</v>
      </c>
      <c r="L15">
        <f>VLOOKUP("Average",'fbgdata_2019-12-28_15-38-51'!A1:K111,7,FALSE)</f>
        <v>0</v>
      </c>
      <c r="M15">
        <f>VLOOKUP("StdDev",'fbgdata_2019-12-28_15-38-51'!A1:K111,7,FALSE)</f>
        <v>0</v>
      </c>
      <c r="N15">
        <f>VLOOKUP("Average",'fbgdata_2019-12-28_15-38-51'!A1:K111,8,FALSE)</f>
        <v>0</v>
      </c>
      <c r="O15">
        <f>VLOOKUP("StdDev",'fbgdata_2019-12-28_15-38-51'!A1:K111,8,FALSE)</f>
        <v>0</v>
      </c>
      <c r="P15">
        <f>VLOOKUP("Average",'fbgdata_2019-12-28_15-38-51'!A1:K111,9,FALSE)</f>
        <v>0</v>
      </c>
      <c r="Q15">
        <f>VLOOKUP("StdDev",'fbgdata_2019-12-28_15-38-51'!A1:K111,9,FALSE)</f>
        <v>0</v>
      </c>
      <c r="R15">
        <f>VLOOKUP("Average",'fbgdata_2019-12-28_15-38-51'!A1:K111,10,FALSE)</f>
        <v>0</v>
      </c>
      <c r="S15">
        <f>VLOOKUP("StdDev",'fbgdata_2019-12-28_15-38-51'!A1:K111,10,FALSE)</f>
        <v>0</v>
      </c>
    </row>
    <row r="16" spans="1:19">
      <c r="A16">
        <v>46191.113326</v>
      </c>
      <c r="B16">
        <f>VLOOKUP("Average",'fbgdata_2019-12-28_15-37-04'!A1:K111,2,FALSE)</f>
        <v>0</v>
      </c>
      <c r="C16">
        <f>VLOOKUP("StdDev",'fbgdata_2019-12-28_15-37-04'!A1:K111,2,FALSE)</f>
        <v>0</v>
      </c>
      <c r="D16">
        <f>VLOOKUP("Average",'fbgdata_2019-12-28_15-37-04'!A1:K111,3,FALSE)</f>
        <v>0</v>
      </c>
      <c r="E16">
        <f>VLOOKUP("StdDev",'fbgdata_2019-12-28_15-37-04'!A1:K111,3,FALSE)</f>
        <v>0</v>
      </c>
      <c r="F16">
        <f>VLOOKUP("Average",'fbgdata_2019-12-28_15-37-04'!A1:K111,4,FALSE)</f>
        <v>0</v>
      </c>
      <c r="G16">
        <f>VLOOKUP("StdDev",'fbgdata_2019-12-28_15-37-04'!A1:K111,4,FALSE)</f>
        <v>0</v>
      </c>
      <c r="H16">
        <f>VLOOKUP("Average",'fbgdata_2019-12-28_15-37-04'!A1:K111,5,FALSE)</f>
        <v>0</v>
      </c>
      <c r="I16">
        <f>VLOOKUP("StdDev",'fbgdata_2019-12-28_15-37-04'!A1:K111,5,FALSE)</f>
        <v>0</v>
      </c>
      <c r="J16">
        <f>VLOOKUP("Average",'fbgdata_2019-12-28_15-37-04'!A1:K111,6,FALSE)</f>
        <v>0</v>
      </c>
      <c r="K16">
        <f>VLOOKUP("StdDev",'fbgdata_2019-12-28_15-37-04'!A1:K111,6,FALSE)</f>
        <v>0</v>
      </c>
      <c r="L16">
        <f>VLOOKUP("Average",'fbgdata_2019-12-28_15-37-04'!A1:K111,7,FALSE)</f>
        <v>0</v>
      </c>
      <c r="M16">
        <f>VLOOKUP("StdDev",'fbgdata_2019-12-28_15-37-04'!A1:K111,7,FALSE)</f>
        <v>0</v>
      </c>
      <c r="N16">
        <f>VLOOKUP("Average",'fbgdata_2019-12-28_15-37-04'!A1:K111,8,FALSE)</f>
        <v>0</v>
      </c>
      <c r="O16">
        <f>VLOOKUP("StdDev",'fbgdata_2019-12-28_15-37-04'!A1:K111,8,FALSE)</f>
        <v>0</v>
      </c>
      <c r="P16">
        <f>VLOOKUP("Average",'fbgdata_2019-12-28_15-37-04'!A1:K111,9,FALSE)</f>
        <v>0</v>
      </c>
      <c r="Q16">
        <f>VLOOKUP("StdDev",'fbgdata_2019-12-28_15-37-04'!A1:K111,9,FALSE)</f>
        <v>0</v>
      </c>
      <c r="R16">
        <f>VLOOKUP("Average",'fbgdata_2019-12-28_15-37-04'!A1:K111,10,FALSE)</f>
        <v>0</v>
      </c>
      <c r="S16">
        <f>VLOOKUP("StdDev",'fbgdata_2019-12-28_15-37-04'!A1:K111,10,FALSE)</f>
        <v>0</v>
      </c>
    </row>
    <row r="17" spans="1:19">
      <c r="A17">
        <v>46222.869979</v>
      </c>
      <c r="B17">
        <f>VLOOKUP("Average",'fbgdata_2019-12-28_15-37-36'!A1:K111,2,FALSE)</f>
        <v>0</v>
      </c>
      <c r="C17">
        <f>VLOOKUP("StdDev",'fbgdata_2019-12-28_15-37-36'!A1:K111,2,FALSE)</f>
        <v>0</v>
      </c>
      <c r="D17">
        <f>VLOOKUP("Average",'fbgdata_2019-12-28_15-37-36'!A1:K111,3,FALSE)</f>
        <v>0</v>
      </c>
      <c r="E17">
        <f>VLOOKUP("StdDev",'fbgdata_2019-12-28_15-37-36'!A1:K111,3,FALSE)</f>
        <v>0</v>
      </c>
      <c r="F17">
        <f>VLOOKUP("Average",'fbgdata_2019-12-28_15-37-36'!A1:K111,4,FALSE)</f>
        <v>0</v>
      </c>
      <c r="G17">
        <f>VLOOKUP("StdDev",'fbgdata_2019-12-28_15-37-36'!A1:K111,4,FALSE)</f>
        <v>0</v>
      </c>
      <c r="H17">
        <f>VLOOKUP("Average",'fbgdata_2019-12-28_15-37-36'!A1:K111,5,FALSE)</f>
        <v>0</v>
      </c>
      <c r="I17">
        <f>VLOOKUP("StdDev",'fbgdata_2019-12-28_15-37-36'!A1:K111,5,FALSE)</f>
        <v>0</v>
      </c>
      <c r="J17">
        <f>VLOOKUP("Average",'fbgdata_2019-12-28_15-37-36'!A1:K111,6,FALSE)</f>
        <v>0</v>
      </c>
      <c r="K17">
        <f>VLOOKUP("StdDev",'fbgdata_2019-12-28_15-37-36'!A1:K111,6,FALSE)</f>
        <v>0</v>
      </c>
      <c r="L17">
        <f>VLOOKUP("Average",'fbgdata_2019-12-28_15-37-36'!A1:K111,7,FALSE)</f>
        <v>0</v>
      </c>
      <c r="M17">
        <f>VLOOKUP("StdDev",'fbgdata_2019-12-28_15-37-36'!A1:K111,7,FALSE)</f>
        <v>0</v>
      </c>
      <c r="N17">
        <f>VLOOKUP("Average",'fbgdata_2019-12-28_15-37-36'!A1:K111,8,FALSE)</f>
        <v>0</v>
      </c>
      <c r="O17">
        <f>VLOOKUP("StdDev",'fbgdata_2019-12-28_15-37-36'!A1:K111,8,FALSE)</f>
        <v>0</v>
      </c>
      <c r="P17">
        <f>VLOOKUP("Average",'fbgdata_2019-12-28_15-37-36'!A1:K111,9,FALSE)</f>
        <v>0</v>
      </c>
      <c r="Q17">
        <f>VLOOKUP("StdDev",'fbgdata_2019-12-28_15-37-36'!A1:K111,9,FALSE)</f>
        <v>0</v>
      </c>
      <c r="R17">
        <f>VLOOKUP("Average",'fbgdata_2019-12-28_15-37-36'!A1:K111,10,FALSE)</f>
        <v>0</v>
      </c>
      <c r="S17">
        <f>VLOOKUP("StdDev",'fbgdata_2019-12-28_15-37-36'!A1:K111,10,FALSE)</f>
        <v>0</v>
      </c>
    </row>
    <row r="18" spans="1:19">
      <c r="A18">
        <v>46264.603523</v>
      </c>
      <c r="B18">
        <f>VLOOKUP("Average",'fbgdata_2019-12-28_15-38-18'!A1:K111,2,FALSE)</f>
        <v>0</v>
      </c>
      <c r="C18">
        <f>VLOOKUP("StdDev",'fbgdata_2019-12-28_15-38-18'!A1:K111,2,FALSE)</f>
        <v>0</v>
      </c>
      <c r="D18">
        <f>VLOOKUP("Average",'fbgdata_2019-12-28_15-38-18'!A1:K111,3,FALSE)</f>
        <v>0</v>
      </c>
      <c r="E18">
        <f>VLOOKUP("StdDev",'fbgdata_2019-12-28_15-38-18'!A1:K111,3,FALSE)</f>
        <v>0</v>
      </c>
      <c r="F18">
        <f>VLOOKUP("Average",'fbgdata_2019-12-28_15-38-18'!A1:K111,4,FALSE)</f>
        <v>0</v>
      </c>
      <c r="G18">
        <f>VLOOKUP("StdDev",'fbgdata_2019-12-28_15-38-18'!A1:K111,4,FALSE)</f>
        <v>0</v>
      </c>
      <c r="H18">
        <f>VLOOKUP("Average",'fbgdata_2019-12-28_15-38-18'!A1:K111,5,FALSE)</f>
        <v>0</v>
      </c>
      <c r="I18">
        <f>VLOOKUP("StdDev",'fbgdata_2019-12-28_15-38-18'!A1:K111,5,FALSE)</f>
        <v>0</v>
      </c>
      <c r="J18">
        <f>VLOOKUP("Average",'fbgdata_2019-12-28_15-38-18'!A1:K111,6,FALSE)</f>
        <v>0</v>
      </c>
      <c r="K18">
        <f>VLOOKUP("StdDev",'fbgdata_2019-12-28_15-38-18'!A1:K111,6,FALSE)</f>
        <v>0</v>
      </c>
      <c r="L18">
        <f>VLOOKUP("Average",'fbgdata_2019-12-28_15-38-18'!A1:K111,7,FALSE)</f>
        <v>0</v>
      </c>
      <c r="M18">
        <f>VLOOKUP("StdDev",'fbgdata_2019-12-28_15-38-18'!A1:K111,7,FALSE)</f>
        <v>0</v>
      </c>
      <c r="N18">
        <f>VLOOKUP("Average",'fbgdata_2019-12-28_15-38-18'!A1:K111,8,FALSE)</f>
        <v>0</v>
      </c>
      <c r="O18">
        <f>VLOOKUP("StdDev",'fbgdata_2019-12-28_15-38-18'!A1:K111,8,FALSE)</f>
        <v>0</v>
      </c>
      <c r="P18">
        <f>VLOOKUP("Average",'fbgdata_2019-12-28_15-38-18'!A1:K111,9,FALSE)</f>
        <v>0</v>
      </c>
      <c r="Q18">
        <f>VLOOKUP("StdDev",'fbgdata_2019-12-28_15-38-18'!A1:K111,9,FALSE)</f>
        <v>0</v>
      </c>
      <c r="R18">
        <f>VLOOKUP("Average",'fbgdata_2019-12-28_15-38-18'!A1:K111,10,FALSE)</f>
        <v>0</v>
      </c>
      <c r="S18">
        <f>VLOOKUP("StdDev",'fbgdata_2019-12-28_15-38-18'!A1:K111,10,FALSE)</f>
        <v>0</v>
      </c>
    </row>
    <row r="19" spans="1:19">
      <c r="A19">
        <v>46359.335489</v>
      </c>
      <c r="B19">
        <f>VLOOKUP("Average",'fbgdata_2019-12-28_15-39-53'!A1:K111,2,FALSE)</f>
        <v>0</v>
      </c>
      <c r="C19">
        <f>VLOOKUP("StdDev",'fbgdata_2019-12-28_15-39-53'!A1:K111,2,FALSE)</f>
        <v>0</v>
      </c>
      <c r="D19">
        <f>VLOOKUP("Average",'fbgdata_2019-12-28_15-39-53'!A1:K111,3,FALSE)</f>
        <v>0</v>
      </c>
      <c r="E19">
        <f>VLOOKUP("StdDev",'fbgdata_2019-12-28_15-39-53'!A1:K111,3,FALSE)</f>
        <v>0</v>
      </c>
      <c r="F19">
        <f>VLOOKUP("Average",'fbgdata_2019-12-28_15-39-53'!A1:K111,4,FALSE)</f>
        <v>0</v>
      </c>
      <c r="G19">
        <f>VLOOKUP("StdDev",'fbgdata_2019-12-28_15-39-53'!A1:K111,4,FALSE)</f>
        <v>0</v>
      </c>
      <c r="H19">
        <f>VLOOKUP("Average",'fbgdata_2019-12-28_15-39-53'!A1:K111,5,FALSE)</f>
        <v>0</v>
      </c>
      <c r="I19">
        <f>VLOOKUP("StdDev",'fbgdata_2019-12-28_15-39-53'!A1:K111,5,FALSE)</f>
        <v>0</v>
      </c>
      <c r="J19">
        <f>VLOOKUP("Average",'fbgdata_2019-12-28_15-39-53'!A1:K111,6,FALSE)</f>
        <v>0</v>
      </c>
      <c r="K19">
        <f>VLOOKUP("StdDev",'fbgdata_2019-12-28_15-39-53'!A1:K111,6,FALSE)</f>
        <v>0</v>
      </c>
      <c r="L19">
        <f>VLOOKUP("Average",'fbgdata_2019-12-28_15-39-53'!A1:K111,7,FALSE)</f>
        <v>0</v>
      </c>
      <c r="M19">
        <f>VLOOKUP("StdDev",'fbgdata_2019-12-28_15-39-53'!A1:K111,7,FALSE)</f>
        <v>0</v>
      </c>
      <c r="N19">
        <f>VLOOKUP("Average",'fbgdata_2019-12-28_15-39-53'!A1:K111,8,FALSE)</f>
        <v>0</v>
      </c>
      <c r="O19">
        <f>VLOOKUP("StdDev",'fbgdata_2019-12-28_15-39-53'!A1:K111,8,FALSE)</f>
        <v>0</v>
      </c>
      <c r="P19">
        <f>VLOOKUP("Average",'fbgdata_2019-12-28_15-39-53'!A1:K111,9,FALSE)</f>
        <v>0</v>
      </c>
      <c r="Q19">
        <f>VLOOKUP("StdDev",'fbgdata_2019-12-28_15-39-53'!A1:K111,9,FALSE)</f>
        <v>0</v>
      </c>
      <c r="R19">
        <f>VLOOKUP("Average",'fbgdata_2019-12-28_15-39-53'!A1:K111,10,FALSE)</f>
        <v>0</v>
      </c>
      <c r="S19">
        <f>VLOOKUP("StdDev",'fbgdata_2019-12-28_15-39-53'!A1:K111,10,FALSE)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1540.0880602061</v>
      </c>
      <c r="C2">
        <v>1550.1944070186</v>
      </c>
      <c r="D2">
        <v>1560.403563503</v>
      </c>
      <c r="E2">
        <v>1540.589967899</v>
      </c>
      <c r="F2">
        <v>1550.5988459389</v>
      </c>
      <c r="G2">
        <v>1560.2207353118</v>
      </c>
      <c r="H2">
        <v>1540.949223796</v>
      </c>
      <c r="I2">
        <v>1550.612540763</v>
      </c>
      <c r="J2">
        <v>1560.369491495</v>
      </c>
    </row>
    <row r="3" spans="1:10">
      <c r="A3" t="s">
        <v>863</v>
      </c>
      <c r="B3">
        <v>1540.0907632771</v>
      </c>
      <c r="C3">
        <v>1550.1971456821</v>
      </c>
      <c r="D3">
        <v>1560.4043554877</v>
      </c>
      <c r="E3">
        <v>1540.5905473705</v>
      </c>
      <c r="F3">
        <v>1550.5986509013</v>
      </c>
      <c r="G3">
        <v>1560.2219239787</v>
      </c>
      <c r="H3">
        <v>1540.9486459431</v>
      </c>
      <c r="I3">
        <v>1550.6150839502</v>
      </c>
      <c r="J3">
        <v>1560.3708778923</v>
      </c>
    </row>
    <row r="4" spans="1:10">
      <c r="A4" t="s">
        <v>864</v>
      </c>
      <c r="B4">
        <v>1540.0896050864</v>
      </c>
      <c r="C4">
        <v>1550.1953855211</v>
      </c>
      <c r="D4">
        <v>1560.4055444344</v>
      </c>
      <c r="E4">
        <v>1540.5903529549</v>
      </c>
      <c r="F4">
        <v>1550.60001999</v>
      </c>
      <c r="G4">
        <v>1560.2241038515</v>
      </c>
      <c r="H4">
        <v>1540.9480662022</v>
      </c>
      <c r="I4">
        <v>1550.614496913</v>
      </c>
      <c r="J4">
        <v>1560.3704809486</v>
      </c>
    </row>
    <row r="5" spans="1:10">
      <c r="A5" t="s">
        <v>865</v>
      </c>
      <c r="B5">
        <v>1540.0880602061</v>
      </c>
      <c r="C5">
        <v>1550.1965589614</v>
      </c>
      <c r="D5">
        <v>1560.4043554877</v>
      </c>
      <c r="E5">
        <v>1540.5915118989</v>
      </c>
      <c r="F5">
        <v>1550.5990428887</v>
      </c>
      <c r="G5">
        <v>1560.221329645</v>
      </c>
      <c r="H5">
        <v>1540.9498035378</v>
      </c>
      <c r="I5">
        <v>1550.6127358041</v>
      </c>
      <c r="J5">
        <v>1560.3706784523</v>
      </c>
    </row>
    <row r="6" spans="1:10">
      <c r="A6" t="s">
        <v>866</v>
      </c>
      <c r="B6">
        <v>1540.0894107973</v>
      </c>
      <c r="C6">
        <v>1550.1942120827</v>
      </c>
      <c r="D6">
        <v>1560.4051474732</v>
      </c>
      <c r="E6">
        <v>1540.589967899</v>
      </c>
      <c r="F6">
        <v>1550.5980638766</v>
      </c>
      <c r="G6">
        <v>1560.2219239787</v>
      </c>
      <c r="H6">
        <v>1540.9490311783</v>
      </c>
      <c r="I6">
        <v>1550.6129308453</v>
      </c>
      <c r="J6">
        <v>1560.3716698438</v>
      </c>
    </row>
    <row r="7" spans="1:10">
      <c r="A7" t="s">
        <v>867</v>
      </c>
      <c r="B7">
        <v>1540.0897974893</v>
      </c>
      <c r="C7">
        <v>1550.1947988017</v>
      </c>
      <c r="D7">
        <v>1560.4039604634</v>
      </c>
      <c r="E7">
        <v>1540.5903529549</v>
      </c>
      <c r="F7">
        <v>1550.6008020544</v>
      </c>
      <c r="G7">
        <v>1560.2217265128</v>
      </c>
      <c r="H7">
        <v>1540.9484514371</v>
      </c>
      <c r="I7">
        <v>1550.6139098763</v>
      </c>
      <c r="J7">
        <v>1560.3704809486</v>
      </c>
    </row>
    <row r="8" spans="1:10">
      <c r="A8" t="s">
        <v>868</v>
      </c>
      <c r="B8">
        <v>1540.088833589</v>
      </c>
      <c r="C8">
        <v>1550.1953855211</v>
      </c>
      <c r="D8">
        <v>1560.4057419469</v>
      </c>
      <c r="E8">
        <v>1540.5905473705</v>
      </c>
      <c r="F8">
        <v>1550.5992379265</v>
      </c>
      <c r="G8">
        <v>1560.2225183129</v>
      </c>
      <c r="H8">
        <v>1540.947679079</v>
      </c>
      <c r="I8">
        <v>1550.6129308453</v>
      </c>
      <c r="J8">
        <v>1560.3714723399</v>
      </c>
    </row>
    <row r="9" spans="1:10">
      <c r="A9" t="s">
        <v>869</v>
      </c>
      <c r="B9">
        <v>1540.088833589</v>
      </c>
      <c r="C9">
        <v>1550.1942120827</v>
      </c>
      <c r="D9">
        <v>1560.4047524485</v>
      </c>
      <c r="E9">
        <v>1540.5905473705</v>
      </c>
      <c r="F9">
        <v>1550.5984558637</v>
      </c>
      <c r="G9">
        <v>1560.2229151812</v>
      </c>
      <c r="H9">
        <v>1540.9486459431</v>
      </c>
      <c r="I9">
        <v>1550.6129308453</v>
      </c>
      <c r="J9">
        <v>1560.3704809486</v>
      </c>
    </row>
    <row r="10" spans="1:10">
      <c r="A10" t="s">
        <v>870</v>
      </c>
      <c r="B10">
        <v>1540.0884468975</v>
      </c>
      <c r="C10">
        <v>1550.1965589614</v>
      </c>
      <c r="D10">
        <v>1560.4041579755</v>
      </c>
      <c r="E10">
        <v>1540.5909324267</v>
      </c>
      <c r="F10">
        <v>1550.5984558637</v>
      </c>
      <c r="G10">
        <v>1560.2221214448</v>
      </c>
      <c r="H10">
        <v>1540.9490311783</v>
      </c>
      <c r="I10">
        <v>1550.6121487687</v>
      </c>
      <c r="J10">
        <v>1560.3698865018</v>
      </c>
    </row>
    <row r="11" spans="1:10">
      <c r="A11" t="s">
        <v>871</v>
      </c>
      <c r="B11">
        <v>1540.0876754013</v>
      </c>
      <c r="C11">
        <v>1550.195972241</v>
      </c>
      <c r="D11">
        <v>1560.402572071</v>
      </c>
      <c r="E11">
        <v>1540.5905473705</v>
      </c>
      <c r="F11">
        <v>1550.5949337228</v>
      </c>
      <c r="G11">
        <v>1560.2215290469</v>
      </c>
      <c r="H11">
        <v>1540.9480662022</v>
      </c>
      <c r="I11">
        <v>1550.6131277987</v>
      </c>
      <c r="J11">
        <v>1560.3683026032</v>
      </c>
    </row>
    <row r="12" spans="1:10">
      <c r="A12" t="s">
        <v>872</v>
      </c>
      <c r="B12">
        <v>1540.0876754013</v>
      </c>
      <c r="C12">
        <v>1550.1957753936</v>
      </c>
      <c r="D12">
        <v>1560.403563503</v>
      </c>
      <c r="E12">
        <v>1540.5897734836</v>
      </c>
      <c r="F12">
        <v>1550.5964997542</v>
      </c>
      <c r="G12">
        <v>1560.2227157791</v>
      </c>
      <c r="H12">
        <v>1540.9498035378</v>
      </c>
      <c r="I12">
        <v>1550.6141049178</v>
      </c>
      <c r="J12">
        <v>1560.369491495</v>
      </c>
    </row>
    <row r="13" spans="1:10">
      <c r="A13" t="s">
        <v>873</v>
      </c>
      <c r="B13">
        <v>1540.0880602061</v>
      </c>
      <c r="C13">
        <v>1550.1955804573</v>
      </c>
      <c r="D13">
        <v>1560.4043554877</v>
      </c>
      <c r="E13">
        <v>1540.589388428</v>
      </c>
      <c r="F13">
        <v>1550.5994329643</v>
      </c>
      <c r="G13">
        <v>1560.2231126475</v>
      </c>
      <c r="H13">
        <v>1540.9484514371</v>
      </c>
      <c r="I13">
        <v>1550.614496913</v>
      </c>
      <c r="J13">
        <v>1560.3700840052</v>
      </c>
    </row>
    <row r="14" spans="1:10">
      <c r="A14" t="s">
        <v>874</v>
      </c>
      <c r="B14">
        <v>1540.0903765846</v>
      </c>
      <c r="C14">
        <v>1550.1953855211</v>
      </c>
      <c r="D14">
        <v>1560.4023745593</v>
      </c>
      <c r="E14">
        <v>1540.5895809557</v>
      </c>
      <c r="F14">
        <v>1550.5992379265</v>
      </c>
      <c r="G14">
        <v>1560.220140979</v>
      </c>
      <c r="H14">
        <v>1540.9482588196</v>
      </c>
      <c r="I14">
        <v>1550.6129308453</v>
      </c>
      <c r="J14">
        <v>1560.3683026032</v>
      </c>
    </row>
    <row r="15" spans="1:10">
      <c r="A15" t="s">
        <v>875</v>
      </c>
      <c r="B15">
        <v>1540.088833589</v>
      </c>
      <c r="C15">
        <v>1550.1936253641</v>
      </c>
      <c r="D15">
        <v>1560.402572071</v>
      </c>
      <c r="E15">
        <v>1540.592478316</v>
      </c>
      <c r="F15">
        <v>1550.5992379265</v>
      </c>
      <c r="G15">
        <v>1560.2217265128</v>
      </c>
      <c r="H15">
        <v>1540.9498035378</v>
      </c>
      <c r="I15">
        <v>1550.6109746992</v>
      </c>
      <c r="J15">
        <v>1560.3690945521</v>
      </c>
    </row>
    <row r="16" spans="1:10">
      <c r="A16" t="s">
        <v>876</v>
      </c>
      <c r="B16">
        <v>1540.0897974893</v>
      </c>
      <c r="C16">
        <v>1550.1971456821</v>
      </c>
      <c r="D16">
        <v>1560.403563503</v>
      </c>
      <c r="E16">
        <v>1540.5897734836</v>
      </c>
      <c r="F16">
        <v>1550.597281815</v>
      </c>
      <c r="G16">
        <v>1560.2221214448</v>
      </c>
      <c r="H16">
        <v>1540.9480662022</v>
      </c>
      <c r="I16">
        <v>1550.6129308453</v>
      </c>
      <c r="J16">
        <v>1560.3704809486</v>
      </c>
    </row>
    <row r="17" spans="1:10">
      <c r="A17" t="s">
        <v>877</v>
      </c>
      <c r="B17">
        <v>1540.0890259917</v>
      </c>
      <c r="C17">
        <v>1550.1947988017</v>
      </c>
      <c r="D17">
        <v>1560.4057419469</v>
      </c>
      <c r="E17">
        <v>1540.5909324267</v>
      </c>
      <c r="F17">
        <v>1550.5974768523</v>
      </c>
      <c r="G17">
        <v>1560.2229151812</v>
      </c>
      <c r="H17">
        <v>1540.9484514371</v>
      </c>
      <c r="I17">
        <v>1550.6139098763</v>
      </c>
      <c r="J17">
        <v>1560.3714723399</v>
      </c>
    </row>
    <row r="18" spans="1:10">
      <c r="A18" t="s">
        <v>878</v>
      </c>
      <c r="B18">
        <v>1540.0886393001</v>
      </c>
      <c r="C18">
        <v>1550.1957753936</v>
      </c>
      <c r="D18">
        <v>1560.4055444344</v>
      </c>
      <c r="E18">
        <v>1540.5901604269</v>
      </c>
      <c r="F18">
        <v>1550.6025631362</v>
      </c>
      <c r="G18">
        <v>1560.221329645</v>
      </c>
      <c r="H18">
        <v>1540.9488385607</v>
      </c>
      <c r="I18">
        <v>1550.6131277987</v>
      </c>
      <c r="J18">
        <v>1560.3714723399</v>
      </c>
    </row>
    <row r="19" spans="1:10">
      <c r="A19" t="s">
        <v>879</v>
      </c>
      <c r="B19">
        <v>1540.0878678037</v>
      </c>
      <c r="C19">
        <v>1550.1947988017</v>
      </c>
      <c r="D19">
        <v>1560.4031665428</v>
      </c>
      <c r="E19">
        <v>1540.5909324267</v>
      </c>
      <c r="F19">
        <v>1550.5984558637</v>
      </c>
      <c r="G19">
        <v>1560.2211321792</v>
      </c>
      <c r="H19">
        <v>1540.9472919561</v>
      </c>
      <c r="I19">
        <v>1550.6141049178</v>
      </c>
      <c r="J19">
        <v>1560.369491495</v>
      </c>
    </row>
    <row r="20" spans="1:10">
      <c r="A20" t="s">
        <v>880</v>
      </c>
      <c r="B20">
        <v>1540.0892183945</v>
      </c>
      <c r="C20">
        <v>1550.1947988017</v>
      </c>
      <c r="D20">
        <v>1560.4051474732</v>
      </c>
      <c r="E20">
        <v>1540.5901604269</v>
      </c>
      <c r="F20">
        <v>1550.5992379265</v>
      </c>
      <c r="G20">
        <v>1560.2223208468</v>
      </c>
      <c r="H20">
        <v>1540.9482588196</v>
      </c>
      <c r="I20">
        <v>1550.6129308453</v>
      </c>
      <c r="J20">
        <v>1560.3708778923</v>
      </c>
    </row>
    <row r="21" spans="1:10">
      <c r="A21" t="s">
        <v>881</v>
      </c>
      <c r="B21">
        <v>1540.088833589</v>
      </c>
      <c r="C21">
        <v>1550.1953855211</v>
      </c>
      <c r="D21">
        <v>1560.4039604634</v>
      </c>
      <c r="E21">
        <v>1540.589967899</v>
      </c>
      <c r="F21">
        <v>1550.5984558637</v>
      </c>
      <c r="G21">
        <v>1560.2223208468</v>
      </c>
      <c r="H21">
        <v>1540.9482588196</v>
      </c>
      <c r="I21">
        <v>1550.6129308453</v>
      </c>
      <c r="J21">
        <v>1560.3696889983</v>
      </c>
    </row>
    <row r="22" spans="1:10">
      <c r="A22" t="s">
        <v>882</v>
      </c>
      <c r="B22">
        <v>1540.0897974893</v>
      </c>
      <c r="C22">
        <v>1550.195190585</v>
      </c>
      <c r="D22">
        <v>1560.4047524485</v>
      </c>
      <c r="E22">
        <v>1540.5903529549</v>
      </c>
      <c r="F22">
        <v>1550.5996299142</v>
      </c>
      <c r="G22">
        <v>1560.2229151812</v>
      </c>
      <c r="H22">
        <v>1540.9482588196</v>
      </c>
      <c r="I22">
        <v>1550.61332284</v>
      </c>
      <c r="J22">
        <v>1560.3696889983</v>
      </c>
    </row>
    <row r="23" spans="1:10">
      <c r="A23" t="s">
        <v>883</v>
      </c>
      <c r="B23">
        <v>1540.0899898923</v>
      </c>
      <c r="C23">
        <v>1550.1987089989</v>
      </c>
      <c r="D23">
        <v>1560.4045549363</v>
      </c>
      <c r="E23">
        <v>1540.5913193706</v>
      </c>
      <c r="F23">
        <v>1550.6031501643</v>
      </c>
      <c r="G23">
        <v>1560.2217265128</v>
      </c>
      <c r="H23">
        <v>1540.9472919561</v>
      </c>
      <c r="I23">
        <v>1550.6141049178</v>
      </c>
      <c r="J23">
        <v>1560.3708778923</v>
      </c>
    </row>
    <row r="24" spans="1:10">
      <c r="A24" t="s">
        <v>884</v>
      </c>
      <c r="B24">
        <v>1540.0884468975</v>
      </c>
      <c r="C24">
        <v>1550.1949937377</v>
      </c>
      <c r="D24">
        <v>1560.4047524485</v>
      </c>
      <c r="E24">
        <v>1540.5903529549</v>
      </c>
      <c r="F24">
        <v>1550.5980638766</v>
      </c>
      <c r="G24">
        <v>1560.221329645</v>
      </c>
      <c r="H24">
        <v>1540.9474864617</v>
      </c>
      <c r="I24">
        <v>1550.6137148349</v>
      </c>
      <c r="J24">
        <v>1560.371075396</v>
      </c>
    </row>
    <row r="25" spans="1:10">
      <c r="A25" t="s">
        <v>885</v>
      </c>
      <c r="B25">
        <v>1540.0894107973</v>
      </c>
      <c r="C25">
        <v>1550.195972241</v>
      </c>
      <c r="D25">
        <v>1560.4033659911</v>
      </c>
      <c r="E25">
        <v>1540.5905473705</v>
      </c>
      <c r="F25">
        <v>1550.6002169402</v>
      </c>
      <c r="G25">
        <v>1560.2215290469</v>
      </c>
      <c r="H25">
        <v>1540.9490311783</v>
      </c>
      <c r="I25">
        <v>1550.6139098763</v>
      </c>
      <c r="J25">
        <v>1560.3690945521</v>
      </c>
    </row>
    <row r="26" spans="1:10">
      <c r="A26" t="s">
        <v>886</v>
      </c>
      <c r="B26">
        <v>1540.0865172152</v>
      </c>
      <c r="C26">
        <v>1550.1947988017</v>
      </c>
      <c r="D26">
        <v>1560.4043554877</v>
      </c>
      <c r="E26">
        <v>1540.5897734836</v>
      </c>
      <c r="F26">
        <v>1550.5984558637</v>
      </c>
      <c r="G26">
        <v>1560.221329645</v>
      </c>
      <c r="H26">
        <v>1540.9498035378</v>
      </c>
      <c r="I26">
        <v>1550.6115617338</v>
      </c>
      <c r="J26">
        <v>1560.369491495</v>
      </c>
    </row>
    <row r="27" spans="1:10">
      <c r="A27" t="s">
        <v>887</v>
      </c>
      <c r="B27">
        <v>1540.0882544949</v>
      </c>
      <c r="C27">
        <v>1550.1971456821</v>
      </c>
      <c r="D27">
        <v>1560.403761015</v>
      </c>
      <c r="E27">
        <v>1540.5905473705</v>
      </c>
      <c r="F27">
        <v>1550.5996299142</v>
      </c>
      <c r="G27">
        <v>1560.2233101138</v>
      </c>
      <c r="H27">
        <v>1540.9494183021</v>
      </c>
      <c r="I27">
        <v>1550.6141049178</v>
      </c>
      <c r="J27">
        <v>1560.3690945521</v>
      </c>
    </row>
    <row r="28" spans="1:10">
      <c r="A28" t="s">
        <v>888</v>
      </c>
      <c r="B28">
        <v>1540.0880602061</v>
      </c>
      <c r="C28">
        <v>1550.1944070186</v>
      </c>
      <c r="D28">
        <v>1560.4061389085</v>
      </c>
      <c r="E28">
        <v>1540.5905473705</v>
      </c>
      <c r="F28">
        <v>1550.5996299142</v>
      </c>
      <c r="G28">
        <v>1560.2223208468</v>
      </c>
      <c r="H28">
        <v>1540.949223796</v>
      </c>
      <c r="I28">
        <v>1550.6107796586</v>
      </c>
      <c r="J28">
        <v>1560.3720648517</v>
      </c>
    </row>
    <row r="29" spans="1:10">
      <c r="A29" t="s">
        <v>889</v>
      </c>
      <c r="B29">
        <v>1540.0884468975</v>
      </c>
      <c r="C29">
        <v>1550.1932354927</v>
      </c>
      <c r="D29">
        <v>1560.4045549363</v>
      </c>
      <c r="E29">
        <v>1540.589001485</v>
      </c>
      <c r="F29">
        <v>1550.5998249521</v>
      </c>
      <c r="G29">
        <v>1560.2211321792</v>
      </c>
      <c r="H29">
        <v>1540.9486459431</v>
      </c>
      <c r="I29">
        <v>1550.6129308453</v>
      </c>
      <c r="J29">
        <v>1560.3704809486</v>
      </c>
    </row>
    <row r="30" spans="1:10">
      <c r="A30" t="s">
        <v>890</v>
      </c>
      <c r="B30">
        <v>1540.0894107973</v>
      </c>
      <c r="C30">
        <v>1550.1934304284</v>
      </c>
      <c r="D30">
        <v>1560.403761015</v>
      </c>
      <c r="E30">
        <v>1540.5901604269</v>
      </c>
      <c r="F30">
        <v>1550.5994329643</v>
      </c>
      <c r="G30">
        <v>1560.2205378461</v>
      </c>
      <c r="H30">
        <v>1540.949998044</v>
      </c>
      <c r="I30">
        <v>1550.6119537277</v>
      </c>
      <c r="J30">
        <v>1560.3688970488</v>
      </c>
    </row>
    <row r="31" spans="1:10">
      <c r="A31" t="s">
        <v>891</v>
      </c>
      <c r="B31">
        <v>1540.0880602061</v>
      </c>
      <c r="C31">
        <v>1550.1947988017</v>
      </c>
      <c r="D31">
        <v>1560.4049499608</v>
      </c>
      <c r="E31">
        <v>1540.5901604269</v>
      </c>
      <c r="F31">
        <v>1550.5986509013</v>
      </c>
      <c r="G31">
        <v>1560.221329645</v>
      </c>
      <c r="H31">
        <v>1540.9494183021</v>
      </c>
      <c r="I31">
        <v>1550.6129308453</v>
      </c>
      <c r="J31">
        <v>1560.3720648517</v>
      </c>
    </row>
    <row r="32" spans="1:10">
      <c r="A32" t="s">
        <v>892</v>
      </c>
      <c r="B32">
        <v>1540.088833589</v>
      </c>
      <c r="C32">
        <v>1550.1955804573</v>
      </c>
      <c r="D32">
        <v>1560.4043554877</v>
      </c>
      <c r="E32">
        <v>1540.5905473705</v>
      </c>
      <c r="F32">
        <v>1550.5984558637</v>
      </c>
      <c r="G32">
        <v>1560.2221214448</v>
      </c>
      <c r="H32">
        <v>1540.9484514371</v>
      </c>
      <c r="I32">
        <v>1550.6121487687</v>
      </c>
      <c r="J32">
        <v>1560.3706784523</v>
      </c>
    </row>
    <row r="33" spans="1:10">
      <c r="A33" t="s">
        <v>893</v>
      </c>
      <c r="B33">
        <v>1540.0886393001</v>
      </c>
      <c r="C33">
        <v>1550.1953855211</v>
      </c>
      <c r="D33">
        <v>1560.4043554877</v>
      </c>
      <c r="E33">
        <v>1540.5907398985</v>
      </c>
      <c r="F33">
        <v>1550.5980638766</v>
      </c>
      <c r="G33">
        <v>1560.2221214448</v>
      </c>
      <c r="H33">
        <v>1540.9494183021</v>
      </c>
      <c r="I33">
        <v>1550.614496913</v>
      </c>
      <c r="J33">
        <v>1560.3700840052</v>
      </c>
    </row>
    <row r="34" spans="1:10">
      <c r="A34" t="s">
        <v>894</v>
      </c>
      <c r="B34">
        <v>1540.088833589</v>
      </c>
      <c r="C34">
        <v>1550.1934304284</v>
      </c>
      <c r="D34">
        <v>1560.403563503</v>
      </c>
      <c r="E34">
        <v>1540.589967899</v>
      </c>
      <c r="F34">
        <v>1550.5996299142</v>
      </c>
      <c r="G34">
        <v>1560.221329645</v>
      </c>
      <c r="H34">
        <v>1540.9486459431</v>
      </c>
      <c r="I34">
        <v>1550.6119537277</v>
      </c>
      <c r="J34">
        <v>1560.3700840052</v>
      </c>
    </row>
    <row r="35" spans="1:10">
      <c r="A35" t="s">
        <v>895</v>
      </c>
      <c r="B35">
        <v>1540.0878678037</v>
      </c>
      <c r="C35">
        <v>1550.1946038657</v>
      </c>
      <c r="D35">
        <v>1560.4065358702</v>
      </c>
      <c r="E35">
        <v>1540.5903529549</v>
      </c>
      <c r="F35">
        <v>1550.5988459389</v>
      </c>
      <c r="G35">
        <v>1560.2235095161</v>
      </c>
      <c r="H35">
        <v>1540.9486459431</v>
      </c>
      <c r="I35">
        <v>1550.6111716521</v>
      </c>
      <c r="J35">
        <v>1560.372264292</v>
      </c>
    </row>
    <row r="36" spans="1:10">
      <c r="A36" t="s">
        <v>896</v>
      </c>
      <c r="B36">
        <v>1540.0903765846</v>
      </c>
      <c r="C36">
        <v>1550.1940171468</v>
      </c>
      <c r="D36">
        <v>1560.4047524485</v>
      </c>
      <c r="E36">
        <v>1540.5917063147</v>
      </c>
      <c r="F36">
        <v>1550.5976738017</v>
      </c>
      <c r="G36">
        <v>1560.2215290469</v>
      </c>
      <c r="H36">
        <v>1540.9482588196</v>
      </c>
      <c r="I36">
        <v>1550.61332284</v>
      </c>
      <c r="J36">
        <v>1560.3696889983</v>
      </c>
    </row>
    <row r="37" spans="1:10">
      <c r="A37" t="s">
        <v>897</v>
      </c>
      <c r="B37">
        <v>1540.087096308</v>
      </c>
      <c r="C37">
        <v>1550.1940171468</v>
      </c>
      <c r="D37">
        <v>1560.4049499608</v>
      </c>
      <c r="E37">
        <v>1540.5897734836</v>
      </c>
      <c r="F37">
        <v>1550.5988459389</v>
      </c>
      <c r="G37">
        <v>1560.2209347135</v>
      </c>
      <c r="H37">
        <v>1540.9480662022</v>
      </c>
      <c r="I37">
        <v>1550.61332284</v>
      </c>
      <c r="J37">
        <v>1560.3700840052</v>
      </c>
    </row>
    <row r="38" spans="1:10">
      <c r="A38" t="s">
        <v>898</v>
      </c>
      <c r="B38">
        <v>1540.0876754013</v>
      </c>
      <c r="C38">
        <v>1550.1961671774</v>
      </c>
      <c r="D38">
        <v>1560.4051474732</v>
      </c>
      <c r="E38">
        <v>1540.589967899</v>
      </c>
      <c r="F38">
        <v>1550.5986509013</v>
      </c>
      <c r="G38">
        <v>1560.2229151812</v>
      </c>
      <c r="H38">
        <v>1540.9482588196</v>
      </c>
      <c r="I38">
        <v>1550.6137148349</v>
      </c>
      <c r="J38">
        <v>1560.3708778923</v>
      </c>
    </row>
    <row r="39" spans="1:10">
      <c r="A39" t="s">
        <v>899</v>
      </c>
      <c r="B39">
        <v>1540.0892183945</v>
      </c>
      <c r="C39">
        <v>1550.1953855211</v>
      </c>
      <c r="D39">
        <v>1560.4039604634</v>
      </c>
      <c r="E39">
        <v>1540.589388428</v>
      </c>
      <c r="F39">
        <v>1550.5984558637</v>
      </c>
      <c r="G39">
        <v>1560.2225183129</v>
      </c>
      <c r="H39">
        <v>1540.949223796</v>
      </c>
      <c r="I39">
        <v>1550.6146919546</v>
      </c>
      <c r="J39">
        <v>1560.3702834451</v>
      </c>
    </row>
    <row r="40" spans="1:10">
      <c r="A40" t="s">
        <v>900</v>
      </c>
      <c r="B40">
        <v>1540.0890259917</v>
      </c>
      <c r="C40">
        <v>1550.1944070186</v>
      </c>
      <c r="D40">
        <v>1560.403761015</v>
      </c>
      <c r="E40">
        <v>1540.5903529549</v>
      </c>
      <c r="F40">
        <v>1550.5968898284</v>
      </c>
      <c r="G40">
        <v>1560.2229151812</v>
      </c>
      <c r="H40">
        <v>1540.9488385607</v>
      </c>
      <c r="I40">
        <v>1550.612540763</v>
      </c>
      <c r="J40">
        <v>1560.369491495</v>
      </c>
    </row>
    <row r="41" spans="1:10">
      <c r="A41" t="s">
        <v>901</v>
      </c>
      <c r="B41">
        <v>1540.088833589</v>
      </c>
      <c r="C41">
        <v>1550.1940171468</v>
      </c>
      <c r="D41">
        <v>1560.4039604634</v>
      </c>
      <c r="E41">
        <v>1540.589388428</v>
      </c>
      <c r="F41">
        <v>1550.597281815</v>
      </c>
      <c r="G41">
        <v>1560.2209347135</v>
      </c>
      <c r="H41">
        <v>1540.9478716964</v>
      </c>
      <c r="I41">
        <v>1550.6141049178</v>
      </c>
      <c r="J41">
        <v>1560.3704809486</v>
      </c>
    </row>
    <row r="42" spans="1:10">
      <c r="A42" t="s">
        <v>902</v>
      </c>
      <c r="B42">
        <v>1540.0897974893</v>
      </c>
      <c r="C42">
        <v>1550.1953855211</v>
      </c>
      <c r="D42">
        <v>1560.4047524485</v>
      </c>
      <c r="E42">
        <v>1540.5909324267</v>
      </c>
      <c r="F42">
        <v>1550.5990428887</v>
      </c>
      <c r="G42">
        <v>1560.2223208468</v>
      </c>
      <c r="H42">
        <v>1540.9490311783</v>
      </c>
      <c r="I42">
        <v>1550.6129308453</v>
      </c>
      <c r="J42">
        <v>1560.3704809486</v>
      </c>
    </row>
    <row r="43" spans="1:10">
      <c r="A43" t="s">
        <v>903</v>
      </c>
      <c r="B43">
        <v>1540.0905689877</v>
      </c>
      <c r="C43">
        <v>1550.195972241</v>
      </c>
      <c r="D43">
        <v>1560.4057419469</v>
      </c>
      <c r="E43">
        <v>1540.5901604269</v>
      </c>
      <c r="F43">
        <v>1550.6002169402</v>
      </c>
      <c r="G43">
        <v>1560.2223208468</v>
      </c>
      <c r="H43">
        <v>1540.9480662022</v>
      </c>
      <c r="I43">
        <v>1550.6127358041</v>
      </c>
      <c r="J43">
        <v>1560.3718673477</v>
      </c>
    </row>
    <row r="44" spans="1:10">
      <c r="A44" t="s">
        <v>904</v>
      </c>
      <c r="B44">
        <v>1540.0907632771</v>
      </c>
      <c r="C44">
        <v>1550.1953855211</v>
      </c>
      <c r="D44">
        <v>1560.4057419469</v>
      </c>
      <c r="E44">
        <v>1540.5926708446</v>
      </c>
      <c r="F44">
        <v>1550.60001999</v>
      </c>
      <c r="G44">
        <v>1560.2225183129</v>
      </c>
      <c r="H44">
        <v>1540.9494183021</v>
      </c>
      <c r="I44">
        <v>1550.6131277987</v>
      </c>
      <c r="J44">
        <v>1560.3720648517</v>
      </c>
    </row>
    <row r="45" spans="1:10">
      <c r="A45" t="s">
        <v>905</v>
      </c>
      <c r="B45">
        <v>1540.0884468975</v>
      </c>
      <c r="C45">
        <v>1550.1961671774</v>
      </c>
      <c r="D45">
        <v>1560.4045549363</v>
      </c>
      <c r="E45">
        <v>1540.589001485</v>
      </c>
      <c r="F45">
        <v>1550.5984558637</v>
      </c>
      <c r="G45">
        <v>1560.2205378461</v>
      </c>
      <c r="H45">
        <v>1540.9484514371</v>
      </c>
      <c r="I45">
        <v>1550.6135178813</v>
      </c>
      <c r="J45">
        <v>1560.371075396</v>
      </c>
    </row>
    <row r="46" spans="1:10">
      <c r="A46" t="s">
        <v>906</v>
      </c>
      <c r="B46">
        <v>1540.0892183945</v>
      </c>
      <c r="C46">
        <v>1550.1969488344</v>
      </c>
      <c r="D46">
        <v>1560.4043554877</v>
      </c>
      <c r="E46">
        <v>1540.5909324267</v>
      </c>
      <c r="F46">
        <v>1550.5992379265</v>
      </c>
      <c r="G46">
        <v>1560.2225183129</v>
      </c>
      <c r="H46">
        <v>1540.949998044</v>
      </c>
      <c r="I46">
        <v>1550.6141049178</v>
      </c>
      <c r="J46">
        <v>1560.3708778923</v>
      </c>
    </row>
    <row r="47" spans="1:10">
      <c r="A47" t="s">
        <v>907</v>
      </c>
      <c r="B47">
        <v>1540.0865172152</v>
      </c>
      <c r="C47">
        <v>1550.1946038657</v>
      </c>
      <c r="D47">
        <v>1560.4049499608</v>
      </c>
      <c r="E47">
        <v>1540.5897734836</v>
      </c>
      <c r="F47">
        <v>1550.5982608262</v>
      </c>
      <c r="G47">
        <v>1560.221329645</v>
      </c>
      <c r="H47">
        <v>1540.9480662022</v>
      </c>
      <c r="I47">
        <v>1550.612540763</v>
      </c>
      <c r="J47">
        <v>1560.3706784523</v>
      </c>
    </row>
    <row r="48" spans="1:10">
      <c r="A48" t="s">
        <v>908</v>
      </c>
      <c r="B48">
        <v>1540.0884468975</v>
      </c>
      <c r="C48">
        <v>1550.1940171468</v>
      </c>
      <c r="D48">
        <v>1560.4031665428</v>
      </c>
      <c r="E48">
        <v>1540.5884220147</v>
      </c>
      <c r="F48">
        <v>1550.6011940429</v>
      </c>
      <c r="G48">
        <v>1560.2205378461</v>
      </c>
      <c r="H48">
        <v>1540.9494183021</v>
      </c>
      <c r="I48">
        <v>1550.6117586868</v>
      </c>
      <c r="J48">
        <v>1560.3688970488</v>
      </c>
    </row>
    <row r="49" spans="1:10">
      <c r="A49" t="s">
        <v>909</v>
      </c>
      <c r="B49">
        <v>1540.0890259917</v>
      </c>
      <c r="C49">
        <v>1550.1944070186</v>
      </c>
      <c r="D49">
        <v>1560.403761015</v>
      </c>
      <c r="E49">
        <v>1540.5903529549</v>
      </c>
      <c r="F49">
        <v>1550.5992379265</v>
      </c>
      <c r="G49">
        <v>1560.2211321792</v>
      </c>
      <c r="H49">
        <v>1540.9474864617</v>
      </c>
      <c r="I49">
        <v>1550.6135178813</v>
      </c>
      <c r="J49">
        <v>1560.3700840052</v>
      </c>
    </row>
    <row r="50" spans="1:10">
      <c r="A50" t="s">
        <v>910</v>
      </c>
      <c r="B50">
        <v>1540.0882544949</v>
      </c>
      <c r="C50">
        <v>1550.1965589614</v>
      </c>
      <c r="D50">
        <v>1560.4043554877</v>
      </c>
      <c r="E50">
        <v>1540.5897734836</v>
      </c>
      <c r="F50">
        <v>1550.5990428887</v>
      </c>
      <c r="G50">
        <v>1560.2225183129</v>
      </c>
      <c r="H50">
        <v>1540.9478716964</v>
      </c>
      <c r="I50">
        <v>1550.6146919546</v>
      </c>
      <c r="J50">
        <v>1560.3708778923</v>
      </c>
    </row>
    <row r="51" spans="1:10">
      <c r="A51" t="s">
        <v>911</v>
      </c>
      <c r="B51">
        <v>1540.0890259917</v>
      </c>
      <c r="C51">
        <v>1550.1949937377</v>
      </c>
      <c r="D51">
        <v>1560.4047524485</v>
      </c>
      <c r="E51">
        <v>1540.5897734836</v>
      </c>
      <c r="F51">
        <v>1550.5980638766</v>
      </c>
      <c r="G51">
        <v>1560.2233101138</v>
      </c>
      <c r="H51">
        <v>1540.9470993388</v>
      </c>
      <c r="I51">
        <v>1550.6139098763</v>
      </c>
      <c r="J51">
        <v>1560.371075396</v>
      </c>
    </row>
    <row r="52" spans="1:10">
      <c r="A52" t="s">
        <v>912</v>
      </c>
      <c r="B52">
        <v>1540.0909556803</v>
      </c>
      <c r="C52">
        <v>1550.195972241</v>
      </c>
      <c r="D52">
        <v>1560.402572071</v>
      </c>
      <c r="E52">
        <v>1540.592478316</v>
      </c>
      <c r="F52">
        <v>1550.6008020544</v>
      </c>
      <c r="G52">
        <v>1560.2207353118</v>
      </c>
      <c r="H52">
        <v>1540.9496109199</v>
      </c>
      <c r="I52">
        <v>1550.6119537277</v>
      </c>
      <c r="J52">
        <v>1560.3696889983</v>
      </c>
    </row>
    <row r="53" spans="1:10">
      <c r="A53" t="s">
        <v>913</v>
      </c>
      <c r="B53">
        <v>1540.0876754013</v>
      </c>
      <c r="C53">
        <v>1550.1979273401</v>
      </c>
      <c r="D53">
        <v>1560.403761015</v>
      </c>
      <c r="E53">
        <v>1540.5891959002</v>
      </c>
      <c r="F53">
        <v>1550.6002169402</v>
      </c>
      <c r="G53">
        <v>1560.2217265128</v>
      </c>
      <c r="H53">
        <v>1540.9488385607</v>
      </c>
      <c r="I53">
        <v>1550.614496913</v>
      </c>
      <c r="J53">
        <v>1560.3698865018</v>
      </c>
    </row>
    <row r="54" spans="1:10">
      <c r="A54" t="s">
        <v>914</v>
      </c>
      <c r="B54">
        <v>1540.0890259917</v>
      </c>
      <c r="C54">
        <v>1550.1936253641</v>
      </c>
      <c r="D54">
        <v>1560.4039604634</v>
      </c>
      <c r="E54">
        <v>1540.5895809557</v>
      </c>
      <c r="F54">
        <v>1550.5988459389</v>
      </c>
      <c r="G54">
        <v>1560.2211321792</v>
      </c>
      <c r="H54">
        <v>1540.9498035378</v>
      </c>
      <c r="I54">
        <v>1550.6119537277</v>
      </c>
      <c r="J54">
        <v>1560.3704809486</v>
      </c>
    </row>
    <row r="55" spans="1:10">
      <c r="A55" t="s">
        <v>915</v>
      </c>
      <c r="B55">
        <v>1540.0886393001</v>
      </c>
      <c r="C55">
        <v>1550.1953855211</v>
      </c>
      <c r="D55">
        <v>1560.403563503</v>
      </c>
      <c r="E55">
        <v>1540.5886164298</v>
      </c>
      <c r="F55">
        <v>1550.60001999</v>
      </c>
      <c r="G55">
        <v>1560.221329645</v>
      </c>
      <c r="H55">
        <v>1540.9467122162</v>
      </c>
      <c r="I55">
        <v>1550.6137148349</v>
      </c>
      <c r="J55">
        <v>1560.3706784523</v>
      </c>
    </row>
    <row r="56" spans="1:10">
      <c r="A56" t="s">
        <v>916</v>
      </c>
      <c r="B56">
        <v>1540.0884468975</v>
      </c>
      <c r="C56">
        <v>1550.195972241</v>
      </c>
      <c r="D56">
        <v>1560.4043554877</v>
      </c>
      <c r="E56">
        <v>1540.5917063147</v>
      </c>
      <c r="F56">
        <v>1550.6006070163</v>
      </c>
      <c r="G56">
        <v>1560.2219239787</v>
      </c>
      <c r="H56">
        <v>1540.950190662</v>
      </c>
      <c r="I56">
        <v>1550.6131277987</v>
      </c>
      <c r="J56">
        <v>1560.369491495</v>
      </c>
    </row>
    <row r="57" spans="1:10">
      <c r="A57" t="s">
        <v>917</v>
      </c>
      <c r="B57">
        <v>1540.0872887103</v>
      </c>
      <c r="C57">
        <v>1550.1934304284</v>
      </c>
      <c r="D57">
        <v>1560.4057419469</v>
      </c>
      <c r="E57">
        <v>1540.5901604269</v>
      </c>
      <c r="F57">
        <v>1550.5984558637</v>
      </c>
      <c r="G57">
        <v>1560.2229151812</v>
      </c>
      <c r="H57">
        <v>1540.9486459431</v>
      </c>
      <c r="I57">
        <v>1550.6121487687</v>
      </c>
      <c r="J57">
        <v>1560.3712728998</v>
      </c>
    </row>
    <row r="58" spans="1:10">
      <c r="A58" t="s">
        <v>918</v>
      </c>
      <c r="B58">
        <v>1540.0872887103</v>
      </c>
      <c r="C58">
        <v>1550.195190585</v>
      </c>
      <c r="D58">
        <v>1560.4049499608</v>
      </c>
      <c r="E58">
        <v>1540.5884220147</v>
      </c>
      <c r="F58">
        <v>1550.6004119782</v>
      </c>
      <c r="G58">
        <v>1560.2219239787</v>
      </c>
      <c r="H58">
        <v>1540.9472919561</v>
      </c>
      <c r="I58">
        <v>1550.6141049178</v>
      </c>
      <c r="J58">
        <v>1560.3712728998</v>
      </c>
    </row>
    <row r="59" spans="1:10">
      <c r="A59" t="s">
        <v>919</v>
      </c>
      <c r="B59">
        <v>1540.0865172152</v>
      </c>
      <c r="C59">
        <v>1550.195972241</v>
      </c>
      <c r="D59">
        <v>1560.4033659911</v>
      </c>
      <c r="E59">
        <v>1540.5876500175</v>
      </c>
      <c r="F59">
        <v>1550.60001999</v>
      </c>
      <c r="G59">
        <v>1560.2209347135</v>
      </c>
      <c r="H59">
        <v>1540.9480662022</v>
      </c>
      <c r="I59">
        <v>1550.6129308453</v>
      </c>
      <c r="J59">
        <v>1560.3685001062</v>
      </c>
    </row>
    <row r="60" spans="1:10">
      <c r="A60" t="s">
        <v>920</v>
      </c>
      <c r="B60">
        <v>1540.0884468975</v>
      </c>
      <c r="C60">
        <v>1550.195972241</v>
      </c>
      <c r="D60">
        <v>1560.4041579755</v>
      </c>
      <c r="E60">
        <v>1540.5903529549</v>
      </c>
      <c r="F60">
        <v>1550.6006070163</v>
      </c>
      <c r="G60">
        <v>1560.2219239787</v>
      </c>
      <c r="H60">
        <v>1540.949223796</v>
      </c>
      <c r="I60">
        <v>1550.6117586868</v>
      </c>
      <c r="J60">
        <v>1560.3712728998</v>
      </c>
    </row>
    <row r="61" spans="1:10">
      <c r="A61" t="s">
        <v>921</v>
      </c>
      <c r="B61">
        <v>1540.088833589</v>
      </c>
      <c r="C61">
        <v>1550.1942120827</v>
      </c>
      <c r="D61">
        <v>1560.4047524485</v>
      </c>
      <c r="E61">
        <v>1540.5901604269</v>
      </c>
      <c r="F61">
        <v>1550.5980638766</v>
      </c>
      <c r="G61">
        <v>1560.2233101138</v>
      </c>
      <c r="H61">
        <v>1540.9490311783</v>
      </c>
      <c r="I61">
        <v>1550.6139098763</v>
      </c>
      <c r="J61">
        <v>1560.3704809486</v>
      </c>
    </row>
    <row r="62" spans="1:10">
      <c r="A62" t="s">
        <v>922</v>
      </c>
      <c r="B62">
        <v>1540.0884468975</v>
      </c>
      <c r="C62">
        <v>1550.1957753936</v>
      </c>
      <c r="D62">
        <v>1560.4049499608</v>
      </c>
      <c r="E62">
        <v>1540.5903529549</v>
      </c>
      <c r="F62">
        <v>1550.5986509013</v>
      </c>
      <c r="G62">
        <v>1560.2233101138</v>
      </c>
      <c r="H62">
        <v>1540.947679079</v>
      </c>
      <c r="I62">
        <v>1550.6123438098</v>
      </c>
      <c r="J62">
        <v>1560.3706784523</v>
      </c>
    </row>
    <row r="63" spans="1:10">
      <c r="A63" t="s">
        <v>923</v>
      </c>
      <c r="B63">
        <v>1540.0880602061</v>
      </c>
      <c r="C63">
        <v>1550.1967538978</v>
      </c>
      <c r="D63">
        <v>1560.4043554877</v>
      </c>
      <c r="E63">
        <v>1540.5901604269</v>
      </c>
      <c r="F63">
        <v>1550.6011940429</v>
      </c>
      <c r="G63">
        <v>1560.2219239787</v>
      </c>
      <c r="H63">
        <v>1540.9484514371</v>
      </c>
      <c r="I63">
        <v>1550.6123438098</v>
      </c>
      <c r="J63">
        <v>1560.3708778923</v>
      </c>
    </row>
    <row r="64" spans="1:10">
      <c r="A64" t="s">
        <v>924</v>
      </c>
      <c r="B64">
        <v>1540.0896050864</v>
      </c>
      <c r="C64">
        <v>1550.1953855211</v>
      </c>
      <c r="D64">
        <v>1560.4047524485</v>
      </c>
      <c r="E64">
        <v>1540.5911268424</v>
      </c>
      <c r="F64">
        <v>1550.5988459389</v>
      </c>
      <c r="G64">
        <v>1560.2211321792</v>
      </c>
      <c r="H64">
        <v>1540.9496109199</v>
      </c>
      <c r="I64">
        <v>1550.612540763</v>
      </c>
      <c r="J64">
        <v>1560.3706784523</v>
      </c>
    </row>
    <row r="65" spans="1:10">
      <c r="A65" t="s">
        <v>925</v>
      </c>
      <c r="B65">
        <v>1540.0872887103</v>
      </c>
      <c r="C65">
        <v>1550.1957753936</v>
      </c>
      <c r="D65">
        <v>1560.4057419469</v>
      </c>
      <c r="E65">
        <v>1540.5888089574</v>
      </c>
      <c r="F65">
        <v>1550.6013890812</v>
      </c>
      <c r="G65">
        <v>1560.2215290469</v>
      </c>
      <c r="H65">
        <v>1540.9470993388</v>
      </c>
      <c r="I65">
        <v>1550.6123438098</v>
      </c>
      <c r="J65">
        <v>1560.3718673477</v>
      </c>
    </row>
    <row r="66" spans="1:10">
      <c r="A66" t="s">
        <v>926</v>
      </c>
      <c r="B66">
        <v>1540.0886393001</v>
      </c>
      <c r="C66">
        <v>1550.1947988017</v>
      </c>
      <c r="D66">
        <v>1560.405346922</v>
      </c>
      <c r="E66">
        <v>1540.5909324267</v>
      </c>
      <c r="F66">
        <v>1550.5986509013</v>
      </c>
      <c r="G66">
        <v>1560.2215290469</v>
      </c>
      <c r="H66">
        <v>1540.95038328</v>
      </c>
      <c r="I66">
        <v>1550.6123438098</v>
      </c>
      <c r="J66">
        <v>1560.3704809486</v>
      </c>
    </row>
    <row r="67" spans="1:10">
      <c r="A67" t="s">
        <v>927</v>
      </c>
      <c r="B67">
        <v>1540.0886393001</v>
      </c>
      <c r="C67">
        <v>1550.1947988017</v>
      </c>
      <c r="D67">
        <v>1560.403563503</v>
      </c>
      <c r="E67">
        <v>1540.589388428</v>
      </c>
      <c r="F67">
        <v>1550.60001999</v>
      </c>
      <c r="G67">
        <v>1560.220140979</v>
      </c>
      <c r="H67">
        <v>1540.9480662022</v>
      </c>
      <c r="I67">
        <v>1550.6137148349</v>
      </c>
      <c r="J67">
        <v>1560.3686976094</v>
      </c>
    </row>
    <row r="68" spans="1:10">
      <c r="A68" t="s">
        <v>928</v>
      </c>
      <c r="B68">
        <v>1540.088833589</v>
      </c>
      <c r="C68">
        <v>1550.1949937377</v>
      </c>
      <c r="D68">
        <v>1560.4039604634</v>
      </c>
      <c r="E68">
        <v>1540.5913193706</v>
      </c>
      <c r="F68">
        <v>1550.6009990047</v>
      </c>
      <c r="G68">
        <v>1560.2223208468</v>
      </c>
      <c r="H68">
        <v>1540.9482588196</v>
      </c>
      <c r="I68">
        <v>1550.6127358041</v>
      </c>
      <c r="J68">
        <v>1560.3696889983</v>
      </c>
    </row>
    <row r="69" spans="1:10">
      <c r="A69" t="s">
        <v>929</v>
      </c>
      <c r="B69">
        <v>1540.088833589</v>
      </c>
      <c r="C69">
        <v>1550.195972241</v>
      </c>
      <c r="D69">
        <v>1560.402572071</v>
      </c>
      <c r="E69">
        <v>1540.5897734836</v>
      </c>
      <c r="F69">
        <v>1550.5988459389</v>
      </c>
      <c r="G69">
        <v>1560.2219239787</v>
      </c>
      <c r="H69">
        <v>1540.9482588196</v>
      </c>
      <c r="I69">
        <v>1550.6139098763</v>
      </c>
      <c r="J69">
        <v>1560.3683026032</v>
      </c>
    </row>
    <row r="70" spans="1:10">
      <c r="A70" t="s">
        <v>930</v>
      </c>
      <c r="B70">
        <v>1540.0903765846</v>
      </c>
      <c r="C70">
        <v>1550.1946038657</v>
      </c>
      <c r="D70">
        <v>1560.4029690309</v>
      </c>
      <c r="E70">
        <v>1540.5903529549</v>
      </c>
      <c r="F70">
        <v>1550.5996299142</v>
      </c>
      <c r="G70">
        <v>1560.2229151812</v>
      </c>
      <c r="H70">
        <v>1540.9480662022</v>
      </c>
      <c r="I70">
        <v>1550.61332284</v>
      </c>
      <c r="J70">
        <v>1560.3700840052</v>
      </c>
    </row>
    <row r="71" spans="1:10">
      <c r="A71" t="s">
        <v>931</v>
      </c>
      <c r="B71">
        <v>1540.0903765846</v>
      </c>
      <c r="C71">
        <v>1550.1965589614</v>
      </c>
      <c r="D71">
        <v>1560.4043554877</v>
      </c>
      <c r="E71">
        <v>1540.5901604269</v>
      </c>
      <c r="F71">
        <v>1550.5990428887</v>
      </c>
      <c r="G71">
        <v>1560.2221214448</v>
      </c>
      <c r="H71">
        <v>1540.9472919561</v>
      </c>
      <c r="I71">
        <v>1550.6141049178</v>
      </c>
      <c r="J71">
        <v>1560.3700840052</v>
      </c>
    </row>
    <row r="72" spans="1:10">
      <c r="A72" t="s">
        <v>932</v>
      </c>
      <c r="B72">
        <v>1540.087096308</v>
      </c>
      <c r="C72">
        <v>1550.1955804573</v>
      </c>
      <c r="D72">
        <v>1560.4059413959</v>
      </c>
      <c r="E72">
        <v>1540.5884220147</v>
      </c>
      <c r="F72">
        <v>1550.5976738017</v>
      </c>
      <c r="G72">
        <v>1560.2215290469</v>
      </c>
      <c r="H72">
        <v>1540.947679079</v>
      </c>
      <c r="I72">
        <v>1550.6127358041</v>
      </c>
      <c r="J72">
        <v>1560.371075396</v>
      </c>
    </row>
    <row r="73" spans="1:10">
      <c r="A73" t="s">
        <v>933</v>
      </c>
      <c r="B73">
        <v>1540.0905689877</v>
      </c>
      <c r="C73">
        <v>1550.1957753936</v>
      </c>
      <c r="D73">
        <v>1560.4049499608</v>
      </c>
      <c r="E73">
        <v>1540.5909324267</v>
      </c>
      <c r="F73">
        <v>1550.5988459389</v>
      </c>
      <c r="G73">
        <v>1560.2223208468</v>
      </c>
      <c r="H73">
        <v>1540.9482588196</v>
      </c>
      <c r="I73">
        <v>1550.6139098763</v>
      </c>
      <c r="J73">
        <v>1560.3706784523</v>
      </c>
    </row>
    <row r="74" spans="1:10">
      <c r="A74" t="s">
        <v>934</v>
      </c>
      <c r="B74">
        <v>1540.0872887103</v>
      </c>
      <c r="C74">
        <v>1550.195190585</v>
      </c>
      <c r="D74">
        <v>1560.4051474732</v>
      </c>
      <c r="E74">
        <v>1540.586878021</v>
      </c>
      <c r="F74">
        <v>1550.5982608262</v>
      </c>
      <c r="G74">
        <v>1560.2219239787</v>
      </c>
      <c r="H74">
        <v>1540.9478716964</v>
      </c>
      <c r="I74">
        <v>1550.6139098763</v>
      </c>
      <c r="J74">
        <v>1560.3708778923</v>
      </c>
    </row>
    <row r="75" spans="1:10">
      <c r="A75" t="s">
        <v>935</v>
      </c>
      <c r="B75">
        <v>1540.0878678037</v>
      </c>
      <c r="C75">
        <v>1550.1947988017</v>
      </c>
      <c r="D75">
        <v>1560.4045549363</v>
      </c>
      <c r="E75">
        <v>1540.5888089574</v>
      </c>
      <c r="F75">
        <v>1550.5994329643</v>
      </c>
      <c r="G75">
        <v>1560.2219239787</v>
      </c>
      <c r="H75">
        <v>1540.9484514371</v>
      </c>
      <c r="I75">
        <v>1550.614496913</v>
      </c>
      <c r="J75">
        <v>1560.3696889983</v>
      </c>
    </row>
    <row r="76" spans="1:10">
      <c r="A76" t="s">
        <v>936</v>
      </c>
      <c r="B76">
        <v>1540.0894107973</v>
      </c>
      <c r="C76">
        <v>1550.1936253641</v>
      </c>
      <c r="D76">
        <v>1560.4051474732</v>
      </c>
      <c r="E76">
        <v>1540.5905473705</v>
      </c>
      <c r="F76">
        <v>1550.5941516644</v>
      </c>
      <c r="G76">
        <v>1560.221329645</v>
      </c>
      <c r="H76">
        <v>1540.9490311783</v>
      </c>
      <c r="I76">
        <v>1550.6117586868</v>
      </c>
      <c r="J76">
        <v>1560.371075396</v>
      </c>
    </row>
    <row r="77" spans="1:10">
      <c r="A77" t="s">
        <v>937</v>
      </c>
      <c r="B77">
        <v>1540.0896050864</v>
      </c>
      <c r="C77">
        <v>1550.1947988017</v>
      </c>
      <c r="D77">
        <v>1560.4047524485</v>
      </c>
      <c r="E77">
        <v>1540.5918988431</v>
      </c>
      <c r="F77">
        <v>1550.5949337228</v>
      </c>
      <c r="G77">
        <v>1560.2229151812</v>
      </c>
      <c r="H77">
        <v>1540.9478716964</v>
      </c>
      <c r="I77">
        <v>1550.6146919546</v>
      </c>
      <c r="J77">
        <v>1560.3704809486</v>
      </c>
    </row>
    <row r="78" spans="1:10">
      <c r="A78" t="s">
        <v>938</v>
      </c>
      <c r="B78">
        <v>1540.0892183945</v>
      </c>
      <c r="C78">
        <v>1550.1957753936</v>
      </c>
      <c r="D78">
        <v>1560.403761015</v>
      </c>
      <c r="E78">
        <v>1540.5920913715</v>
      </c>
      <c r="F78">
        <v>1550.5996299142</v>
      </c>
      <c r="G78">
        <v>1560.2217265128</v>
      </c>
      <c r="H78">
        <v>1540.9513501474</v>
      </c>
      <c r="I78">
        <v>1550.6135178813</v>
      </c>
      <c r="J78">
        <v>1560.3700840052</v>
      </c>
    </row>
    <row r="79" spans="1:10">
      <c r="A79" t="s">
        <v>939</v>
      </c>
      <c r="B79">
        <v>1540.0903765846</v>
      </c>
      <c r="C79">
        <v>1550.1940171468</v>
      </c>
      <c r="D79">
        <v>1560.4039604634</v>
      </c>
      <c r="E79">
        <v>1540.5909324267</v>
      </c>
      <c r="F79">
        <v>1550.5953257084</v>
      </c>
      <c r="G79">
        <v>1560.2219239787</v>
      </c>
      <c r="H79">
        <v>1540.9496109199</v>
      </c>
      <c r="I79">
        <v>1550.6150839502</v>
      </c>
      <c r="J79">
        <v>1560.3696889983</v>
      </c>
    </row>
    <row r="80" spans="1:10">
      <c r="A80" t="s">
        <v>940</v>
      </c>
      <c r="B80">
        <v>1540.0901841816</v>
      </c>
      <c r="C80">
        <v>1550.1955804573</v>
      </c>
      <c r="D80">
        <v>1560.4039604634</v>
      </c>
      <c r="E80">
        <v>1540.5918988431</v>
      </c>
      <c r="F80">
        <v>1550.5984558637</v>
      </c>
      <c r="G80">
        <v>1560.2223208468</v>
      </c>
      <c r="H80">
        <v>1540.9484514371</v>
      </c>
      <c r="I80">
        <v>1550.6129308453</v>
      </c>
      <c r="J80">
        <v>1560.3704809486</v>
      </c>
    </row>
    <row r="81" spans="1:10">
      <c r="A81" t="s">
        <v>941</v>
      </c>
      <c r="B81">
        <v>1540.088833589</v>
      </c>
      <c r="C81">
        <v>1550.1953855211</v>
      </c>
      <c r="D81">
        <v>1560.4051474732</v>
      </c>
      <c r="E81">
        <v>1540.5895809557</v>
      </c>
      <c r="F81">
        <v>1550.6004119782</v>
      </c>
      <c r="G81">
        <v>1560.2231126475</v>
      </c>
      <c r="H81">
        <v>1540.9480662022</v>
      </c>
      <c r="I81">
        <v>1550.6115617338</v>
      </c>
      <c r="J81">
        <v>1560.3708778923</v>
      </c>
    </row>
    <row r="82" spans="1:10">
      <c r="A82" t="s">
        <v>942</v>
      </c>
      <c r="B82">
        <v>1540.0880602061</v>
      </c>
      <c r="C82">
        <v>1550.1947988017</v>
      </c>
      <c r="D82">
        <v>1560.4045549363</v>
      </c>
      <c r="E82">
        <v>1540.589388428</v>
      </c>
      <c r="F82">
        <v>1550.5998249521</v>
      </c>
      <c r="G82">
        <v>1560.2211321792</v>
      </c>
      <c r="H82">
        <v>1540.9480662022</v>
      </c>
      <c r="I82">
        <v>1550.6129308453</v>
      </c>
      <c r="J82">
        <v>1560.371075396</v>
      </c>
    </row>
    <row r="83" spans="1:10">
      <c r="A83" t="s">
        <v>943</v>
      </c>
      <c r="B83">
        <v>1540.0890259917</v>
      </c>
      <c r="C83">
        <v>1550.1942120827</v>
      </c>
      <c r="D83">
        <v>1560.4045549363</v>
      </c>
      <c r="E83">
        <v>1540.5903529549</v>
      </c>
      <c r="F83">
        <v>1550.596107768</v>
      </c>
      <c r="G83">
        <v>1560.2217265128</v>
      </c>
      <c r="H83">
        <v>1540.949998044</v>
      </c>
      <c r="I83">
        <v>1550.6131277987</v>
      </c>
      <c r="J83">
        <v>1560.371075396</v>
      </c>
    </row>
    <row r="84" spans="1:10">
      <c r="A84" t="s">
        <v>944</v>
      </c>
      <c r="B84">
        <v>1540.0901841816</v>
      </c>
      <c r="C84">
        <v>1550.1965589614</v>
      </c>
      <c r="D84">
        <v>1560.4059413959</v>
      </c>
      <c r="E84">
        <v>1540.589967899</v>
      </c>
      <c r="F84">
        <v>1550.60001999</v>
      </c>
      <c r="G84">
        <v>1560.2215290469</v>
      </c>
      <c r="H84">
        <v>1540.9484514371</v>
      </c>
      <c r="I84">
        <v>1550.6137148349</v>
      </c>
      <c r="J84">
        <v>1560.3716698438</v>
      </c>
    </row>
    <row r="85" spans="1:10">
      <c r="A85" t="s">
        <v>945</v>
      </c>
      <c r="B85">
        <v>1540.0894107973</v>
      </c>
      <c r="C85">
        <v>1550.1947988017</v>
      </c>
      <c r="D85">
        <v>1560.4051474732</v>
      </c>
      <c r="E85">
        <v>1540.5913193706</v>
      </c>
      <c r="F85">
        <v>1550.5976738017</v>
      </c>
      <c r="G85">
        <v>1560.223904449</v>
      </c>
      <c r="H85">
        <v>1540.949223796</v>
      </c>
      <c r="I85">
        <v>1550.6127358041</v>
      </c>
      <c r="J85">
        <v>1560.3708778923</v>
      </c>
    </row>
    <row r="86" spans="1:10">
      <c r="A86" t="s">
        <v>946</v>
      </c>
      <c r="B86">
        <v>1540.0884468975</v>
      </c>
      <c r="C86">
        <v>1550.195972241</v>
      </c>
      <c r="D86">
        <v>1560.4041579755</v>
      </c>
      <c r="E86">
        <v>1540.5884220147</v>
      </c>
      <c r="F86">
        <v>1550.5986509013</v>
      </c>
      <c r="G86">
        <v>1560.220140979</v>
      </c>
      <c r="H86">
        <v>1540.947679079</v>
      </c>
      <c r="I86">
        <v>1550.6148869963</v>
      </c>
      <c r="J86">
        <v>1560.3698865018</v>
      </c>
    </row>
    <row r="87" spans="1:10">
      <c r="A87" t="s">
        <v>947</v>
      </c>
      <c r="B87">
        <v>1540.0894107973</v>
      </c>
      <c r="C87">
        <v>1550.1936253641</v>
      </c>
      <c r="D87">
        <v>1560.4043554877</v>
      </c>
      <c r="E87">
        <v>1540.589967899</v>
      </c>
      <c r="F87">
        <v>1550.5988459389</v>
      </c>
      <c r="G87">
        <v>1560.2207353118</v>
      </c>
      <c r="H87">
        <v>1540.949223796</v>
      </c>
      <c r="I87">
        <v>1550.6111716521</v>
      </c>
      <c r="J87">
        <v>1560.369491495</v>
      </c>
    </row>
    <row r="88" spans="1:10">
      <c r="A88" t="s">
        <v>948</v>
      </c>
      <c r="B88">
        <v>1540.0884468975</v>
      </c>
      <c r="C88">
        <v>1550.1947988017</v>
      </c>
      <c r="D88">
        <v>1560.4041579755</v>
      </c>
      <c r="E88">
        <v>1540.5895809557</v>
      </c>
      <c r="F88">
        <v>1550.5974768523</v>
      </c>
      <c r="G88">
        <v>1560.2223208468</v>
      </c>
      <c r="H88">
        <v>1540.9478716964</v>
      </c>
      <c r="I88">
        <v>1550.6123438098</v>
      </c>
      <c r="J88">
        <v>1560.3700840052</v>
      </c>
    </row>
    <row r="89" spans="1:10">
      <c r="A89" t="s">
        <v>949</v>
      </c>
      <c r="B89">
        <v>1540.0882544949</v>
      </c>
      <c r="C89">
        <v>1550.1944070186</v>
      </c>
      <c r="D89">
        <v>1560.4045549363</v>
      </c>
      <c r="E89">
        <v>1540.5905473705</v>
      </c>
      <c r="F89">
        <v>1550.5974768523</v>
      </c>
      <c r="G89">
        <v>1560.2217265128</v>
      </c>
      <c r="H89">
        <v>1540.9486459431</v>
      </c>
      <c r="I89">
        <v>1550.61332284</v>
      </c>
      <c r="J89">
        <v>1560.371075396</v>
      </c>
    </row>
    <row r="90" spans="1:10">
      <c r="A90" t="s">
        <v>950</v>
      </c>
      <c r="B90">
        <v>1540.0878678037</v>
      </c>
      <c r="C90">
        <v>1550.1946038657</v>
      </c>
      <c r="D90">
        <v>1560.4051474732</v>
      </c>
      <c r="E90">
        <v>1540.589001485</v>
      </c>
      <c r="F90">
        <v>1550.5990428887</v>
      </c>
      <c r="G90">
        <v>1560.2209347135</v>
      </c>
      <c r="H90">
        <v>1540.9480662022</v>
      </c>
      <c r="I90">
        <v>1550.61332284</v>
      </c>
      <c r="J90">
        <v>1560.3714723399</v>
      </c>
    </row>
    <row r="91" spans="1:10">
      <c r="A91" t="s">
        <v>951</v>
      </c>
      <c r="B91">
        <v>1540.0874811126</v>
      </c>
      <c r="C91">
        <v>1550.1949937377</v>
      </c>
      <c r="D91">
        <v>1560.4051474732</v>
      </c>
      <c r="E91">
        <v>1540.589388428</v>
      </c>
      <c r="F91">
        <v>1550.596107768</v>
      </c>
      <c r="G91">
        <v>1560.223904449</v>
      </c>
      <c r="H91">
        <v>1540.9480662022</v>
      </c>
      <c r="I91">
        <v>1550.6143018715</v>
      </c>
      <c r="J91">
        <v>1560.3714723399</v>
      </c>
    </row>
    <row r="92" spans="1:10">
      <c r="A92" t="s">
        <v>952</v>
      </c>
      <c r="B92">
        <v>1540.0880602061</v>
      </c>
      <c r="C92">
        <v>1550.1946038657</v>
      </c>
      <c r="D92">
        <v>1560.403563503</v>
      </c>
      <c r="E92">
        <v>1540.589388428</v>
      </c>
      <c r="F92">
        <v>1550.6015860317</v>
      </c>
      <c r="G92">
        <v>1560.221329645</v>
      </c>
      <c r="H92">
        <v>1540.9478716964</v>
      </c>
      <c r="I92">
        <v>1550.61332284</v>
      </c>
      <c r="J92">
        <v>1560.3700840052</v>
      </c>
    </row>
    <row r="93" spans="1:10">
      <c r="A93" t="s">
        <v>953</v>
      </c>
      <c r="B93">
        <v>1540.0874811126</v>
      </c>
      <c r="C93">
        <v>1550.1940171468</v>
      </c>
      <c r="D93">
        <v>1560.402572071</v>
      </c>
      <c r="E93">
        <v>1540.5895809557</v>
      </c>
      <c r="F93">
        <v>1550.6009990047</v>
      </c>
      <c r="G93">
        <v>1560.2219239787</v>
      </c>
      <c r="H93">
        <v>1540.949998044</v>
      </c>
      <c r="I93">
        <v>1550.6121487687</v>
      </c>
      <c r="J93">
        <v>1560.3702834451</v>
      </c>
    </row>
    <row r="94" spans="1:10">
      <c r="A94" t="s">
        <v>954</v>
      </c>
      <c r="B94">
        <v>1540.0869039058</v>
      </c>
      <c r="C94">
        <v>1550.1947988017</v>
      </c>
      <c r="D94">
        <v>1560.403563503</v>
      </c>
      <c r="E94">
        <v>1540.589388428</v>
      </c>
      <c r="F94">
        <v>1550.5966947913</v>
      </c>
      <c r="G94">
        <v>1560.2209347135</v>
      </c>
      <c r="H94">
        <v>1540.947679079</v>
      </c>
      <c r="I94">
        <v>1550.6150839502</v>
      </c>
      <c r="J94">
        <v>1560.3681031638</v>
      </c>
    </row>
    <row r="95" spans="1:10">
      <c r="A95" t="s">
        <v>955</v>
      </c>
      <c r="B95">
        <v>1540.0884468975</v>
      </c>
      <c r="C95">
        <v>1550.1953855211</v>
      </c>
      <c r="D95">
        <v>1560.4055444344</v>
      </c>
      <c r="E95">
        <v>1540.5903529549</v>
      </c>
      <c r="F95">
        <v>1550.60001999</v>
      </c>
      <c r="G95">
        <v>1560.2225183129</v>
      </c>
      <c r="H95">
        <v>1540.947679079</v>
      </c>
      <c r="I95">
        <v>1550.612540763</v>
      </c>
      <c r="J95">
        <v>1560.3704809486</v>
      </c>
    </row>
    <row r="96" spans="1:10">
      <c r="A96" t="s">
        <v>956</v>
      </c>
      <c r="B96">
        <v>1540.0903765846</v>
      </c>
      <c r="C96">
        <v>1550.1957753936</v>
      </c>
      <c r="D96">
        <v>1560.403563503</v>
      </c>
      <c r="E96">
        <v>1540.5917063147</v>
      </c>
      <c r="F96">
        <v>1550.5998249521</v>
      </c>
      <c r="G96">
        <v>1560.2211321792</v>
      </c>
      <c r="H96">
        <v>1540.9482588196</v>
      </c>
      <c r="I96">
        <v>1550.6143018715</v>
      </c>
      <c r="J96">
        <v>1560.3704809486</v>
      </c>
    </row>
    <row r="97" spans="1:10">
      <c r="A97" t="s">
        <v>957</v>
      </c>
      <c r="B97">
        <v>1540.0890259917</v>
      </c>
      <c r="C97">
        <v>1550.1953855211</v>
      </c>
      <c r="D97">
        <v>1560.4039604634</v>
      </c>
      <c r="E97">
        <v>1540.589967899</v>
      </c>
      <c r="F97">
        <v>1550.5994329643</v>
      </c>
      <c r="G97">
        <v>1560.2221214448</v>
      </c>
      <c r="H97">
        <v>1540.9482588196</v>
      </c>
      <c r="I97">
        <v>1550.612540763</v>
      </c>
      <c r="J97">
        <v>1560.3702834451</v>
      </c>
    </row>
    <row r="98" spans="1:10">
      <c r="A98" t="s">
        <v>958</v>
      </c>
      <c r="B98">
        <v>1540.0880602061</v>
      </c>
      <c r="C98">
        <v>1550.1946038657</v>
      </c>
      <c r="D98">
        <v>1560.4039604634</v>
      </c>
      <c r="E98">
        <v>1540.5895809557</v>
      </c>
      <c r="F98">
        <v>1550.6009990047</v>
      </c>
      <c r="G98">
        <v>1560.2231126475</v>
      </c>
      <c r="H98">
        <v>1540.9484514371</v>
      </c>
      <c r="I98">
        <v>1550.61332284</v>
      </c>
      <c r="J98">
        <v>1560.3704809486</v>
      </c>
    </row>
    <row r="99" spans="1:10">
      <c r="A99" t="s">
        <v>959</v>
      </c>
      <c r="B99">
        <v>1540.0880602061</v>
      </c>
      <c r="C99">
        <v>1550.195190585</v>
      </c>
      <c r="D99">
        <v>1560.4051474732</v>
      </c>
      <c r="E99">
        <v>1540.589388428</v>
      </c>
      <c r="F99">
        <v>1550.596107768</v>
      </c>
      <c r="G99">
        <v>1560.2225183129</v>
      </c>
      <c r="H99">
        <v>1540.9482588196</v>
      </c>
      <c r="I99">
        <v>1550.6143018715</v>
      </c>
      <c r="J99">
        <v>1560.3714723399</v>
      </c>
    </row>
    <row r="100" spans="1:10">
      <c r="A100" t="s">
        <v>960</v>
      </c>
      <c r="B100">
        <v>1540.0913423731</v>
      </c>
      <c r="C100">
        <v>1550.195972241</v>
      </c>
      <c r="D100">
        <v>1560.4041579755</v>
      </c>
      <c r="E100">
        <v>1540.5901604269</v>
      </c>
      <c r="F100">
        <v>1550.5982608262</v>
      </c>
      <c r="G100">
        <v>1560.2193491813</v>
      </c>
      <c r="H100">
        <v>1540.947679079</v>
      </c>
      <c r="I100">
        <v>1550.6141049178</v>
      </c>
      <c r="J100">
        <v>1560.3704809486</v>
      </c>
    </row>
    <row r="101" spans="1:10">
      <c r="A101" t="s">
        <v>961</v>
      </c>
      <c r="B101">
        <v>1540.0874811126</v>
      </c>
      <c r="C101">
        <v>1550.1942120827</v>
      </c>
      <c r="D101">
        <v>1560.4057419469</v>
      </c>
      <c r="E101">
        <v>1540.5905473705</v>
      </c>
      <c r="F101">
        <v>1550.5964997542</v>
      </c>
      <c r="G101">
        <v>1560.2217265128</v>
      </c>
      <c r="H101">
        <v>1540.9484514371</v>
      </c>
      <c r="I101">
        <v>1550.6143018715</v>
      </c>
      <c r="J101">
        <v>1560.3718673477</v>
      </c>
    </row>
    <row r="102" spans="1:10">
      <c r="A102" t="s">
        <v>962</v>
      </c>
      <c r="B102">
        <v>1540.0899898923</v>
      </c>
      <c r="C102">
        <v>1550.1953855211</v>
      </c>
      <c r="D102">
        <v>1560.4031665428</v>
      </c>
      <c r="E102">
        <v>1540.589967899</v>
      </c>
      <c r="F102">
        <v>1550.5976738017</v>
      </c>
      <c r="G102">
        <v>1560.2231126475</v>
      </c>
      <c r="H102">
        <v>1540.9488385607</v>
      </c>
      <c r="I102">
        <v>1550.6127358041</v>
      </c>
      <c r="J102">
        <v>1560.3700840052</v>
      </c>
    </row>
    <row r="103" spans="1:10">
      <c r="A103" t="s">
        <v>963</v>
      </c>
      <c r="B103">
        <v>1540.0897974893</v>
      </c>
      <c r="C103">
        <v>1550.1953855211</v>
      </c>
      <c r="D103">
        <v>1560.405346922</v>
      </c>
      <c r="E103">
        <v>1540.5909324267</v>
      </c>
      <c r="F103">
        <v>1550.5982608262</v>
      </c>
      <c r="G103">
        <v>1560.2215290469</v>
      </c>
      <c r="H103">
        <v>1540.9478716964</v>
      </c>
      <c r="I103">
        <v>1550.6146919546</v>
      </c>
      <c r="J103">
        <v>1560.3702834451</v>
      </c>
    </row>
    <row r="104" spans="1:10">
      <c r="A104" t="s">
        <v>964</v>
      </c>
      <c r="B104">
        <v>1540.0890259917</v>
      </c>
      <c r="C104">
        <v>1550.1938202999</v>
      </c>
      <c r="D104">
        <v>1560.4049499608</v>
      </c>
      <c r="E104">
        <v>1540.5917063147</v>
      </c>
      <c r="F104">
        <v>1550.5966947913</v>
      </c>
      <c r="G104">
        <v>1560.2229151812</v>
      </c>
      <c r="H104">
        <v>1540.9494183021</v>
      </c>
      <c r="I104">
        <v>1550.6137148349</v>
      </c>
      <c r="J104">
        <v>1560.3692920553</v>
      </c>
    </row>
    <row r="105" spans="1:10">
      <c r="A105" t="s">
        <v>965</v>
      </c>
      <c r="B105">
        <v>1540.0884468975</v>
      </c>
      <c r="C105">
        <v>1550.1969488344</v>
      </c>
      <c r="D105">
        <v>1560.4029690309</v>
      </c>
      <c r="E105">
        <v>1540.5888089574</v>
      </c>
      <c r="F105">
        <v>1550.5986509013</v>
      </c>
      <c r="G105">
        <v>1560.2227157791</v>
      </c>
      <c r="H105">
        <v>1540.9478716964</v>
      </c>
      <c r="I105">
        <v>1550.6143018715</v>
      </c>
      <c r="J105">
        <v>1560.3700840052</v>
      </c>
    </row>
    <row r="106" spans="1:10">
      <c r="A106" t="s">
        <v>966</v>
      </c>
      <c r="B106">
        <v>1540.0896050864</v>
      </c>
      <c r="C106">
        <v>1550.1955804573</v>
      </c>
      <c r="D106">
        <v>1560.4043554877</v>
      </c>
      <c r="E106">
        <v>1540.5905473705</v>
      </c>
      <c r="F106">
        <v>1550.5980638766</v>
      </c>
      <c r="G106">
        <v>1560.2205378461</v>
      </c>
      <c r="H106">
        <v>1540.95038328</v>
      </c>
      <c r="I106">
        <v>1550.6123438098</v>
      </c>
      <c r="J106">
        <v>1560.3700840052</v>
      </c>
    </row>
    <row r="107" spans="1:10">
      <c r="A107" t="s">
        <v>967</v>
      </c>
      <c r="B107">
        <v>1540.0884468975</v>
      </c>
      <c r="C107">
        <v>1550.1957753936</v>
      </c>
      <c r="D107">
        <v>1560.4051474732</v>
      </c>
      <c r="E107">
        <v>1540.5909324267</v>
      </c>
      <c r="F107">
        <v>1550.5996299142</v>
      </c>
      <c r="G107">
        <v>1560.2219239787</v>
      </c>
      <c r="H107">
        <v>1540.95038328</v>
      </c>
      <c r="I107">
        <v>1550.6141049178</v>
      </c>
      <c r="J107">
        <v>1560.3714723399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1539.7797516885</v>
      </c>
      <c r="C2">
        <v>1549.9183905836</v>
      </c>
      <c r="D2">
        <v>1560.3150250706</v>
      </c>
      <c r="E2">
        <v>1540.8250180445</v>
      </c>
      <c r="F2">
        <v>1550.4611501071</v>
      </c>
      <c r="G2">
        <v>1560.2676851612</v>
      </c>
      <c r="H2">
        <v>1541.1708566817</v>
      </c>
      <c r="I2">
        <v>1550.7387368909</v>
      </c>
      <c r="J2">
        <v>1560.4002038703</v>
      </c>
    </row>
    <row r="3" spans="1:10">
      <c r="A3" t="s">
        <v>969</v>
      </c>
      <c r="B3">
        <v>1539.7805228762</v>
      </c>
      <c r="C3">
        <v>1549.9183905836</v>
      </c>
      <c r="D3">
        <v>1560.3142312404</v>
      </c>
      <c r="E3">
        <v>1540.8259847546</v>
      </c>
      <c r="F3">
        <v>1550.4625189531</v>
      </c>
      <c r="G3">
        <v>1560.2670907926</v>
      </c>
      <c r="H3">
        <v>1541.1720164992</v>
      </c>
      <c r="I3">
        <v>1550.7391270367</v>
      </c>
      <c r="J3">
        <v>1560.3994118898</v>
      </c>
    </row>
    <row r="4" spans="1:10">
      <c r="A4" t="s">
        <v>970</v>
      </c>
      <c r="B4">
        <v>1539.7784016404</v>
      </c>
      <c r="C4">
        <v>1549.9181957171</v>
      </c>
      <c r="D4">
        <v>1560.3156194757</v>
      </c>
      <c r="E4">
        <v>1540.8275292276</v>
      </c>
      <c r="F4">
        <v>1550.4623220379</v>
      </c>
      <c r="G4">
        <v>1560.2680801164</v>
      </c>
      <c r="H4">
        <v>1541.1714365902</v>
      </c>
      <c r="I4">
        <v>1550.7403013003</v>
      </c>
      <c r="J4">
        <v>1560.4015903221</v>
      </c>
    </row>
    <row r="5" spans="1:10">
      <c r="A5" t="s">
        <v>971</v>
      </c>
      <c r="B5">
        <v>1539.779944014</v>
      </c>
      <c r="C5">
        <v>1549.9178059843</v>
      </c>
      <c r="D5">
        <v>1560.3146281554</v>
      </c>
      <c r="E5">
        <v>1540.8259847546</v>
      </c>
      <c r="F5">
        <v>1550.4613451102</v>
      </c>
      <c r="G5">
        <v>1560.2664964245</v>
      </c>
      <c r="H5">
        <v>1541.1716311524</v>
      </c>
      <c r="I5">
        <v>1550.7391270367</v>
      </c>
      <c r="J5">
        <v>1560.4000063592</v>
      </c>
    </row>
    <row r="6" spans="1:10">
      <c r="A6" t="s">
        <v>972</v>
      </c>
      <c r="B6">
        <v>1539.7789786159</v>
      </c>
      <c r="C6">
        <v>1549.9197603818</v>
      </c>
      <c r="D6">
        <v>1560.3148256449</v>
      </c>
      <c r="E6">
        <v>1540.8263699285</v>
      </c>
      <c r="F6">
        <v>1550.4605631865</v>
      </c>
      <c r="G6">
        <v>1560.2670907926</v>
      </c>
      <c r="H6">
        <v>1541.1716311524</v>
      </c>
      <c r="I6">
        <v>1550.7395190952</v>
      </c>
      <c r="J6">
        <v>1560.4007983403</v>
      </c>
    </row>
    <row r="7" spans="1:10">
      <c r="A7" t="s">
        <v>973</v>
      </c>
      <c r="B7">
        <v>1539.7797516885</v>
      </c>
      <c r="C7">
        <v>1549.9203449826</v>
      </c>
      <c r="D7">
        <v>1560.314430666</v>
      </c>
      <c r="E7">
        <v>1540.8257902797</v>
      </c>
      <c r="F7">
        <v>1550.4613451102</v>
      </c>
      <c r="G7">
        <v>1560.2674857476</v>
      </c>
      <c r="H7">
        <v>1541.1720164992</v>
      </c>
      <c r="I7">
        <v>1550.7383448328</v>
      </c>
      <c r="J7">
        <v>1560.3990149317</v>
      </c>
    </row>
    <row r="8" spans="1:10">
      <c r="A8" t="s">
        <v>974</v>
      </c>
      <c r="B8">
        <v>1539.7793651521</v>
      </c>
      <c r="C8">
        <v>1549.9187822272</v>
      </c>
      <c r="D8">
        <v>1560.3134393472</v>
      </c>
      <c r="E8">
        <v>1540.8257902797</v>
      </c>
      <c r="F8">
        <v>1550.4597793518</v>
      </c>
      <c r="G8">
        <v>1560.2672882701</v>
      </c>
      <c r="H8">
        <v>1541.1696987548</v>
      </c>
      <c r="I8">
        <v>1550.7397141683</v>
      </c>
      <c r="J8">
        <v>1560.4004013814</v>
      </c>
    </row>
    <row r="9" spans="1:10">
      <c r="A9" t="s">
        <v>975</v>
      </c>
      <c r="B9">
        <v>1539.7793651521</v>
      </c>
      <c r="C9">
        <v>1549.9207366272</v>
      </c>
      <c r="D9">
        <v>1560.3142312404</v>
      </c>
      <c r="E9">
        <v>1540.8250180445</v>
      </c>
      <c r="F9">
        <v>1550.4627139565</v>
      </c>
      <c r="G9">
        <v>1560.2680801164</v>
      </c>
      <c r="H9">
        <v>1541.1718238258</v>
      </c>
      <c r="I9">
        <v>1550.7399092414</v>
      </c>
      <c r="J9">
        <v>1560.3996094007</v>
      </c>
    </row>
    <row r="10" spans="1:10">
      <c r="A10" t="s">
        <v>976</v>
      </c>
      <c r="B10">
        <v>1539.779944014</v>
      </c>
      <c r="C10">
        <v>1549.9195636045</v>
      </c>
      <c r="D10">
        <v>1560.3136368364</v>
      </c>
      <c r="E10">
        <v>1540.8267569908</v>
      </c>
      <c r="F10">
        <v>1550.4638878014</v>
      </c>
      <c r="G10">
        <v>1560.2662989473</v>
      </c>
      <c r="H10">
        <v>1541.1729836448</v>
      </c>
      <c r="I10">
        <v>1550.7397141683</v>
      </c>
      <c r="J10">
        <v>1560.4009958516</v>
      </c>
    </row>
    <row r="11" spans="1:10">
      <c r="A11" t="s">
        <v>977</v>
      </c>
      <c r="B11">
        <v>1539.7791728268</v>
      </c>
      <c r="C11">
        <v>1549.9199552487</v>
      </c>
      <c r="D11">
        <v>1560.3132418581</v>
      </c>
      <c r="E11">
        <v>1540.8259847546</v>
      </c>
      <c r="F11">
        <v>1550.4603662718</v>
      </c>
      <c r="G11">
        <v>1560.2659020569</v>
      </c>
      <c r="H11">
        <v>1541.1710512438</v>
      </c>
      <c r="I11">
        <v>1550.7387368909</v>
      </c>
      <c r="J11">
        <v>1560.3980235054</v>
      </c>
    </row>
    <row r="12" spans="1:10">
      <c r="A12" t="s">
        <v>978</v>
      </c>
      <c r="B12">
        <v>1539.7795574775</v>
      </c>
      <c r="C12">
        <v>1549.9187822272</v>
      </c>
      <c r="D12">
        <v>1560.3128449438</v>
      </c>
      <c r="E12">
        <v>1540.8263699285</v>
      </c>
      <c r="F12">
        <v>1550.4621270346</v>
      </c>
      <c r="G12">
        <v>1560.2662989473</v>
      </c>
      <c r="H12">
        <v>1541.1722110616</v>
      </c>
      <c r="I12">
        <v>1550.7399092414</v>
      </c>
      <c r="J12">
        <v>1560.3996094007</v>
      </c>
    </row>
    <row r="13" spans="1:10">
      <c r="A13" t="s">
        <v>979</v>
      </c>
      <c r="B13">
        <v>1539.7787862907</v>
      </c>
      <c r="C13">
        <v>1549.919173871</v>
      </c>
      <c r="D13">
        <v>1560.3150250706</v>
      </c>
      <c r="E13">
        <v>1540.8265644037</v>
      </c>
      <c r="F13">
        <v>1550.4619320314</v>
      </c>
      <c r="G13">
        <v>1560.2668913792</v>
      </c>
      <c r="H13">
        <v>1541.1724037351</v>
      </c>
      <c r="I13">
        <v>1550.740106227</v>
      </c>
      <c r="J13">
        <v>1560.3996094007</v>
      </c>
    </row>
    <row r="14" spans="1:10">
      <c r="A14" t="s">
        <v>980</v>
      </c>
      <c r="B14">
        <v>1539.7795574775</v>
      </c>
      <c r="C14">
        <v>1549.9199552487</v>
      </c>
      <c r="D14">
        <v>1560.3140337511</v>
      </c>
      <c r="E14">
        <v>1540.8281088778</v>
      </c>
      <c r="F14">
        <v>1550.4631058752</v>
      </c>
      <c r="G14">
        <v>1560.2666939018</v>
      </c>
      <c r="H14">
        <v>1541.1729836448</v>
      </c>
      <c r="I14">
        <v>1550.7403013003</v>
      </c>
      <c r="J14">
        <v>1560.4004013814</v>
      </c>
    </row>
    <row r="15" spans="1:10">
      <c r="A15" t="s">
        <v>981</v>
      </c>
      <c r="B15">
        <v>1539.7785939655</v>
      </c>
      <c r="C15">
        <v>1549.9197603818</v>
      </c>
      <c r="D15">
        <v>1560.3158169654</v>
      </c>
      <c r="E15">
        <v>1540.8263699285</v>
      </c>
      <c r="F15">
        <v>1550.4611501071</v>
      </c>
      <c r="G15">
        <v>1560.2682795302</v>
      </c>
      <c r="H15">
        <v>1541.1741434655</v>
      </c>
      <c r="I15">
        <v>1550.7399092414</v>
      </c>
      <c r="J15">
        <v>1560.4013928107</v>
      </c>
    </row>
    <row r="16" spans="1:10">
      <c r="A16" t="s">
        <v>982</v>
      </c>
      <c r="B16">
        <v>1539.7791728268</v>
      </c>
      <c r="C16">
        <v>1549.9197603818</v>
      </c>
      <c r="D16">
        <v>1560.3136368364</v>
      </c>
      <c r="E16">
        <v>1540.825405106</v>
      </c>
      <c r="F16">
        <v>1550.4621270346</v>
      </c>
      <c r="G16">
        <v>1560.2655051666</v>
      </c>
      <c r="H16">
        <v>1541.1704713355</v>
      </c>
      <c r="I16">
        <v>1550.7379527749</v>
      </c>
      <c r="J16">
        <v>1560.3996094007</v>
      </c>
    </row>
    <row r="17" spans="1:10">
      <c r="A17" t="s">
        <v>983</v>
      </c>
      <c r="B17">
        <v>1539.7809094132</v>
      </c>
      <c r="C17">
        <v>1549.9193687377</v>
      </c>
      <c r="D17">
        <v>1560.3150250706</v>
      </c>
      <c r="E17">
        <v>1540.8257902797</v>
      </c>
      <c r="F17">
        <v>1550.4607581894</v>
      </c>
      <c r="G17">
        <v>1560.2676851612</v>
      </c>
      <c r="H17">
        <v>1541.171243917</v>
      </c>
      <c r="I17">
        <v>1550.7387368909</v>
      </c>
      <c r="J17">
        <v>1560.4002038703</v>
      </c>
    </row>
    <row r="18" spans="1:10">
      <c r="A18" t="s">
        <v>984</v>
      </c>
      <c r="B18">
        <v>1539.7782074297</v>
      </c>
      <c r="C18">
        <v>1549.9193687377</v>
      </c>
      <c r="D18">
        <v>1560.3160144552</v>
      </c>
      <c r="E18">
        <v>1540.8261773416</v>
      </c>
      <c r="F18">
        <v>1550.4631058752</v>
      </c>
      <c r="G18">
        <v>1560.2682795302</v>
      </c>
      <c r="H18">
        <v>1541.1704713355</v>
      </c>
      <c r="I18">
        <v>1550.7387368909</v>
      </c>
      <c r="J18">
        <v>1560.4013928107</v>
      </c>
    </row>
    <row r="19" spans="1:10">
      <c r="A19" t="s">
        <v>985</v>
      </c>
      <c r="B19">
        <v>1539.7787862907</v>
      </c>
      <c r="C19">
        <v>1549.9195636045</v>
      </c>
      <c r="D19">
        <v>1560.3136368364</v>
      </c>
      <c r="E19">
        <v>1540.8269495779</v>
      </c>
      <c r="F19">
        <v>1550.4627139565</v>
      </c>
      <c r="G19">
        <v>1560.266099534</v>
      </c>
      <c r="H19">
        <v>1541.1716311524</v>
      </c>
      <c r="I19">
        <v>1550.7399092414</v>
      </c>
      <c r="J19">
        <v>1560.3998069117</v>
      </c>
    </row>
    <row r="20" spans="1:10">
      <c r="A20" t="s">
        <v>986</v>
      </c>
      <c r="B20">
        <v>1539.7789786159</v>
      </c>
      <c r="C20">
        <v>1549.9203449826</v>
      </c>
      <c r="D20">
        <v>1560.314430666</v>
      </c>
      <c r="E20">
        <v>1540.8263699285</v>
      </c>
      <c r="F20">
        <v>1550.4625189531</v>
      </c>
      <c r="G20">
        <v>1560.2670907926</v>
      </c>
      <c r="H20">
        <v>1541.171243917</v>
      </c>
      <c r="I20">
        <v>1550.7403013003</v>
      </c>
      <c r="J20">
        <v>1560.3988174209</v>
      </c>
    </row>
    <row r="21" spans="1:10">
      <c r="A21" t="s">
        <v>987</v>
      </c>
      <c r="B21">
        <v>1539.7789786159</v>
      </c>
      <c r="C21">
        <v>1549.9199552487</v>
      </c>
      <c r="D21">
        <v>1560.3152225602</v>
      </c>
      <c r="E21">
        <v>1540.8263699285</v>
      </c>
      <c r="F21">
        <v>1550.4625189531</v>
      </c>
      <c r="G21">
        <v>1560.2670907926</v>
      </c>
      <c r="H21">
        <v>1541.1718238258</v>
      </c>
      <c r="I21">
        <v>1550.7410835061</v>
      </c>
      <c r="J21">
        <v>1560.4000063592</v>
      </c>
    </row>
    <row r="22" spans="1:10">
      <c r="A22" t="s">
        <v>988</v>
      </c>
      <c r="B22">
        <v>1539.7793651521</v>
      </c>
      <c r="C22">
        <v>1549.9187822272</v>
      </c>
      <c r="D22">
        <v>1560.3140337511</v>
      </c>
      <c r="E22">
        <v>1540.8273366404</v>
      </c>
      <c r="F22">
        <v>1550.4609531923</v>
      </c>
      <c r="G22">
        <v>1560.2672882701</v>
      </c>
      <c r="H22">
        <v>1541.1729836448</v>
      </c>
      <c r="I22">
        <v>1550.7399092414</v>
      </c>
      <c r="J22">
        <v>1560.4004013814</v>
      </c>
    </row>
    <row r="23" spans="1:10">
      <c r="A23" t="s">
        <v>989</v>
      </c>
      <c r="B23">
        <v>1539.7791728268</v>
      </c>
      <c r="C23">
        <v>1549.9193687377</v>
      </c>
      <c r="D23">
        <v>1560.3134393472</v>
      </c>
      <c r="E23">
        <v>1540.8269495779</v>
      </c>
      <c r="F23">
        <v>1550.4603662718</v>
      </c>
      <c r="G23">
        <v>1560.2666939018</v>
      </c>
      <c r="H23">
        <v>1541.1718238258</v>
      </c>
      <c r="I23">
        <v>1550.7383448328</v>
      </c>
      <c r="J23">
        <v>1560.4004013814</v>
      </c>
    </row>
    <row r="24" spans="1:10">
      <c r="A24" t="s">
        <v>990</v>
      </c>
      <c r="B24">
        <v>1539.7805228762</v>
      </c>
      <c r="C24">
        <v>1549.9193687377</v>
      </c>
      <c r="D24">
        <v>1560.3138362618</v>
      </c>
      <c r="E24">
        <v>1540.8271440532</v>
      </c>
      <c r="F24">
        <v>1550.4636927977</v>
      </c>
      <c r="G24">
        <v>1560.2678826388</v>
      </c>
      <c r="H24">
        <v>1541.1724037351</v>
      </c>
      <c r="I24">
        <v>1550.7406933593</v>
      </c>
      <c r="J24">
        <v>1560.3994118898</v>
      </c>
    </row>
    <row r="25" spans="1:10">
      <c r="A25" t="s">
        <v>991</v>
      </c>
      <c r="B25">
        <v>1539.7789786159</v>
      </c>
      <c r="C25">
        <v>1549.9199552487</v>
      </c>
      <c r="D25">
        <v>1560.3126474548</v>
      </c>
      <c r="E25">
        <v>1540.8271440532</v>
      </c>
      <c r="F25">
        <v>1550.4631058752</v>
      </c>
      <c r="G25">
        <v>1560.2649107997</v>
      </c>
      <c r="H25">
        <v>1541.1720164992</v>
      </c>
      <c r="I25">
        <v>1550.740106227</v>
      </c>
      <c r="J25">
        <v>1560.3994118898</v>
      </c>
    </row>
    <row r="26" spans="1:10">
      <c r="A26" t="s">
        <v>992</v>
      </c>
      <c r="B26">
        <v>1539.7793651521</v>
      </c>
      <c r="C26">
        <v>1549.9187822272</v>
      </c>
      <c r="D26">
        <v>1560.3118555632</v>
      </c>
      <c r="E26">
        <v>1540.8250180445</v>
      </c>
      <c r="F26">
        <v>1550.4636927977</v>
      </c>
      <c r="G26">
        <v>1560.2651102127</v>
      </c>
      <c r="H26">
        <v>1541.1725964086</v>
      </c>
      <c r="I26">
        <v>1550.7422577726</v>
      </c>
      <c r="J26">
        <v>1560.3986179737</v>
      </c>
    </row>
    <row r="27" spans="1:10">
      <c r="A27" t="s">
        <v>993</v>
      </c>
      <c r="B27">
        <v>1539.7803305506</v>
      </c>
      <c r="C27">
        <v>1549.9185873606</v>
      </c>
      <c r="D27">
        <v>1560.3124499659</v>
      </c>
      <c r="E27">
        <v>1540.8269495779</v>
      </c>
      <c r="F27">
        <v>1550.4640828052</v>
      </c>
      <c r="G27">
        <v>1560.2657045797</v>
      </c>
      <c r="H27">
        <v>1541.1718238258</v>
      </c>
      <c r="I27">
        <v>1550.7403013003</v>
      </c>
      <c r="J27">
        <v>1560.3980235054</v>
      </c>
    </row>
    <row r="28" spans="1:10">
      <c r="A28" t="s">
        <v>994</v>
      </c>
      <c r="B28">
        <v>1539.7797516885</v>
      </c>
      <c r="C28">
        <v>1549.9197603818</v>
      </c>
      <c r="D28">
        <v>1560.3134393472</v>
      </c>
      <c r="E28">
        <v>1540.8267569908</v>
      </c>
      <c r="F28">
        <v>1550.4615401133</v>
      </c>
      <c r="G28">
        <v>1560.2651102127</v>
      </c>
      <c r="H28">
        <v>1541.1722110616</v>
      </c>
      <c r="I28">
        <v>1550.7393240222</v>
      </c>
      <c r="J28">
        <v>1560.3994118898</v>
      </c>
    </row>
    <row r="29" spans="1:10">
      <c r="A29" t="s">
        <v>995</v>
      </c>
      <c r="B29">
        <v>1539.7787862907</v>
      </c>
      <c r="C29">
        <v>1549.9183905836</v>
      </c>
      <c r="D29">
        <v>1560.314430666</v>
      </c>
      <c r="E29">
        <v>1540.8261773416</v>
      </c>
      <c r="F29">
        <v>1550.4625189531</v>
      </c>
      <c r="G29">
        <v>1560.2662989473</v>
      </c>
      <c r="H29">
        <v>1541.1722110616</v>
      </c>
      <c r="I29">
        <v>1550.7387368909</v>
      </c>
      <c r="J29">
        <v>1560.4007983403</v>
      </c>
    </row>
    <row r="30" spans="1:10">
      <c r="A30" t="s">
        <v>996</v>
      </c>
      <c r="B30">
        <v>1539.7791728268</v>
      </c>
      <c r="C30">
        <v>1549.9176092075</v>
      </c>
      <c r="D30">
        <v>1560.3134393472</v>
      </c>
      <c r="E30">
        <v>1540.8269495779</v>
      </c>
      <c r="F30">
        <v>1550.4603662718</v>
      </c>
      <c r="G30">
        <v>1560.2655051666</v>
      </c>
      <c r="H30">
        <v>1541.171243917</v>
      </c>
      <c r="I30">
        <v>1550.7406933593</v>
      </c>
      <c r="J30">
        <v>1560.3996094007</v>
      </c>
    </row>
    <row r="31" spans="1:10">
      <c r="A31" t="s">
        <v>997</v>
      </c>
      <c r="B31">
        <v>1539.7787862907</v>
      </c>
      <c r="C31">
        <v>1549.9174143412</v>
      </c>
      <c r="D31">
        <v>1560.3122505408</v>
      </c>
      <c r="E31">
        <v>1540.8275292276</v>
      </c>
      <c r="F31">
        <v>1550.4595843491</v>
      </c>
      <c r="G31">
        <v>1560.266099534</v>
      </c>
      <c r="H31">
        <v>1541.1714365902</v>
      </c>
      <c r="I31">
        <v>1550.7412804921</v>
      </c>
      <c r="J31">
        <v>1560.3990149317</v>
      </c>
    </row>
    <row r="32" spans="1:10">
      <c r="A32" t="s">
        <v>998</v>
      </c>
      <c r="B32">
        <v>1539.7791728268</v>
      </c>
      <c r="C32">
        <v>1549.9193687377</v>
      </c>
      <c r="D32">
        <v>1560.3158169654</v>
      </c>
      <c r="E32">
        <v>1540.8273366404</v>
      </c>
      <c r="F32">
        <v>1550.4623220379</v>
      </c>
      <c r="G32">
        <v>1560.2684770079</v>
      </c>
      <c r="H32">
        <v>1541.1724037351</v>
      </c>
      <c r="I32">
        <v>1550.7399092414</v>
      </c>
      <c r="J32">
        <v>1560.4005988926</v>
      </c>
    </row>
    <row r="33" spans="1:10">
      <c r="A33" t="s">
        <v>999</v>
      </c>
      <c r="B33">
        <v>1539.7782074297</v>
      </c>
      <c r="C33">
        <v>1549.9185873606</v>
      </c>
      <c r="D33">
        <v>1560.3150250706</v>
      </c>
      <c r="E33">
        <v>1540.8257902797</v>
      </c>
      <c r="F33">
        <v>1550.4631058752</v>
      </c>
      <c r="G33">
        <v>1560.2674857476</v>
      </c>
      <c r="H33">
        <v>1541.171243917</v>
      </c>
      <c r="I33">
        <v>1550.7403013003</v>
      </c>
      <c r="J33">
        <v>1560.4002038703</v>
      </c>
    </row>
    <row r="34" spans="1:10">
      <c r="A34" t="s">
        <v>1000</v>
      </c>
      <c r="B34">
        <v>1539.7793651521</v>
      </c>
      <c r="C34">
        <v>1549.9189770938</v>
      </c>
      <c r="D34">
        <v>1560.3150250706</v>
      </c>
      <c r="E34">
        <v>1540.8263699285</v>
      </c>
      <c r="F34">
        <v>1550.4640828052</v>
      </c>
      <c r="G34">
        <v>1560.2696657476</v>
      </c>
      <c r="H34">
        <v>1541.1708566817</v>
      </c>
      <c r="I34">
        <v>1550.7412804921</v>
      </c>
      <c r="J34">
        <v>1560.4002038703</v>
      </c>
    </row>
    <row r="35" spans="1:10">
      <c r="A35" t="s">
        <v>1001</v>
      </c>
      <c r="B35">
        <v>1539.7793651521</v>
      </c>
      <c r="C35">
        <v>1549.9197603818</v>
      </c>
      <c r="D35">
        <v>1560.3128449438</v>
      </c>
      <c r="E35">
        <v>1540.8252125193</v>
      </c>
      <c r="F35">
        <v>1550.4633008787</v>
      </c>
      <c r="G35">
        <v>1560.2659020569</v>
      </c>
      <c r="H35">
        <v>1541.171243917</v>
      </c>
      <c r="I35">
        <v>1550.7395190952</v>
      </c>
      <c r="J35">
        <v>1560.3992124425</v>
      </c>
    </row>
    <row r="36" spans="1:10">
      <c r="A36" t="s">
        <v>1002</v>
      </c>
      <c r="B36">
        <v>1539.7784016404</v>
      </c>
      <c r="C36">
        <v>1549.9189770938</v>
      </c>
      <c r="D36">
        <v>1560.3160144552</v>
      </c>
      <c r="E36">
        <v>1540.827721815</v>
      </c>
      <c r="F36">
        <v>1550.4636927977</v>
      </c>
      <c r="G36">
        <v>1560.2678826388</v>
      </c>
      <c r="H36">
        <v>1541.1716311524</v>
      </c>
      <c r="I36">
        <v>1550.7397141683</v>
      </c>
      <c r="J36">
        <v>1560.3992124425</v>
      </c>
    </row>
    <row r="37" spans="1:10">
      <c r="A37" t="s">
        <v>1003</v>
      </c>
      <c r="B37">
        <v>1539.7785939655</v>
      </c>
      <c r="C37">
        <v>1549.9181957171</v>
      </c>
      <c r="D37">
        <v>1560.3134393472</v>
      </c>
      <c r="E37">
        <v>1540.8283014653</v>
      </c>
      <c r="F37">
        <v>1550.4621270346</v>
      </c>
      <c r="G37">
        <v>1560.266099534</v>
      </c>
      <c r="H37">
        <v>1541.1731763184</v>
      </c>
      <c r="I37">
        <v>1550.7395190952</v>
      </c>
      <c r="J37">
        <v>1560.3992124425</v>
      </c>
    </row>
    <row r="38" spans="1:10">
      <c r="A38" t="s">
        <v>1004</v>
      </c>
      <c r="B38">
        <v>1539.7791728268</v>
      </c>
      <c r="C38">
        <v>1549.9180008507</v>
      </c>
      <c r="D38">
        <v>1560.3132418581</v>
      </c>
      <c r="E38">
        <v>1540.8257902797</v>
      </c>
      <c r="F38">
        <v>1550.4611501071</v>
      </c>
      <c r="G38">
        <v>1560.2664964245</v>
      </c>
      <c r="H38">
        <v>1541.1720164992</v>
      </c>
      <c r="I38">
        <v>1550.7397141683</v>
      </c>
      <c r="J38">
        <v>1560.3986179737</v>
      </c>
    </row>
    <row r="39" spans="1:10">
      <c r="A39" t="s">
        <v>1005</v>
      </c>
      <c r="B39">
        <v>1539.7793651521</v>
      </c>
      <c r="C39">
        <v>1549.9178059843</v>
      </c>
      <c r="D39">
        <v>1560.3134393472</v>
      </c>
      <c r="E39">
        <v>1540.8242458101</v>
      </c>
      <c r="F39">
        <v>1550.4609531923</v>
      </c>
      <c r="G39">
        <v>1560.266099534</v>
      </c>
      <c r="H39">
        <v>1541.1714365902</v>
      </c>
      <c r="I39">
        <v>1550.7399092414</v>
      </c>
      <c r="J39">
        <v>1560.4004013814</v>
      </c>
    </row>
    <row r="40" spans="1:10">
      <c r="A40" t="s">
        <v>1006</v>
      </c>
      <c r="B40">
        <v>1539.7780151047</v>
      </c>
      <c r="C40">
        <v>1549.9193687377</v>
      </c>
      <c r="D40">
        <v>1560.3142312404</v>
      </c>
      <c r="E40">
        <v>1540.8265644037</v>
      </c>
      <c r="F40">
        <v>1550.4644747246</v>
      </c>
      <c r="G40">
        <v>1560.2666939018</v>
      </c>
      <c r="H40">
        <v>1541.1731763184</v>
      </c>
      <c r="I40">
        <v>1550.7404963735</v>
      </c>
      <c r="J40">
        <v>1560.4004013814</v>
      </c>
    </row>
    <row r="41" spans="1:10">
      <c r="A41" t="s">
        <v>1007</v>
      </c>
      <c r="B41">
        <v>1539.7801363395</v>
      </c>
      <c r="C41">
        <v>1549.9176092075</v>
      </c>
      <c r="D41">
        <v>1560.3134393472</v>
      </c>
      <c r="E41">
        <v>1540.8261773416</v>
      </c>
      <c r="F41">
        <v>1550.4621270346</v>
      </c>
      <c r="G41">
        <v>1560.2666939018</v>
      </c>
      <c r="H41">
        <v>1541.1722110616</v>
      </c>
      <c r="I41">
        <v>1550.7387368909</v>
      </c>
      <c r="J41">
        <v>1560.4004013814</v>
      </c>
    </row>
    <row r="42" spans="1:10">
      <c r="A42" t="s">
        <v>1008</v>
      </c>
      <c r="B42">
        <v>1539.7811017389</v>
      </c>
      <c r="C42">
        <v>1549.9207366272</v>
      </c>
      <c r="D42">
        <v>1560.314430666</v>
      </c>
      <c r="E42">
        <v>1540.8271440532</v>
      </c>
      <c r="F42">
        <v>1550.4625189531</v>
      </c>
      <c r="G42">
        <v>1560.2678826388</v>
      </c>
      <c r="H42">
        <v>1541.1725964086</v>
      </c>
      <c r="I42">
        <v>1550.7399092414</v>
      </c>
      <c r="J42">
        <v>1560.4005988926</v>
      </c>
    </row>
    <row r="43" spans="1:10">
      <c r="A43" t="s">
        <v>1009</v>
      </c>
      <c r="B43">
        <v>1539.7803305506</v>
      </c>
      <c r="C43">
        <v>1549.9189770938</v>
      </c>
      <c r="D43">
        <v>1560.313044369</v>
      </c>
      <c r="E43">
        <v>1540.8261773416</v>
      </c>
      <c r="F43">
        <v>1550.4613451102</v>
      </c>
      <c r="G43">
        <v>1560.2676851612</v>
      </c>
      <c r="H43">
        <v>1541.1714365902</v>
      </c>
      <c r="I43">
        <v>1550.7408884327</v>
      </c>
      <c r="J43">
        <v>1560.3976284844</v>
      </c>
    </row>
    <row r="44" spans="1:10">
      <c r="A44" t="s">
        <v>1010</v>
      </c>
      <c r="B44">
        <v>1539.7785939655</v>
      </c>
      <c r="C44">
        <v>1549.919173871</v>
      </c>
      <c r="D44">
        <v>1560.3128449438</v>
      </c>
      <c r="E44">
        <v>1540.8269495779</v>
      </c>
      <c r="F44">
        <v>1550.4640828052</v>
      </c>
      <c r="G44">
        <v>1560.2662989473</v>
      </c>
      <c r="H44">
        <v>1541.1731763184</v>
      </c>
      <c r="I44">
        <v>1550.7395190952</v>
      </c>
      <c r="J44">
        <v>1560.3996094007</v>
      </c>
    </row>
    <row r="45" spans="1:10">
      <c r="A45" t="s">
        <v>1011</v>
      </c>
      <c r="B45">
        <v>1539.7797516885</v>
      </c>
      <c r="C45">
        <v>1549.9203449826</v>
      </c>
      <c r="D45">
        <v>1560.3128449438</v>
      </c>
      <c r="E45">
        <v>1540.8255976928</v>
      </c>
      <c r="F45">
        <v>1550.4629089599</v>
      </c>
      <c r="G45">
        <v>1560.2662989473</v>
      </c>
      <c r="H45">
        <v>1541.1704713355</v>
      </c>
      <c r="I45">
        <v>1550.7399092414</v>
      </c>
      <c r="J45">
        <v>1560.4009958516</v>
      </c>
    </row>
    <row r="46" spans="1:10">
      <c r="A46" t="s">
        <v>1012</v>
      </c>
      <c r="B46">
        <v>1539.7797516885</v>
      </c>
      <c r="C46">
        <v>1549.9199552487</v>
      </c>
      <c r="D46">
        <v>1560.313044369</v>
      </c>
      <c r="E46">
        <v>1540.8267569908</v>
      </c>
      <c r="F46">
        <v>1550.4629089599</v>
      </c>
      <c r="G46">
        <v>1560.266099534</v>
      </c>
      <c r="H46">
        <v>1541.1720164992</v>
      </c>
      <c r="I46">
        <v>1550.7403013003</v>
      </c>
      <c r="J46">
        <v>1560.3982229524</v>
      </c>
    </row>
    <row r="47" spans="1:10">
      <c r="A47" t="s">
        <v>1013</v>
      </c>
      <c r="B47">
        <v>1539.7801363395</v>
      </c>
      <c r="C47">
        <v>1549.9183905836</v>
      </c>
      <c r="D47">
        <v>1560.3148256449</v>
      </c>
      <c r="E47">
        <v>1540.8279162904</v>
      </c>
      <c r="F47">
        <v>1550.4646697285</v>
      </c>
      <c r="G47">
        <v>1560.2680801164</v>
      </c>
      <c r="H47">
        <v>1541.1725964086</v>
      </c>
      <c r="I47">
        <v>1550.7410835061</v>
      </c>
      <c r="J47">
        <v>1560.4023823048</v>
      </c>
    </row>
    <row r="48" spans="1:10">
      <c r="A48" t="s">
        <v>1014</v>
      </c>
      <c r="B48">
        <v>1539.779944014</v>
      </c>
      <c r="C48">
        <v>1549.9185873606</v>
      </c>
      <c r="D48">
        <v>1560.3146281554</v>
      </c>
      <c r="E48">
        <v>1540.8267569908</v>
      </c>
      <c r="F48">
        <v>1550.4634958823</v>
      </c>
      <c r="G48">
        <v>1560.2678826388</v>
      </c>
      <c r="H48">
        <v>1541.1720164992</v>
      </c>
      <c r="I48">
        <v>1550.7406933593</v>
      </c>
      <c r="J48">
        <v>1560.3998069117</v>
      </c>
    </row>
    <row r="49" spans="1:10">
      <c r="A49" t="s">
        <v>1015</v>
      </c>
      <c r="B49">
        <v>1539.7805228762</v>
      </c>
      <c r="C49">
        <v>1549.9189770938</v>
      </c>
      <c r="D49">
        <v>1560.3140337511</v>
      </c>
      <c r="E49">
        <v>1540.827721815</v>
      </c>
      <c r="F49">
        <v>1550.4625189531</v>
      </c>
      <c r="G49">
        <v>1560.2670907926</v>
      </c>
      <c r="H49">
        <v>1541.1725964086</v>
      </c>
      <c r="I49">
        <v>1550.740106227</v>
      </c>
      <c r="J49">
        <v>1560.4005988926</v>
      </c>
    </row>
    <row r="50" spans="1:10">
      <c r="A50" t="s">
        <v>1016</v>
      </c>
      <c r="B50">
        <v>1539.7801363395</v>
      </c>
      <c r="C50">
        <v>1549.919173871</v>
      </c>
      <c r="D50">
        <v>1560.3156194757</v>
      </c>
      <c r="E50">
        <v>1540.8275292276</v>
      </c>
      <c r="F50">
        <v>1550.4607581894</v>
      </c>
      <c r="G50">
        <v>1560.2688738997</v>
      </c>
      <c r="H50">
        <v>1541.1724037351</v>
      </c>
      <c r="I50">
        <v>1550.7410835061</v>
      </c>
      <c r="J50">
        <v>1560.3996094007</v>
      </c>
    </row>
    <row r="51" spans="1:10">
      <c r="A51" t="s">
        <v>1017</v>
      </c>
      <c r="B51">
        <v>1539.7793651521</v>
      </c>
      <c r="C51">
        <v>1549.9195636045</v>
      </c>
      <c r="D51">
        <v>1560.3140337511</v>
      </c>
      <c r="E51">
        <v>1540.8257902797</v>
      </c>
      <c r="F51">
        <v>1550.4619320314</v>
      </c>
      <c r="G51">
        <v>1560.2653076896</v>
      </c>
      <c r="H51">
        <v>1541.171243917</v>
      </c>
      <c r="I51">
        <v>1550.7406933593</v>
      </c>
      <c r="J51">
        <v>1560.3992124425</v>
      </c>
    </row>
    <row r="52" spans="1:10">
      <c r="A52" t="s">
        <v>1018</v>
      </c>
      <c r="B52">
        <v>1539.7785939655</v>
      </c>
      <c r="C52">
        <v>1549.9197603818</v>
      </c>
      <c r="D52">
        <v>1560.3150250706</v>
      </c>
      <c r="E52">
        <v>1540.8255976928</v>
      </c>
      <c r="F52">
        <v>1550.4640828052</v>
      </c>
      <c r="G52">
        <v>1560.2682795302</v>
      </c>
      <c r="H52">
        <v>1541.1725964086</v>
      </c>
      <c r="I52">
        <v>1550.7408884327</v>
      </c>
      <c r="J52">
        <v>1560.4015903221</v>
      </c>
    </row>
    <row r="53" spans="1:10">
      <c r="A53" t="s">
        <v>1019</v>
      </c>
      <c r="B53">
        <v>1539.7803305506</v>
      </c>
      <c r="C53">
        <v>1549.9193687377</v>
      </c>
      <c r="D53">
        <v>1560.3128449438</v>
      </c>
      <c r="E53">
        <v>1540.8261773416</v>
      </c>
      <c r="F53">
        <v>1550.4621270346</v>
      </c>
      <c r="G53">
        <v>1560.2657045797</v>
      </c>
      <c r="H53">
        <v>1541.1729836448</v>
      </c>
      <c r="I53">
        <v>1550.7399092414</v>
      </c>
      <c r="J53">
        <v>1560.4002038703</v>
      </c>
    </row>
    <row r="54" spans="1:10">
      <c r="A54" t="s">
        <v>1020</v>
      </c>
      <c r="B54">
        <v>1539.7805228762</v>
      </c>
      <c r="C54">
        <v>1549.9187822272</v>
      </c>
      <c r="D54">
        <v>1560.3150250706</v>
      </c>
      <c r="E54">
        <v>1540.8265644037</v>
      </c>
      <c r="F54">
        <v>1550.4634958823</v>
      </c>
      <c r="G54">
        <v>1560.2682795302</v>
      </c>
      <c r="H54">
        <v>1541.1716311524</v>
      </c>
      <c r="I54">
        <v>1550.7395190952</v>
      </c>
      <c r="J54">
        <v>1560.4002038703</v>
      </c>
    </row>
    <row r="55" spans="1:10">
      <c r="A55" t="s">
        <v>1021</v>
      </c>
      <c r="B55">
        <v>1539.7789786159</v>
      </c>
      <c r="C55">
        <v>1549.9199552487</v>
      </c>
      <c r="D55">
        <v>1560.3132418581</v>
      </c>
      <c r="E55">
        <v>1540.8269495779</v>
      </c>
      <c r="F55">
        <v>1550.4623220379</v>
      </c>
      <c r="G55">
        <v>1560.2670907926</v>
      </c>
      <c r="H55">
        <v>1541.1708566817</v>
      </c>
      <c r="I55">
        <v>1550.7391270367</v>
      </c>
      <c r="J55">
        <v>1560.3988174209</v>
      </c>
    </row>
    <row r="56" spans="1:10">
      <c r="A56" t="s">
        <v>1022</v>
      </c>
      <c r="B56">
        <v>1539.7797516885</v>
      </c>
      <c r="C56">
        <v>1549.9187822272</v>
      </c>
      <c r="D56">
        <v>1560.3136368364</v>
      </c>
      <c r="E56">
        <v>1540.8267569908</v>
      </c>
      <c r="F56">
        <v>1550.4634958823</v>
      </c>
      <c r="G56">
        <v>1560.266099534</v>
      </c>
      <c r="H56">
        <v>1541.1714365902</v>
      </c>
      <c r="I56">
        <v>1550.7412804921</v>
      </c>
      <c r="J56">
        <v>1560.3996094007</v>
      </c>
    </row>
    <row r="57" spans="1:10">
      <c r="A57" t="s">
        <v>1023</v>
      </c>
      <c r="B57">
        <v>1539.779944014</v>
      </c>
      <c r="C57">
        <v>1549.9193687377</v>
      </c>
      <c r="D57">
        <v>1560.312053052</v>
      </c>
      <c r="E57">
        <v>1540.8267569908</v>
      </c>
      <c r="F57">
        <v>1550.4617370282</v>
      </c>
      <c r="G57">
        <v>1560.2664964245</v>
      </c>
      <c r="H57">
        <v>1541.1724037351</v>
      </c>
      <c r="I57">
        <v>1550.7399092414</v>
      </c>
      <c r="J57">
        <v>1560.3994118898</v>
      </c>
    </row>
    <row r="58" spans="1:10">
      <c r="A58" t="s">
        <v>1024</v>
      </c>
      <c r="B58">
        <v>1539.7793651521</v>
      </c>
      <c r="C58">
        <v>1549.9183905836</v>
      </c>
      <c r="D58">
        <v>1560.3138362618</v>
      </c>
      <c r="E58">
        <v>1540.8267569908</v>
      </c>
      <c r="F58">
        <v>1550.4611501071</v>
      </c>
      <c r="G58">
        <v>1560.2676851612</v>
      </c>
      <c r="H58">
        <v>1541.1704713355</v>
      </c>
      <c r="I58">
        <v>1550.740106227</v>
      </c>
      <c r="J58">
        <v>1560.3988174209</v>
      </c>
    </row>
    <row r="59" spans="1:10">
      <c r="A59" t="s">
        <v>1025</v>
      </c>
      <c r="B59">
        <v>1539.7774362443</v>
      </c>
      <c r="C59">
        <v>1549.919173871</v>
      </c>
      <c r="D59">
        <v>1560.314430666</v>
      </c>
      <c r="E59">
        <v>1540.8281088778</v>
      </c>
      <c r="F59">
        <v>1550.4623220379</v>
      </c>
      <c r="G59">
        <v>1560.2676851612</v>
      </c>
      <c r="H59">
        <v>1541.1743361395</v>
      </c>
      <c r="I59">
        <v>1550.7397141683</v>
      </c>
      <c r="J59">
        <v>1560.4007983403</v>
      </c>
    </row>
    <row r="60" spans="1:10">
      <c r="A60" t="s">
        <v>1026</v>
      </c>
      <c r="B60">
        <v>1539.7787862907</v>
      </c>
      <c r="C60">
        <v>1549.9183905836</v>
      </c>
      <c r="D60">
        <v>1560.3142312404</v>
      </c>
      <c r="E60">
        <v>1540.8271440532</v>
      </c>
      <c r="F60">
        <v>1550.4623220379</v>
      </c>
      <c r="G60">
        <v>1560.2680801164</v>
      </c>
      <c r="H60">
        <v>1541.1729836448</v>
      </c>
      <c r="I60">
        <v>1550.7395190952</v>
      </c>
      <c r="J60">
        <v>1560.3996094007</v>
      </c>
    </row>
    <row r="61" spans="1:10">
      <c r="A61" t="s">
        <v>1027</v>
      </c>
      <c r="B61">
        <v>1539.7787862907</v>
      </c>
      <c r="C61">
        <v>1549.9187822272</v>
      </c>
      <c r="D61">
        <v>1560.3154200498</v>
      </c>
      <c r="E61">
        <v>1540.8263699285</v>
      </c>
      <c r="F61">
        <v>1550.4629089599</v>
      </c>
      <c r="G61">
        <v>1560.2674857476</v>
      </c>
      <c r="H61">
        <v>1541.1724037351</v>
      </c>
      <c r="I61">
        <v>1550.7412804921</v>
      </c>
      <c r="J61">
        <v>1560.3990149317</v>
      </c>
    </row>
    <row r="62" spans="1:10">
      <c r="A62" t="s">
        <v>1028</v>
      </c>
      <c r="B62">
        <v>1539.7801363395</v>
      </c>
      <c r="C62">
        <v>1549.9193687377</v>
      </c>
      <c r="D62">
        <v>1560.3124499659</v>
      </c>
      <c r="E62">
        <v>1540.8252125193</v>
      </c>
      <c r="F62">
        <v>1550.4640828052</v>
      </c>
      <c r="G62">
        <v>1560.2651102127</v>
      </c>
      <c r="H62">
        <v>1541.1720164992</v>
      </c>
      <c r="I62">
        <v>1550.7406933593</v>
      </c>
      <c r="J62">
        <v>1560.3980235054</v>
      </c>
    </row>
    <row r="63" spans="1:10">
      <c r="A63" t="s">
        <v>1029</v>
      </c>
      <c r="B63">
        <v>1539.7795574775</v>
      </c>
      <c r="C63">
        <v>1549.9189770938</v>
      </c>
      <c r="D63">
        <v>1560.3154200498</v>
      </c>
      <c r="E63">
        <v>1540.8267569908</v>
      </c>
      <c r="F63">
        <v>1550.4621270346</v>
      </c>
      <c r="G63">
        <v>1560.2678826388</v>
      </c>
      <c r="H63">
        <v>1541.1729836448</v>
      </c>
      <c r="I63">
        <v>1550.7393240222</v>
      </c>
      <c r="J63">
        <v>1560.4011933629</v>
      </c>
    </row>
    <row r="64" spans="1:10">
      <c r="A64" t="s">
        <v>1030</v>
      </c>
      <c r="B64">
        <v>1539.7793651521</v>
      </c>
      <c r="C64">
        <v>1549.9181957171</v>
      </c>
      <c r="D64">
        <v>1560.314430666</v>
      </c>
      <c r="E64">
        <v>1540.8259847546</v>
      </c>
      <c r="F64">
        <v>1550.4631058752</v>
      </c>
      <c r="G64">
        <v>1560.2668913792</v>
      </c>
      <c r="H64">
        <v>1541.1720164992</v>
      </c>
      <c r="I64">
        <v>1550.7406933593</v>
      </c>
      <c r="J64">
        <v>1560.3996094007</v>
      </c>
    </row>
    <row r="65" spans="1:10">
      <c r="A65" t="s">
        <v>1031</v>
      </c>
      <c r="B65">
        <v>1539.7780151047</v>
      </c>
      <c r="C65">
        <v>1549.9197603818</v>
      </c>
      <c r="D65">
        <v>1560.312053052</v>
      </c>
      <c r="E65">
        <v>1540.8267569908</v>
      </c>
      <c r="F65">
        <v>1550.4638878014</v>
      </c>
      <c r="G65">
        <v>1560.2659020569</v>
      </c>
      <c r="H65">
        <v>1541.1722110616</v>
      </c>
      <c r="I65">
        <v>1550.7399092414</v>
      </c>
      <c r="J65">
        <v>1560.3986179737</v>
      </c>
    </row>
    <row r="66" spans="1:10">
      <c r="A66" t="s">
        <v>1032</v>
      </c>
      <c r="B66">
        <v>1539.7805228762</v>
      </c>
      <c r="C66">
        <v>1549.9201501156</v>
      </c>
      <c r="D66">
        <v>1560.3134393472</v>
      </c>
      <c r="E66">
        <v>1540.8252125193</v>
      </c>
      <c r="F66">
        <v>1550.4644747246</v>
      </c>
      <c r="G66">
        <v>1560.2666939018</v>
      </c>
      <c r="H66">
        <v>1541.1702786625</v>
      </c>
      <c r="I66">
        <v>1550.7383448328</v>
      </c>
      <c r="J66">
        <v>1560.4004013814</v>
      </c>
    </row>
    <row r="67" spans="1:10">
      <c r="A67" t="s">
        <v>1033</v>
      </c>
      <c r="B67">
        <v>1539.7778227797</v>
      </c>
      <c r="C67">
        <v>1549.9185873606</v>
      </c>
      <c r="D67">
        <v>1560.3134393472</v>
      </c>
      <c r="E67">
        <v>1540.825405106</v>
      </c>
      <c r="F67">
        <v>1550.4615401133</v>
      </c>
      <c r="G67">
        <v>1560.2664964245</v>
      </c>
      <c r="H67">
        <v>1541.1724037351</v>
      </c>
      <c r="I67">
        <v>1550.7387368909</v>
      </c>
      <c r="J67">
        <v>1560.3994118898</v>
      </c>
    </row>
    <row r="68" spans="1:10">
      <c r="A68" t="s">
        <v>1034</v>
      </c>
      <c r="B68">
        <v>1539.7797516885</v>
      </c>
      <c r="C68">
        <v>1549.9183905836</v>
      </c>
      <c r="D68">
        <v>1560.3138362618</v>
      </c>
      <c r="E68">
        <v>1540.8261773416</v>
      </c>
      <c r="F68">
        <v>1550.4625189531</v>
      </c>
      <c r="G68">
        <v>1560.2662989473</v>
      </c>
      <c r="H68">
        <v>1541.1720164992</v>
      </c>
      <c r="I68">
        <v>1550.7404963735</v>
      </c>
      <c r="J68">
        <v>1560.3996094007</v>
      </c>
    </row>
    <row r="69" spans="1:10">
      <c r="A69" t="s">
        <v>1035</v>
      </c>
      <c r="B69">
        <v>1539.779944014</v>
      </c>
      <c r="C69">
        <v>1549.9203449826</v>
      </c>
      <c r="D69">
        <v>1560.3138362618</v>
      </c>
      <c r="E69">
        <v>1540.8261773416</v>
      </c>
      <c r="F69">
        <v>1550.4633008787</v>
      </c>
      <c r="G69">
        <v>1560.2670907926</v>
      </c>
      <c r="H69">
        <v>1541.1708566817</v>
      </c>
      <c r="I69">
        <v>1550.7408884327</v>
      </c>
      <c r="J69">
        <v>1560.3974309739</v>
      </c>
    </row>
    <row r="70" spans="1:10">
      <c r="A70" t="s">
        <v>1036</v>
      </c>
      <c r="B70">
        <v>1539.7768573843</v>
      </c>
      <c r="C70">
        <v>1549.9193687377</v>
      </c>
      <c r="D70">
        <v>1560.3134393472</v>
      </c>
      <c r="E70">
        <v>1540.8252125193</v>
      </c>
      <c r="F70">
        <v>1550.4607581894</v>
      </c>
      <c r="G70">
        <v>1560.2664964245</v>
      </c>
      <c r="H70">
        <v>1541.1696987548</v>
      </c>
      <c r="I70">
        <v>1550.7404963735</v>
      </c>
      <c r="J70">
        <v>1560.3992124425</v>
      </c>
    </row>
    <row r="71" spans="1:10">
      <c r="A71" t="s">
        <v>1037</v>
      </c>
      <c r="B71">
        <v>1539.7778227797</v>
      </c>
      <c r="C71">
        <v>1549.9195636045</v>
      </c>
      <c r="D71">
        <v>1560.3142312404</v>
      </c>
      <c r="E71">
        <v>1540.8267569908</v>
      </c>
      <c r="F71">
        <v>1550.4640828052</v>
      </c>
      <c r="G71">
        <v>1560.2680801164</v>
      </c>
      <c r="H71">
        <v>1541.1722110616</v>
      </c>
      <c r="I71">
        <v>1550.7389319638</v>
      </c>
      <c r="J71">
        <v>1560.4015903221</v>
      </c>
    </row>
    <row r="72" spans="1:10">
      <c r="A72" t="s">
        <v>1038</v>
      </c>
      <c r="B72">
        <v>1539.7795574775</v>
      </c>
      <c r="C72">
        <v>1549.9199552487</v>
      </c>
      <c r="D72">
        <v>1560.3128449438</v>
      </c>
      <c r="E72">
        <v>1540.8267569908</v>
      </c>
      <c r="F72">
        <v>1550.4634958823</v>
      </c>
      <c r="G72">
        <v>1560.2668913792</v>
      </c>
      <c r="H72">
        <v>1541.1706640086</v>
      </c>
      <c r="I72">
        <v>1550.7389319638</v>
      </c>
      <c r="J72">
        <v>1560.3996094007</v>
      </c>
    </row>
    <row r="73" spans="1:10">
      <c r="A73" t="s">
        <v>1039</v>
      </c>
      <c r="B73">
        <v>1539.7774362443</v>
      </c>
      <c r="C73">
        <v>1549.9197603818</v>
      </c>
      <c r="D73">
        <v>1560.3136368364</v>
      </c>
      <c r="E73">
        <v>1540.8261773416</v>
      </c>
      <c r="F73">
        <v>1550.4621270346</v>
      </c>
      <c r="G73">
        <v>1560.2666939018</v>
      </c>
      <c r="H73">
        <v>1541.1708566817</v>
      </c>
      <c r="I73">
        <v>1550.7381497601</v>
      </c>
      <c r="J73">
        <v>1560.3998069117</v>
      </c>
    </row>
    <row r="74" spans="1:10">
      <c r="A74" t="s">
        <v>1040</v>
      </c>
      <c r="B74">
        <v>1539.7803305506</v>
      </c>
      <c r="C74">
        <v>1549.919173871</v>
      </c>
      <c r="D74">
        <v>1560.3154200498</v>
      </c>
      <c r="E74">
        <v>1540.8259847546</v>
      </c>
      <c r="F74">
        <v>1550.4609531923</v>
      </c>
      <c r="G74">
        <v>1560.2672882701</v>
      </c>
      <c r="H74">
        <v>1541.1720164992</v>
      </c>
      <c r="I74">
        <v>1550.7399092414</v>
      </c>
      <c r="J74">
        <v>1560.3992124425</v>
      </c>
    </row>
    <row r="75" spans="1:10">
      <c r="A75" t="s">
        <v>1041</v>
      </c>
      <c r="B75">
        <v>1539.7787862907</v>
      </c>
      <c r="C75">
        <v>1549.9189770938</v>
      </c>
      <c r="D75">
        <v>1560.3128449438</v>
      </c>
      <c r="E75">
        <v>1540.8269495779</v>
      </c>
      <c r="F75">
        <v>1550.4621270346</v>
      </c>
      <c r="G75">
        <v>1560.2653076896</v>
      </c>
      <c r="H75">
        <v>1541.1731763184</v>
      </c>
      <c r="I75">
        <v>1550.7395190952</v>
      </c>
      <c r="J75">
        <v>1560.398420463</v>
      </c>
    </row>
    <row r="76" spans="1:10">
      <c r="A76" t="s">
        <v>1042</v>
      </c>
      <c r="B76">
        <v>1539.7780151047</v>
      </c>
      <c r="C76">
        <v>1549.9181957171</v>
      </c>
      <c r="D76">
        <v>1560.3152225602</v>
      </c>
      <c r="E76">
        <v>1540.827721815</v>
      </c>
      <c r="F76">
        <v>1550.4644747246</v>
      </c>
      <c r="G76">
        <v>1560.2672882701</v>
      </c>
      <c r="H76">
        <v>1541.1727909711</v>
      </c>
      <c r="I76">
        <v>1550.7404963735</v>
      </c>
      <c r="J76">
        <v>1560.3998069117</v>
      </c>
    </row>
    <row r="77" spans="1:10">
      <c r="A77" t="s">
        <v>1043</v>
      </c>
      <c r="B77">
        <v>1539.7780151047</v>
      </c>
      <c r="C77">
        <v>1549.9197603818</v>
      </c>
      <c r="D77">
        <v>1560.3138362618</v>
      </c>
      <c r="E77">
        <v>1540.827721815</v>
      </c>
      <c r="F77">
        <v>1550.4621270346</v>
      </c>
      <c r="G77">
        <v>1560.2659020569</v>
      </c>
      <c r="H77">
        <v>1541.1731763184</v>
      </c>
      <c r="I77">
        <v>1550.7389319638</v>
      </c>
      <c r="J77">
        <v>1560.3998069117</v>
      </c>
    </row>
    <row r="78" spans="1:10">
      <c r="A78" t="s">
        <v>1044</v>
      </c>
      <c r="B78">
        <v>1539.7820652541</v>
      </c>
      <c r="C78">
        <v>1549.9178059843</v>
      </c>
      <c r="D78">
        <v>1560.3138362618</v>
      </c>
      <c r="E78">
        <v>1540.8255976928</v>
      </c>
      <c r="F78">
        <v>1550.4611501071</v>
      </c>
      <c r="G78">
        <v>1560.2670907926</v>
      </c>
      <c r="H78">
        <v>1541.1724037351</v>
      </c>
      <c r="I78">
        <v>1550.7395190952</v>
      </c>
      <c r="J78">
        <v>1560.4005988926</v>
      </c>
    </row>
    <row r="79" spans="1:10">
      <c r="A79" t="s">
        <v>1045</v>
      </c>
      <c r="B79">
        <v>1539.7795574775</v>
      </c>
      <c r="C79">
        <v>1549.9187822272</v>
      </c>
      <c r="D79">
        <v>1560.3136368364</v>
      </c>
      <c r="E79">
        <v>1540.8259847546</v>
      </c>
      <c r="F79">
        <v>1550.4619320314</v>
      </c>
      <c r="G79">
        <v>1560.2662989473</v>
      </c>
      <c r="H79">
        <v>1541.1714365902</v>
      </c>
      <c r="I79">
        <v>1550.7406933593</v>
      </c>
      <c r="J79">
        <v>1560.3996094007</v>
      </c>
    </row>
    <row r="80" spans="1:10">
      <c r="A80" t="s">
        <v>1046</v>
      </c>
      <c r="B80">
        <v>1539.7801363395</v>
      </c>
      <c r="C80">
        <v>1549.9180008507</v>
      </c>
      <c r="D80">
        <v>1560.314430666</v>
      </c>
      <c r="E80">
        <v>1540.8265644037</v>
      </c>
      <c r="F80">
        <v>1550.4627139565</v>
      </c>
      <c r="G80">
        <v>1560.2676851612</v>
      </c>
      <c r="H80">
        <v>1541.171243917</v>
      </c>
      <c r="I80">
        <v>1550.7408884327</v>
      </c>
      <c r="J80">
        <v>1560.3980235054</v>
      </c>
    </row>
    <row r="81" spans="1:10">
      <c r="A81" t="s">
        <v>1047</v>
      </c>
      <c r="B81">
        <v>1539.7791728268</v>
      </c>
      <c r="C81">
        <v>1549.919173871</v>
      </c>
      <c r="D81">
        <v>1560.3158169654</v>
      </c>
      <c r="E81">
        <v>1540.8267569908</v>
      </c>
      <c r="F81">
        <v>1550.4619320314</v>
      </c>
      <c r="G81">
        <v>1560.2688738997</v>
      </c>
      <c r="H81">
        <v>1541.1720164992</v>
      </c>
      <c r="I81">
        <v>1550.740106227</v>
      </c>
      <c r="J81">
        <v>1560.4021847932</v>
      </c>
    </row>
    <row r="82" spans="1:10">
      <c r="A82" t="s">
        <v>1048</v>
      </c>
      <c r="B82">
        <v>1539.7797516885</v>
      </c>
      <c r="C82">
        <v>1549.9187822272</v>
      </c>
      <c r="D82">
        <v>1560.3140337511</v>
      </c>
      <c r="E82">
        <v>1540.8267569908</v>
      </c>
      <c r="F82">
        <v>1550.4638878014</v>
      </c>
      <c r="G82">
        <v>1560.2672882701</v>
      </c>
      <c r="H82">
        <v>1541.1725964086</v>
      </c>
      <c r="I82">
        <v>1550.7404963735</v>
      </c>
      <c r="J82">
        <v>1560.4004013814</v>
      </c>
    </row>
    <row r="83" spans="1:10">
      <c r="A83" t="s">
        <v>1049</v>
      </c>
      <c r="B83">
        <v>1539.7784016404</v>
      </c>
      <c r="C83">
        <v>1549.9199552487</v>
      </c>
      <c r="D83">
        <v>1560.3138362618</v>
      </c>
      <c r="E83">
        <v>1540.8265644037</v>
      </c>
      <c r="F83">
        <v>1550.4629089599</v>
      </c>
      <c r="G83">
        <v>1560.2668913792</v>
      </c>
      <c r="H83">
        <v>1541.1735635549</v>
      </c>
      <c r="I83">
        <v>1550.7397141683</v>
      </c>
      <c r="J83">
        <v>1560.4002038703</v>
      </c>
    </row>
    <row r="84" spans="1:10">
      <c r="A84" t="s">
        <v>1050</v>
      </c>
      <c r="B84">
        <v>1539.7787862907</v>
      </c>
      <c r="C84">
        <v>1549.9185873606</v>
      </c>
      <c r="D84">
        <v>1560.3150250706</v>
      </c>
      <c r="E84">
        <v>1540.8257902797</v>
      </c>
      <c r="F84">
        <v>1550.4607581894</v>
      </c>
      <c r="G84">
        <v>1560.2680801164</v>
      </c>
      <c r="H84">
        <v>1541.1725964086</v>
      </c>
      <c r="I84">
        <v>1550.7391270367</v>
      </c>
      <c r="J84">
        <v>1560.4017878336</v>
      </c>
    </row>
    <row r="85" spans="1:10">
      <c r="A85" t="s">
        <v>1051</v>
      </c>
      <c r="B85">
        <v>1539.7787862907</v>
      </c>
      <c r="C85">
        <v>1549.9187822272</v>
      </c>
      <c r="D85">
        <v>1560.3142312404</v>
      </c>
      <c r="E85">
        <v>1540.8275292276</v>
      </c>
      <c r="F85">
        <v>1550.4621270346</v>
      </c>
      <c r="G85">
        <v>1560.2674857476</v>
      </c>
      <c r="H85">
        <v>1541.1718238258</v>
      </c>
      <c r="I85">
        <v>1550.7387368909</v>
      </c>
      <c r="J85">
        <v>1560.3990149317</v>
      </c>
    </row>
    <row r="86" spans="1:10">
      <c r="A86" t="s">
        <v>1052</v>
      </c>
      <c r="B86">
        <v>1539.7789786159</v>
      </c>
      <c r="C86">
        <v>1549.9187822272</v>
      </c>
      <c r="D86">
        <v>1560.314430666</v>
      </c>
      <c r="E86">
        <v>1540.8252125193</v>
      </c>
      <c r="F86">
        <v>1550.4615401133</v>
      </c>
      <c r="G86">
        <v>1560.2682795302</v>
      </c>
      <c r="H86">
        <v>1541.171243917</v>
      </c>
      <c r="I86">
        <v>1550.7399092414</v>
      </c>
      <c r="J86">
        <v>1560.4007983403</v>
      </c>
    </row>
    <row r="87" spans="1:10">
      <c r="A87" t="s">
        <v>1053</v>
      </c>
      <c r="B87">
        <v>1539.7793651521</v>
      </c>
      <c r="C87">
        <v>1549.9201501156</v>
      </c>
      <c r="D87">
        <v>1560.3148256449</v>
      </c>
      <c r="E87">
        <v>1540.8267569908</v>
      </c>
      <c r="F87">
        <v>1550.464277809</v>
      </c>
      <c r="G87">
        <v>1560.2664964245</v>
      </c>
      <c r="H87">
        <v>1541.1720164992</v>
      </c>
      <c r="I87">
        <v>1550.7416706392</v>
      </c>
      <c r="J87">
        <v>1560.4005988926</v>
      </c>
    </row>
    <row r="88" spans="1:10">
      <c r="A88" t="s">
        <v>1054</v>
      </c>
      <c r="B88">
        <v>1539.7791728268</v>
      </c>
      <c r="C88">
        <v>1549.919173871</v>
      </c>
      <c r="D88">
        <v>1560.3132418581</v>
      </c>
      <c r="E88">
        <v>1540.8261773416</v>
      </c>
      <c r="F88">
        <v>1550.4627139565</v>
      </c>
      <c r="G88">
        <v>1560.2662989473</v>
      </c>
      <c r="H88">
        <v>1541.1714365902</v>
      </c>
      <c r="I88">
        <v>1550.7391270367</v>
      </c>
      <c r="J88">
        <v>1560.4007983403</v>
      </c>
    </row>
    <row r="89" spans="1:10">
      <c r="A89" t="s">
        <v>1055</v>
      </c>
      <c r="B89">
        <v>1539.7782074297</v>
      </c>
      <c r="C89">
        <v>1549.9203449826</v>
      </c>
      <c r="D89">
        <v>1560.3154200498</v>
      </c>
      <c r="E89">
        <v>1540.827721815</v>
      </c>
      <c r="F89">
        <v>1550.4627139565</v>
      </c>
      <c r="G89">
        <v>1560.2678826388</v>
      </c>
      <c r="H89">
        <v>1541.171243917</v>
      </c>
      <c r="I89">
        <v>1550.7410835061</v>
      </c>
      <c r="J89">
        <v>1560.4005988926</v>
      </c>
    </row>
    <row r="90" spans="1:10">
      <c r="A90" t="s">
        <v>1056</v>
      </c>
      <c r="B90">
        <v>1539.7780151047</v>
      </c>
      <c r="C90">
        <v>1549.9183905836</v>
      </c>
      <c r="D90">
        <v>1560.3134393472</v>
      </c>
      <c r="E90">
        <v>1540.8265644037</v>
      </c>
      <c r="F90">
        <v>1550.4615401133</v>
      </c>
      <c r="G90">
        <v>1560.2672882701</v>
      </c>
      <c r="H90">
        <v>1541.1724037351</v>
      </c>
      <c r="I90">
        <v>1550.7406933593</v>
      </c>
      <c r="J90">
        <v>1560.3986179737</v>
      </c>
    </row>
    <row r="91" spans="1:10">
      <c r="A91" t="s">
        <v>1057</v>
      </c>
      <c r="B91">
        <v>1539.7807152019</v>
      </c>
      <c r="C91">
        <v>1549.9183905836</v>
      </c>
      <c r="D91">
        <v>1560.3142312404</v>
      </c>
      <c r="E91">
        <v>1540.8265644037</v>
      </c>
      <c r="F91">
        <v>1550.460171269</v>
      </c>
      <c r="G91">
        <v>1560.266099534</v>
      </c>
      <c r="H91">
        <v>1541.1729836448</v>
      </c>
      <c r="I91">
        <v>1550.7395190952</v>
      </c>
      <c r="J91">
        <v>1560.3990149317</v>
      </c>
    </row>
    <row r="92" spans="1:10">
      <c r="A92" t="s">
        <v>1058</v>
      </c>
      <c r="B92">
        <v>1539.7793651521</v>
      </c>
      <c r="C92">
        <v>1549.9189770938</v>
      </c>
      <c r="D92">
        <v>1560.3154200498</v>
      </c>
      <c r="E92">
        <v>1540.8257902797</v>
      </c>
      <c r="F92">
        <v>1550.4611501071</v>
      </c>
      <c r="G92">
        <v>1560.2674857476</v>
      </c>
      <c r="H92">
        <v>1541.1708566817</v>
      </c>
      <c r="I92">
        <v>1550.7404963735</v>
      </c>
      <c r="J92">
        <v>1560.4004013814</v>
      </c>
    </row>
    <row r="93" spans="1:10">
      <c r="A93" t="s">
        <v>1059</v>
      </c>
      <c r="B93">
        <v>1539.7782074297</v>
      </c>
      <c r="C93">
        <v>1549.9172194749</v>
      </c>
      <c r="D93">
        <v>1560.314430666</v>
      </c>
      <c r="E93">
        <v>1540.8242458101</v>
      </c>
      <c r="F93">
        <v>1550.4621270346</v>
      </c>
      <c r="G93">
        <v>1560.2664964245</v>
      </c>
      <c r="H93">
        <v>1541.1708566817</v>
      </c>
      <c r="I93">
        <v>1550.7375626297</v>
      </c>
      <c r="J93">
        <v>1560.4000063592</v>
      </c>
    </row>
    <row r="94" spans="1:10">
      <c r="A94" t="s">
        <v>1060</v>
      </c>
      <c r="B94">
        <v>1539.7801363395</v>
      </c>
      <c r="C94">
        <v>1549.9187822272</v>
      </c>
      <c r="D94">
        <v>1560.313044369</v>
      </c>
      <c r="E94">
        <v>1540.8257902797</v>
      </c>
      <c r="F94">
        <v>1550.4631058752</v>
      </c>
      <c r="G94">
        <v>1560.2657045797</v>
      </c>
      <c r="H94">
        <v>1541.1720164992</v>
      </c>
      <c r="I94">
        <v>1550.7391270367</v>
      </c>
      <c r="J94">
        <v>1560.4002038703</v>
      </c>
    </row>
    <row r="95" spans="1:10">
      <c r="A95" t="s">
        <v>1061</v>
      </c>
      <c r="B95">
        <v>1539.7787862907</v>
      </c>
      <c r="C95">
        <v>1549.9187822272</v>
      </c>
      <c r="D95">
        <v>1560.3154200498</v>
      </c>
      <c r="E95">
        <v>1540.8279162904</v>
      </c>
      <c r="F95">
        <v>1550.4615401133</v>
      </c>
      <c r="G95">
        <v>1560.2672882701</v>
      </c>
      <c r="H95">
        <v>1541.1735635549</v>
      </c>
      <c r="I95">
        <v>1550.7395190952</v>
      </c>
      <c r="J95">
        <v>1560.4004013814</v>
      </c>
    </row>
    <row r="96" spans="1:10">
      <c r="A96" t="s">
        <v>1062</v>
      </c>
      <c r="B96">
        <v>1539.7801363395</v>
      </c>
      <c r="C96">
        <v>1549.9203449826</v>
      </c>
      <c r="D96">
        <v>1560.3132418581</v>
      </c>
      <c r="E96">
        <v>1540.8263699285</v>
      </c>
      <c r="F96">
        <v>1550.4627139565</v>
      </c>
      <c r="G96">
        <v>1560.2662989473</v>
      </c>
      <c r="H96">
        <v>1541.1735635549</v>
      </c>
      <c r="I96">
        <v>1550.7395190952</v>
      </c>
      <c r="J96">
        <v>1560.3988174209</v>
      </c>
    </row>
    <row r="97" spans="1:10">
      <c r="A97" t="s">
        <v>1063</v>
      </c>
      <c r="B97">
        <v>1539.7793651521</v>
      </c>
      <c r="C97">
        <v>1549.9189770938</v>
      </c>
      <c r="D97">
        <v>1560.3128449438</v>
      </c>
      <c r="E97">
        <v>1540.8252125193</v>
      </c>
      <c r="F97">
        <v>1550.4615401133</v>
      </c>
      <c r="G97">
        <v>1560.2645158461</v>
      </c>
      <c r="H97">
        <v>1541.1710512438</v>
      </c>
      <c r="I97">
        <v>1550.7393240222</v>
      </c>
      <c r="J97">
        <v>1560.3998069117</v>
      </c>
    </row>
    <row r="98" spans="1:10">
      <c r="A98" t="s">
        <v>1064</v>
      </c>
      <c r="B98">
        <v>1539.7785939655</v>
      </c>
      <c r="C98">
        <v>1549.919173871</v>
      </c>
      <c r="D98">
        <v>1560.3164113711</v>
      </c>
      <c r="E98">
        <v>1540.8257902797</v>
      </c>
      <c r="F98">
        <v>1550.4621270346</v>
      </c>
      <c r="G98">
        <v>1560.2688738997</v>
      </c>
      <c r="H98">
        <v>1541.1720164992</v>
      </c>
      <c r="I98">
        <v>1550.7403013003</v>
      </c>
      <c r="J98">
        <v>1560.4002038703</v>
      </c>
    </row>
    <row r="99" spans="1:10">
      <c r="A99" t="s">
        <v>1065</v>
      </c>
      <c r="B99">
        <v>1539.7791728268</v>
      </c>
      <c r="C99">
        <v>1549.9183905836</v>
      </c>
      <c r="D99">
        <v>1560.3154200498</v>
      </c>
      <c r="E99">
        <v>1540.8267569908</v>
      </c>
      <c r="F99">
        <v>1550.4633008787</v>
      </c>
      <c r="G99">
        <v>1560.2678826388</v>
      </c>
      <c r="H99">
        <v>1541.1722110616</v>
      </c>
      <c r="I99">
        <v>1550.7403013003</v>
      </c>
      <c r="J99">
        <v>1560.4005988926</v>
      </c>
    </row>
    <row r="100" spans="1:10">
      <c r="A100" t="s">
        <v>1066</v>
      </c>
      <c r="B100">
        <v>1539.7795574775</v>
      </c>
      <c r="C100">
        <v>1549.9193687377</v>
      </c>
      <c r="D100">
        <v>1560.313044369</v>
      </c>
      <c r="E100">
        <v>1540.8257902797</v>
      </c>
      <c r="F100">
        <v>1550.4615401133</v>
      </c>
      <c r="G100">
        <v>1560.2662989473</v>
      </c>
      <c r="H100">
        <v>1541.1720164992</v>
      </c>
      <c r="I100">
        <v>1550.7399092414</v>
      </c>
      <c r="J100">
        <v>1560.3996094007</v>
      </c>
    </row>
    <row r="101" spans="1:10">
      <c r="A101" t="s">
        <v>1067</v>
      </c>
      <c r="B101">
        <v>1539.7782074297</v>
      </c>
      <c r="C101">
        <v>1549.9193687377</v>
      </c>
      <c r="D101">
        <v>1560.3134393472</v>
      </c>
      <c r="E101">
        <v>1540.827721815</v>
      </c>
      <c r="F101">
        <v>1550.4633008787</v>
      </c>
      <c r="G101">
        <v>1560.2664964245</v>
      </c>
      <c r="H101">
        <v>1541.1727909711</v>
      </c>
      <c r="I101">
        <v>1550.7406933593</v>
      </c>
      <c r="J101">
        <v>1560.3998069117</v>
      </c>
    </row>
    <row r="102" spans="1:10">
      <c r="A102" t="s">
        <v>1068</v>
      </c>
      <c r="B102">
        <v>1539.7797516885</v>
      </c>
      <c r="C102">
        <v>1549.9187822272</v>
      </c>
      <c r="D102">
        <v>1560.3146281554</v>
      </c>
      <c r="E102">
        <v>1540.8257902797</v>
      </c>
      <c r="F102">
        <v>1550.4599762663</v>
      </c>
      <c r="G102">
        <v>1560.2668913792</v>
      </c>
      <c r="H102">
        <v>1541.1722110616</v>
      </c>
      <c r="I102">
        <v>1550.7406933593</v>
      </c>
      <c r="J102">
        <v>1560.3990149317</v>
      </c>
    </row>
    <row r="103" spans="1:10">
      <c r="A103" t="s">
        <v>1069</v>
      </c>
      <c r="B103">
        <v>1539.7785939655</v>
      </c>
      <c r="C103">
        <v>1549.9187822272</v>
      </c>
      <c r="D103">
        <v>1560.3148256449</v>
      </c>
      <c r="E103">
        <v>1540.8267569908</v>
      </c>
      <c r="F103">
        <v>1550.4625189531</v>
      </c>
      <c r="G103">
        <v>1560.2668913792</v>
      </c>
      <c r="H103">
        <v>1541.1720164992</v>
      </c>
      <c r="I103">
        <v>1550.7403013003</v>
      </c>
      <c r="J103">
        <v>1560.3996094007</v>
      </c>
    </row>
    <row r="104" spans="1:10">
      <c r="A104" t="s">
        <v>1070</v>
      </c>
      <c r="B104">
        <v>1539.7801363395</v>
      </c>
      <c r="C104">
        <v>1549.9195636045</v>
      </c>
      <c r="D104">
        <v>1560.313044369</v>
      </c>
      <c r="E104">
        <v>1540.8261773416</v>
      </c>
      <c r="F104">
        <v>1550.4636927977</v>
      </c>
      <c r="G104">
        <v>1560.2662989473</v>
      </c>
      <c r="H104">
        <v>1541.1720164992</v>
      </c>
      <c r="I104">
        <v>1550.740106227</v>
      </c>
      <c r="J104">
        <v>1560.3988174209</v>
      </c>
    </row>
    <row r="105" spans="1:10">
      <c r="A105" t="s">
        <v>1071</v>
      </c>
      <c r="B105">
        <v>1539.7789786159</v>
      </c>
      <c r="C105">
        <v>1549.9195636045</v>
      </c>
      <c r="D105">
        <v>1560.3140337511</v>
      </c>
      <c r="E105">
        <v>1540.8257902797</v>
      </c>
      <c r="F105">
        <v>1550.4613451102</v>
      </c>
      <c r="G105">
        <v>1560.2672882701</v>
      </c>
      <c r="H105">
        <v>1541.1720164992</v>
      </c>
      <c r="I105">
        <v>1550.7395190952</v>
      </c>
      <c r="J105">
        <v>1560.398420463</v>
      </c>
    </row>
    <row r="106" spans="1:10">
      <c r="A106" t="s">
        <v>1072</v>
      </c>
      <c r="B106">
        <v>1539.7809094132</v>
      </c>
      <c r="C106">
        <v>1549.9201501156</v>
      </c>
      <c r="D106">
        <v>1560.3134393472</v>
      </c>
      <c r="E106">
        <v>1540.8252125193</v>
      </c>
      <c r="F106">
        <v>1550.4625189531</v>
      </c>
      <c r="G106">
        <v>1560.2666939018</v>
      </c>
      <c r="H106">
        <v>1541.1702786625</v>
      </c>
      <c r="I106">
        <v>1550.7395190952</v>
      </c>
      <c r="J106">
        <v>1560.3998069117</v>
      </c>
    </row>
    <row r="107" spans="1:10">
      <c r="A107" t="s">
        <v>1073</v>
      </c>
      <c r="B107">
        <v>1539.7791728268</v>
      </c>
      <c r="C107">
        <v>1549.9185873606</v>
      </c>
      <c r="D107">
        <v>1560.3114586496</v>
      </c>
      <c r="E107">
        <v>1540.825405106</v>
      </c>
      <c r="F107">
        <v>1550.4631058752</v>
      </c>
      <c r="G107">
        <v>1560.2641189566</v>
      </c>
      <c r="H107">
        <v>1541.1710512438</v>
      </c>
      <c r="I107">
        <v>1550.7391270367</v>
      </c>
      <c r="J107">
        <v>1560.398420463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1540.247287835</v>
      </c>
      <c r="C2">
        <v>1550.333437472</v>
      </c>
      <c r="D2">
        <v>1560.4513125158</v>
      </c>
      <c r="E2">
        <v>1540.48338465</v>
      </c>
      <c r="F2">
        <v>1550.5603135738</v>
      </c>
      <c r="G2">
        <v>1560.1985575193</v>
      </c>
      <c r="H2">
        <v>1540.8004825168</v>
      </c>
      <c r="I2">
        <v>1550.5399716589</v>
      </c>
      <c r="J2">
        <v>1560.3482988989</v>
      </c>
    </row>
    <row r="3" spans="1:10">
      <c r="A3" t="s">
        <v>1075</v>
      </c>
      <c r="B3">
        <v>1540.247287835</v>
      </c>
      <c r="C3">
        <v>1550.3322638246</v>
      </c>
      <c r="D3">
        <v>1560.4513125158</v>
      </c>
      <c r="E3">
        <v>1540.4828052591</v>
      </c>
      <c r="F3">
        <v>1550.5593365225</v>
      </c>
      <c r="G3">
        <v>1560.1981625993</v>
      </c>
      <c r="H3">
        <v>1540.7999047754</v>
      </c>
      <c r="I3">
        <v>1550.5391877439</v>
      </c>
      <c r="J3">
        <v>1560.3471100394</v>
      </c>
    </row>
    <row r="4" spans="1:10">
      <c r="A4" t="s">
        <v>1076</v>
      </c>
      <c r="B4">
        <v>1540.2463237376</v>
      </c>
      <c r="C4">
        <v>1550.331678913</v>
      </c>
      <c r="D4">
        <v>1560.4513125158</v>
      </c>
      <c r="E4">
        <v>1540.484543433</v>
      </c>
      <c r="F4">
        <v>1550.5605105138</v>
      </c>
      <c r="G4">
        <v>1560.1985575193</v>
      </c>
      <c r="H4">
        <v>1540.8022214076</v>
      </c>
      <c r="I4">
        <v>1550.5382107193</v>
      </c>
      <c r="J4">
        <v>1560.3477044689</v>
      </c>
    </row>
    <row r="5" spans="1:10">
      <c r="A5" t="s">
        <v>1077</v>
      </c>
      <c r="B5">
        <v>1540.2453577547</v>
      </c>
      <c r="C5">
        <v>1550.3336343544</v>
      </c>
      <c r="D5">
        <v>1560.4503210231</v>
      </c>
      <c r="E5">
        <v>1540.482420257</v>
      </c>
      <c r="F5">
        <v>1550.5591395828</v>
      </c>
      <c r="G5">
        <v>1560.1983600593</v>
      </c>
      <c r="H5">
        <v>1540.7993251464</v>
      </c>
      <c r="I5">
        <v>1550.5401666818</v>
      </c>
      <c r="J5">
        <v>1560.3471100394</v>
      </c>
    </row>
    <row r="6" spans="1:10">
      <c r="A6" t="s">
        <v>1078</v>
      </c>
      <c r="B6">
        <v>1540.2459369669</v>
      </c>
      <c r="C6">
        <v>1550.334221179</v>
      </c>
      <c r="D6">
        <v>1560.4497265154</v>
      </c>
      <c r="E6">
        <v>1540.48338465</v>
      </c>
      <c r="F6">
        <v>1550.562269592</v>
      </c>
      <c r="G6">
        <v>1560.1977657435</v>
      </c>
      <c r="H6">
        <v>1540.8010621466</v>
      </c>
      <c r="I6">
        <v>1550.5393846786</v>
      </c>
      <c r="J6">
        <v>1560.3461206153</v>
      </c>
    </row>
    <row r="7" spans="1:10">
      <c r="A7" t="s">
        <v>1079</v>
      </c>
      <c r="B7">
        <v>1540.2467086217</v>
      </c>
      <c r="C7">
        <v>1550.3346111213</v>
      </c>
      <c r="D7">
        <v>1560.4530941074</v>
      </c>
      <c r="E7">
        <v>1540.4828052591</v>
      </c>
      <c r="F7">
        <v>1550.5609005699</v>
      </c>
      <c r="G7">
        <v>1560.1989543755</v>
      </c>
      <c r="H7">
        <v>1540.7999047754</v>
      </c>
      <c r="I7">
        <v>1550.5407536627</v>
      </c>
      <c r="J7">
        <v>1560.3506766234</v>
      </c>
    </row>
    <row r="8" spans="1:10">
      <c r="A8" t="s">
        <v>1080</v>
      </c>
      <c r="B8">
        <v>1540.2459369669</v>
      </c>
      <c r="C8">
        <v>1550.3314820311</v>
      </c>
      <c r="D8">
        <v>1560.451707564</v>
      </c>
      <c r="E8">
        <v>1540.482420257</v>
      </c>
      <c r="F8">
        <v>1550.5579675056</v>
      </c>
      <c r="G8">
        <v>1560.1983600593</v>
      </c>
      <c r="H8">
        <v>1540.7999047754</v>
      </c>
      <c r="I8">
        <v>1550.5378187626</v>
      </c>
      <c r="J8">
        <v>1560.3477044689</v>
      </c>
    </row>
    <row r="9" spans="1:10">
      <c r="A9" t="s">
        <v>1081</v>
      </c>
      <c r="B9">
        <v>1540.2459369669</v>
      </c>
      <c r="C9">
        <v>1550.333437472</v>
      </c>
      <c r="D9">
        <v>1560.4491320081</v>
      </c>
      <c r="E9">
        <v>1540.4820333678</v>
      </c>
      <c r="F9">
        <v>1550.5612925383</v>
      </c>
      <c r="G9">
        <v>1560.1989543755</v>
      </c>
      <c r="H9">
        <v>1540.8000973558</v>
      </c>
      <c r="I9">
        <v>1550.5397747241</v>
      </c>
      <c r="J9">
        <v>1560.3473075371</v>
      </c>
    </row>
    <row r="10" spans="1:10">
      <c r="A10" t="s">
        <v>1082</v>
      </c>
      <c r="B10">
        <v>1540.2461294089</v>
      </c>
      <c r="C10">
        <v>1550.3332425012</v>
      </c>
      <c r="D10">
        <v>1560.4511130553</v>
      </c>
      <c r="E10">
        <v>1540.4812614771</v>
      </c>
      <c r="F10">
        <v>1550.5601185458</v>
      </c>
      <c r="G10">
        <v>1560.1963796539</v>
      </c>
      <c r="H10">
        <v>1540.7999047754</v>
      </c>
      <c r="I10">
        <v>1550.5399716589</v>
      </c>
      <c r="J10">
        <v>1560.3463181128</v>
      </c>
    </row>
    <row r="11" spans="1:10">
      <c r="A11" t="s">
        <v>1083</v>
      </c>
      <c r="B11">
        <v>1540.247287835</v>
      </c>
      <c r="C11">
        <v>1550.3314820311</v>
      </c>
      <c r="D11">
        <v>1560.4515100399</v>
      </c>
      <c r="E11">
        <v>1540.481648366</v>
      </c>
      <c r="F11">
        <v>1550.5587495275</v>
      </c>
      <c r="G11">
        <v>1560.1985575193</v>
      </c>
      <c r="H11">
        <v>1540.7993251464</v>
      </c>
      <c r="I11">
        <v>1550.5378187626</v>
      </c>
      <c r="J11">
        <v>1560.3481014009</v>
      </c>
    </row>
    <row r="12" spans="1:10">
      <c r="A12" t="s">
        <v>1084</v>
      </c>
      <c r="B12">
        <v>1540.2465161796</v>
      </c>
      <c r="C12">
        <v>1550.3322638246</v>
      </c>
      <c r="D12">
        <v>1560.4507180073</v>
      </c>
      <c r="E12">
        <v>1540.482612758</v>
      </c>
      <c r="F12">
        <v>1550.559726578</v>
      </c>
      <c r="G12">
        <v>1560.1991518357</v>
      </c>
      <c r="H12">
        <v>1540.7993251464</v>
      </c>
      <c r="I12">
        <v>1550.5405567277</v>
      </c>
      <c r="J12">
        <v>1560.3467131079</v>
      </c>
    </row>
    <row r="13" spans="1:10">
      <c r="A13" t="s">
        <v>1085</v>
      </c>
      <c r="B13">
        <v>1540.2465161796</v>
      </c>
      <c r="C13">
        <v>1550.3314820311</v>
      </c>
      <c r="D13">
        <v>1560.4515100399</v>
      </c>
      <c r="E13">
        <v>1540.48338465</v>
      </c>
      <c r="F13">
        <v>1550.559726578</v>
      </c>
      <c r="G13">
        <v>1560.1971714283</v>
      </c>
      <c r="H13">
        <v>1540.7991306782</v>
      </c>
      <c r="I13">
        <v>1550.5407536627</v>
      </c>
      <c r="J13">
        <v>1560.3473075371</v>
      </c>
    </row>
    <row r="14" spans="1:10">
      <c r="A14" t="s">
        <v>1086</v>
      </c>
      <c r="B14">
        <v>1540.2480594912</v>
      </c>
      <c r="C14">
        <v>1550.3314820311</v>
      </c>
      <c r="D14">
        <v>1560.4523020732</v>
      </c>
      <c r="E14">
        <v>1540.4831921488</v>
      </c>
      <c r="F14">
        <v>1550.5575755389</v>
      </c>
      <c r="G14">
        <v>1560.1969739686</v>
      </c>
      <c r="H14">
        <v>1540.7993251464</v>
      </c>
      <c r="I14">
        <v>1550.5380156969</v>
      </c>
      <c r="J14">
        <v>1560.3473075371</v>
      </c>
    </row>
    <row r="15" spans="1:10">
      <c r="A15" t="s">
        <v>1087</v>
      </c>
      <c r="B15">
        <v>1540.2459369669</v>
      </c>
      <c r="C15">
        <v>1550.3312870607</v>
      </c>
      <c r="D15">
        <v>1560.4523020732</v>
      </c>
      <c r="E15">
        <v>1540.4829996476</v>
      </c>
      <c r="F15">
        <v>1550.5593365225</v>
      </c>
      <c r="G15">
        <v>1560.1983600593</v>
      </c>
      <c r="H15">
        <v>1540.8014491961</v>
      </c>
      <c r="I15">
        <v>1550.5395797013</v>
      </c>
      <c r="J15">
        <v>1560.3481014009</v>
      </c>
    </row>
    <row r="16" spans="1:10">
      <c r="A16" t="s">
        <v>1088</v>
      </c>
      <c r="B16">
        <v>1540.2474802773</v>
      </c>
      <c r="C16">
        <v>1550.3305052682</v>
      </c>
      <c r="D16">
        <v>1560.4538880789</v>
      </c>
      <c r="E16">
        <v>1540.4851228252</v>
      </c>
      <c r="F16">
        <v>1550.5560114982</v>
      </c>
      <c r="G16">
        <v>1560.2001430092</v>
      </c>
      <c r="H16">
        <v>1540.7999047754</v>
      </c>
      <c r="I16">
        <v>1550.5395797013</v>
      </c>
      <c r="J16">
        <v>1560.3500821916</v>
      </c>
    </row>
    <row r="17" spans="1:10">
      <c r="A17" t="s">
        <v>1089</v>
      </c>
      <c r="B17">
        <v>1540.2451653129</v>
      </c>
      <c r="C17">
        <v>1550.3322638246</v>
      </c>
      <c r="D17">
        <v>1560.452104549</v>
      </c>
      <c r="E17">
        <v>1540.4820333678</v>
      </c>
      <c r="F17">
        <v>1550.5587495275</v>
      </c>
      <c r="G17">
        <v>1560.1969739686</v>
      </c>
      <c r="H17">
        <v>1540.7995177267</v>
      </c>
      <c r="I17">
        <v>1550.5411437089</v>
      </c>
      <c r="J17">
        <v>1560.3461206153</v>
      </c>
    </row>
    <row r="18" spans="1:10">
      <c r="A18" t="s">
        <v>1090</v>
      </c>
      <c r="B18">
        <v>1540.2455501965</v>
      </c>
      <c r="C18">
        <v>1550.333437472</v>
      </c>
      <c r="D18">
        <v>1560.4515100399</v>
      </c>
      <c r="E18">
        <v>1540.481648366</v>
      </c>
      <c r="F18">
        <v>1550.5591395828</v>
      </c>
      <c r="G18">
        <v>1560.1985575193</v>
      </c>
      <c r="H18">
        <v>1540.7991306782</v>
      </c>
      <c r="I18">
        <v>1550.5421226492</v>
      </c>
      <c r="J18">
        <v>1560.3481014009</v>
      </c>
    </row>
    <row r="19" spans="1:10">
      <c r="A19" t="s">
        <v>1091</v>
      </c>
      <c r="B19">
        <v>1540.2465161796</v>
      </c>
      <c r="C19">
        <v>1550.3340242964</v>
      </c>
      <c r="D19">
        <v>1560.4509155313</v>
      </c>
      <c r="E19">
        <v>1540.482420257</v>
      </c>
      <c r="F19">
        <v>1550.5618795352</v>
      </c>
      <c r="G19">
        <v>1560.1969739686</v>
      </c>
      <c r="H19">
        <v>1540.8018362458</v>
      </c>
      <c r="I19">
        <v>1550.5403617047</v>
      </c>
      <c r="J19">
        <v>1560.3481014009</v>
      </c>
    </row>
    <row r="20" spans="1:10">
      <c r="A20" t="s">
        <v>1092</v>
      </c>
      <c r="B20">
        <v>1540.2469029506</v>
      </c>
      <c r="C20">
        <v>1550.3322638246</v>
      </c>
      <c r="D20">
        <v>1560.4524995976</v>
      </c>
      <c r="E20">
        <v>1540.4851228252</v>
      </c>
      <c r="F20">
        <v>1550.5585545</v>
      </c>
      <c r="G20">
        <v>1560.1995486921</v>
      </c>
      <c r="H20">
        <v>1540.8002899363</v>
      </c>
      <c r="I20">
        <v>1550.5409486858</v>
      </c>
      <c r="J20">
        <v>1560.3500821916</v>
      </c>
    </row>
    <row r="21" spans="1:10">
      <c r="A21" t="s">
        <v>1093</v>
      </c>
      <c r="B21">
        <v>1540.2474802773</v>
      </c>
      <c r="C21">
        <v>1550.332068854</v>
      </c>
      <c r="D21">
        <v>1560.4526990585</v>
      </c>
      <c r="E21">
        <v>1540.4837715399</v>
      </c>
      <c r="F21">
        <v>1550.5587495275</v>
      </c>
      <c r="G21">
        <v>1560.1991518357</v>
      </c>
      <c r="H21">
        <v>1540.8012566154</v>
      </c>
      <c r="I21">
        <v>1550.5403617047</v>
      </c>
      <c r="J21">
        <v>1560.3477044689</v>
      </c>
    </row>
    <row r="22" spans="1:10">
      <c r="A22" t="s">
        <v>1094</v>
      </c>
      <c r="B22">
        <v>1540.2480594912</v>
      </c>
      <c r="C22">
        <v>1550.3322638246</v>
      </c>
      <c r="D22">
        <v>1560.4511130553</v>
      </c>
      <c r="E22">
        <v>1540.4831921488</v>
      </c>
      <c r="F22">
        <v>1550.5591395828</v>
      </c>
      <c r="G22">
        <v>1560.1981625993</v>
      </c>
      <c r="H22">
        <v>1540.8012566154</v>
      </c>
      <c r="I22">
        <v>1550.5395797013</v>
      </c>
      <c r="J22">
        <v>1560.3481014009</v>
      </c>
    </row>
    <row r="23" spans="1:10">
      <c r="A23" t="s">
        <v>1095</v>
      </c>
      <c r="B23">
        <v>1540.2455501965</v>
      </c>
      <c r="C23">
        <v>1550.332068854</v>
      </c>
      <c r="D23">
        <v>1560.4515100399</v>
      </c>
      <c r="E23">
        <v>1540.482227756</v>
      </c>
      <c r="F23">
        <v>1550.5618795352</v>
      </c>
      <c r="G23">
        <v>1560.1979632035</v>
      </c>
      <c r="H23">
        <v>1540.798938098</v>
      </c>
      <c r="I23">
        <v>1550.5397747241</v>
      </c>
      <c r="J23">
        <v>1560.3467131079</v>
      </c>
    </row>
    <row r="24" spans="1:10">
      <c r="A24" t="s">
        <v>1096</v>
      </c>
      <c r="B24">
        <v>1540.2461294089</v>
      </c>
      <c r="C24">
        <v>1550.3328506481</v>
      </c>
      <c r="D24">
        <v>1560.4523020732</v>
      </c>
      <c r="E24">
        <v>1540.4835790386</v>
      </c>
      <c r="F24">
        <v>1550.5593365225</v>
      </c>
      <c r="G24">
        <v>1560.1977657435</v>
      </c>
      <c r="H24">
        <v>1540.7993251464</v>
      </c>
      <c r="I24">
        <v>1550.5403617047</v>
      </c>
      <c r="J24">
        <v>1560.3473075371</v>
      </c>
    </row>
    <row r="25" spans="1:10">
      <c r="A25" t="s">
        <v>1097</v>
      </c>
      <c r="B25">
        <v>1540.245744525</v>
      </c>
      <c r="C25">
        <v>1550.3310920904</v>
      </c>
      <c r="D25">
        <v>1560.4507180073</v>
      </c>
      <c r="E25">
        <v>1540.48338465</v>
      </c>
      <c r="F25">
        <v>1550.5579675056</v>
      </c>
      <c r="G25">
        <v>1560.1985575193</v>
      </c>
      <c r="H25">
        <v>1540.7985510498</v>
      </c>
      <c r="I25">
        <v>1550.5415356673</v>
      </c>
      <c r="J25">
        <v>1560.3481014009</v>
      </c>
    </row>
    <row r="26" spans="1:10">
      <c r="A26" t="s">
        <v>1098</v>
      </c>
      <c r="B26">
        <v>1540.2467086217</v>
      </c>
      <c r="C26">
        <v>1550.3328506481</v>
      </c>
      <c r="D26">
        <v>1560.4538880789</v>
      </c>
      <c r="E26">
        <v>1540.4828052591</v>
      </c>
      <c r="F26">
        <v>1550.5593365225</v>
      </c>
      <c r="G26">
        <v>1560.2001430092</v>
      </c>
      <c r="H26">
        <v>1540.8006769854</v>
      </c>
      <c r="I26">
        <v>1550.5391877439</v>
      </c>
      <c r="J26">
        <v>1560.348693895</v>
      </c>
    </row>
    <row r="27" spans="1:10">
      <c r="A27" t="s">
        <v>1099</v>
      </c>
      <c r="B27">
        <v>1540.2449709845</v>
      </c>
      <c r="C27">
        <v>1550.3338293254</v>
      </c>
      <c r="D27">
        <v>1560.4515100399</v>
      </c>
      <c r="E27">
        <v>1540.482227756</v>
      </c>
      <c r="F27">
        <v>1550.5609005699</v>
      </c>
      <c r="G27">
        <v>1560.1985575193</v>
      </c>
      <c r="H27">
        <v>1540.8000973558</v>
      </c>
      <c r="I27">
        <v>1550.5387976987</v>
      </c>
      <c r="J27">
        <v>1560.3492883257</v>
      </c>
    </row>
    <row r="28" spans="1:10">
      <c r="A28" t="s">
        <v>1100</v>
      </c>
      <c r="B28">
        <v>1540.2463237376</v>
      </c>
      <c r="C28">
        <v>1550.3326556774</v>
      </c>
      <c r="D28">
        <v>1560.4501234993</v>
      </c>
      <c r="E28">
        <v>1540.4837715399</v>
      </c>
      <c r="F28">
        <v>1550.5610975101</v>
      </c>
      <c r="G28">
        <v>1560.1985575193</v>
      </c>
      <c r="H28">
        <v>1540.7999047754</v>
      </c>
      <c r="I28">
        <v>1550.5401666818</v>
      </c>
      <c r="J28">
        <v>1560.3463181128</v>
      </c>
    </row>
    <row r="29" spans="1:10">
      <c r="A29" t="s">
        <v>1101</v>
      </c>
      <c r="B29">
        <v>1540.2463237376</v>
      </c>
      <c r="C29">
        <v>1550.334221179</v>
      </c>
      <c r="D29">
        <v>1560.4526990585</v>
      </c>
      <c r="E29">
        <v>1540.4837715399</v>
      </c>
      <c r="F29">
        <v>1550.5595315503</v>
      </c>
      <c r="G29">
        <v>1560.1985575193</v>
      </c>
      <c r="H29">
        <v>1540.8004825168</v>
      </c>
      <c r="I29">
        <v>1550.5399716589</v>
      </c>
      <c r="J29">
        <v>1560.3473075371</v>
      </c>
    </row>
    <row r="30" spans="1:10">
      <c r="A30" t="s">
        <v>1102</v>
      </c>
      <c r="B30">
        <v>1540.2467086217</v>
      </c>
      <c r="C30">
        <v>1550.3303083866</v>
      </c>
      <c r="D30">
        <v>1560.452104549</v>
      </c>
      <c r="E30">
        <v>1540.4847359346</v>
      </c>
      <c r="F30">
        <v>1550.5577705662</v>
      </c>
      <c r="G30">
        <v>1560.1991518357</v>
      </c>
      <c r="H30">
        <v>1540.8018362458</v>
      </c>
      <c r="I30">
        <v>1550.5393846786</v>
      </c>
      <c r="J30">
        <v>1560.3477044689</v>
      </c>
    </row>
    <row r="31" spans="1:10">
      <c r="A31" t="s">
        <v>1103</v>
      </c>
      <c r="B31">
        <v>1540.2455501965</v>
      </c>
      <c r="C31">
        <v>1550.3326556774</v>
      </c>
      <c r="D31">
        <v>1560.4505185469</v>
      </c>
      <c r="E31">
        <v>1540.482612758</v>
      </c>
      <c r="F31">
        <v>1550.5595315503</v>
      </c>
      <c r="G31">
        <v>1560.197368888</v>
      </c>
      <c r="H31">
        <v>1540.799710307</v>
      </c>
      <c r="I31">
        <v>1550.5399716589</v>
      </c>
      <c r="J31">
        <v>1560.3471100394</v>
      </c>
    </row>
    <row r="32" spans="1:10">
      <c r="A32" t="s">
        <v>1104</v>
      </c>
      <c r="B32">
        <v>1540.2451653129</v>
      </c>
      <c r="C32">
        <v>1550.3308952086</v>
      </c>
      <c r="D32">
        <v>1560.4519050882</v>
      </c>
      <c r="E32">
        <v>1540.482612758</v>
      </c>
      <c r="F32">
        <v>1550.5612925383</v>
      </c>
      <c r="G32">
        <v>1560.1975682837</v>
      </c>
      <c r="H32">
        <v>1540.8000973558</v>
      </c>
      <c r="I32">
        <v>1550.5391877439</v>
      </c>
      <c r="J32">
        <v>1560.3471100394</v>
      </c>
    </row>
    <row r="33" spans="1:10">
      <c r="A33" t="s">
        <v>1105</v>
      </c>
      <c r="B33">
        <v>1540.2474802773</v>
      </c>
      <c r="C33">
        <v>1550.3328506481</v>
      </c>
      <c r="D33">
        <v>1560.452104549</v>
      </c>
      <c r="E33">
        <v>1540.48338465</v>
      </c>
      <c r="F33">
        <v>1550.5603135738</v>
      </c>
      <c r="G33">
        <v>1560.1979632035</v>
      </c>
      <c r="H33">
        <v>1540.8014491961</v>
      </c>
      <c r="I33">
        <v>1550.5393846786</v>
      </c>
      <c r="J33">
        <v>1560.3471100394</v>
      </c>
    </row>
    <row r="34" spans="1:10">
      <c r="A34" t="s">
        <v>1106</v>
      </c>
      <c r="B34">
        <v>1540.2470953928</v>
      </c>
      <c r="C34">
        <v>1550.3305052682</v>
      </c>
      <c r="D34">
        <v>1560.4511130553</v>
      </c>
      <c r="E34">
        <v>1540.4820333678</v>
      </c>
      <c r="F34">
        <v>1550.5575755389</v>
      </c>
      <c r="G34">
        <v>1560.1987549795</v>
      </c>
      <c r="H34">
        <v>1540.799710307</v>
      </c>
      <c r="I34">
        <v>1550.5397747241</v>
      </c>
      <c r="J34">
        <v>1560.3475069711</v>
      </c>
    </row>
    <row r="35" spans="1:10">
      <c r="A35" t="s">
        <v>1107</v>
      </c>
      <c r="B35">
        <v>1540.2467086217</v>
      </c>
      <c r="C35">
        <v>1550.3328506481</v>
      </c>
      <c r="D35">
        <v>1560.4519050882</v>
      </c>
      <c r="E35">
        <v>1540.482227756</v>
      </c>
      <c r="F35">
        <v>1550.5577705662</v>
      </c>
      <c r="G35">
        <v>1560.199349296</v>
      </c>
      <c r="H35">
        <v>1540.8004825168</v>
      </c>
      <c r="I35">
        <v>1550.5395797013</v>
      </c>
      <c r="J35">
        <v>1560.3475069711</v>
      </c>
    </row>
    <row r="36" spans="1:10">
      <c r="A36" t="s">
        <v>1108</v>
      </c>
      <c r="B36">
        <v>1540.2461294089</v>
      </c>
      <c r="C36">
        <v>1550.332068854</v>
      </c>
      <c r="D36">
        <v>1560.4507180073</v>
      </c>
      <c r="E36">
        <v>1540.481648366</v>
      </c>
      <c r="F36">
        <v>1550.5577705662</v>
      </c>
      <c r="G36">
        <v>1560.1965771134</v>
      </c>
      <c r="H36">
        <v>1540.8000973558</v>
      </c>
      <c r="I36">
        <v>1550.5382107193</v>
      </c>
      <c r="J36">
        <v>1560.3471100394</v>
      </c>
    </row>
    <row r="37" spans="1:10">
      <c r="A37" t="s">
        <v>1109</v>
      </c>
      <c r="B37">
        <v>1540.2455501965</v>
      </c>
      <c r="C37">
        <v>1550.331678913</v>
      </c>
      <c r="D37">
        <v>1560.451707564</v>
      </c>
      <c r="E37">
        <v>1540.4818408668</v>
      </c>
      <c r="F37">
        <v>1550.5593365225</v>
      </c>
      <c r="G37">
        <v>1560.1989543755</v>
      </c>
      <c r="H37">
        <v>1540.8000973558</v>
      </c>
      <c r="I37">
        <v>1550.5391877439</v>
      </c>
      <c r="J37">
        <v>1560.3473075371</v>
      </c>
    </row>
    <row r="38" spans="1:10">
      <c r="A38" t="s">
        <v>1110</v>
      </c>
      <c r="B38">
        <v>1540.2480594912</v>
      </c>
      <c r="C38">
        <v>1550.331678913</v>
      </c>
      <c r="D38">
        <v>1560.451707564</v>
      </c>
      <c r="E38">
        <v>1540.48415843</v>
      </c>
      <c r="F38">
        <v>1550.5599235179</v>
      </c>
      <c r="G38">
        <v>1560.1977657435</v>
      </c>
      <c r="H38">
        <v>1540.7999047754</v>
      </c>
      <c r="I38">
        <v>1550.5401666818</v>
      </c>
      <c r="J38">
        <v>1560.348693895</v>
      </c>
    </row>
    <row r="39" spans="1:10">
      <c r="A39" t="s">
        <v>1111</v>
      </c>
      <c r="B39">
        <v>1540.2447785429</v>
      </c>
      <c r="C39">
        <v>1550.3344161501</v>
      </c>
      <c r="D39">
        <v>1560.4542831284</v>
      </c>
      <c r="E39">
        <v>1540.4828052591</v>
      </c>
      <c r="F39">
        <v>1550.5585545</v>
      </c>
      <c r="G39">
        <v>1560.1975682837</v>
      </c>
      <c r="H39">
        <v>1540.7999047754</v>
      </c>
      <c r="I39">
        <v>1550.5401666818</v>
      </c>
      <c r="J39">
        <v>1560.3496852585</v>
      </c>
    </row>
    <row r="40" spans="1:10">
      <c r="A40" t="s">
        <v>1112</v>
      </c>
      <c r="B40">
        <v>1540.2445861012</v>
      </c>
      <c r="C40">
        <v>1550.3322638246</v>
      </c>
      <c r="D40">
        <v>1560.4513125158</v>
      </c>
      <c r="E40">
        <v>1540.4829996476</v>
      </c>
      <c r="F40">
        <v>1550.5601185458</v>
      </c>
      <c r="G40">
        <v>1560.1987549795</v>
      </c>
      <c r="H40">
        <v>1540.8004825168</v>
      </c>
      <c r="I40">
        <v>1550.5397747241</v>
      </c>
      <c r="J40">
        <v>1560.3477044689</v>
      </c>
    </row>
    <row r="41" spans="1:10">
      <c r="A41" t="s">
        <v>1113</v>
      </c>
      <c r="B41">
        <v>1540.2455501965</v>
      </c>
      <c r="C41">
        <v>1550.332068854</v>
      </c>
      <c r="D41">
        <v>1560.4519050882</v>
      </c>
      <c r="E41">
        <v>1540.4828052591</v>
      </c>
      <c r="F41">
        <v>1550.5603135738</v>
      </c>
      <c r="G41">
        <v>1560.197368888</v>
      </c>
      <c r="H41">
        <v>1540.8014491961</v>
      </c>
      <c r="I41">
        <v>1550.5415356673</v>
      </c>
      <c r="J41">
        <v>1560.3463181128</v>
      </c>
    </row>
    <row r="42" spans="1:10">
      <c r="A42" t="s">
        <v>1114</v>
      </c>
      <c r="B42">
        <v>1540.2469029506</v>
      </c>
      <c r="C42">
        <v>1550.331678913</v>
      </c>
      <c r="D42">
        <v>1560.4515100399</v>
      </c>
      <c r="E42">
        <v>1540.48415843</v>
      </c>
      <c r="F42">
        <v>1550.5607055418</v>
      </c>
      <c r="G42">
        <v>1560.1979632035</v>
      </c>
      <c r="H42">
        <v>1540.8004825168</v>
      </c>
      <c r="I42">
        <v>1550.5397747241</v>
      </c>
      <c r="J42">
        <v>1560.3471100394</v>
      </c>
    </row>
    <row r="43" spans="1:10">
      <c r="A43" t="s">
        <v>1115</v>
      </c>
      <c r="B43">
        <v>1540.2470953928</v>
      </c>
      <c r="C43">
        <v>1550.3318738835</v>
      </c>
      <c r="D43">
        <v>1560.4511130553</v>
      </c>
      <c r="E43">
        <v>1540.482227756</v>
      </c>
      <c r="F43">
        <v>1550.5612925383</v>
      </c>
      <c r="G43">
        <v>1560.1997461525</v>
      </c>
      <c r="H43">
        <v>1540.7999047754</v>
      </c>
      <c r="I43">
        <v>1550.5403617047</v>
      </c>
      <c r="J43">
        <v>1560.3473075371</v>
      </c>
    </row>
    <row r="44" spans="1:10">
      <c r="A44" t="s">
        <v>1116</v>
      </c>
      <c r="B44">
        <v>1540.2461294089</v>
      </c>
      <c r="C44">
        <v>1550.3322638246</v>
      </c>
      <c r="D44">
        <v>1560.4501234993</v>
      </c>
      <c r="E44">
        <v>1540.48338465</v>
      </c>
      <c r="F44">
        <v>1550.5587495275</v>
      </c>
      <c r="G44">
        <v>1560.1979632035</v>
      </c>
      <c r="H44">
        <v>1540.800869566</v>
      </c>
      <c r="I44">
        <v>1550.5403617047</v>
      </c>
      <c r="J44">
        <v>1560.3473075371</v>
      </c>
    </row>
    <row r="45" spans="1:10">
      <c r="A45" t="s">
        <v>1117</v>
      </c>
      <c r="B45">
        <v>1540.2465161796</v>
      </c>
      <c r="C45">
        <v>1550.3322638246</v>
      </c>
      <c r="D45">
        <v>1560.4515100399</v>
      </c>
      <c r="E45">
        <v>1540.4849303235</v>
      </c>
      <c r="F45">
        <v>1550.5610975101</v>
      </c>
      <c r="G45">
        <v>1560.1989543755</v>
      </c>
      <c r="H45">
        <v>1540.8002899363</v>
      </c>
      <c r="I45">
        <v>1550.5415356673</v>
      </c>
      <c r="J45">
        <v>1560.3490908275</v>
      </c>
    </row>
    <row r="46" spans="1:10">
      <c r="A46" t="s">
        <v>1118</v>
      </c>
      <c r="B46">
        <v>1540.2469029506</v>
      </c>
      <c r="C46">
        <v>1550.3308952086</v>
      </c>
      <c r="D46">
        <v>1560.4536886177</v>
      </c>
      <c r="E46">
        <v>1540.482227756</v>
      </c>
      <c r="F46">
        <v>1550.5573805117</v>
      </c>
      <c r="G46">
        <v>1560.2009347875</v>
      </c>
      <c r="H46">
        <v>1540.8002899363</v>
      </c>
      <c r="I46">
        <v>1550.5384057417</v>
      </c>
      <c r="J46">
        <v>1560.3492883257</v>
      </c>
    </row>
    <row r="47" spans="1:10">
      <c r="A47" t="s">
        <v>1119</v>
      </c>
      <c r="B47">
        <v>1540.2465161796</v>
      </c>
      <c r="C47">
        <v>1550.3330475303</v>
      </c>
      <c r="D47">
        <v>1560.4524995976</v>
      </c>
      <c r="E47">
        <v>1540.4829996476</v>
      </c>
      <c r="F47">
        <v>1550.5587495275</v>
      </c>
      <c r="G47">
        <v>1560.1995486921</v>
      </c>
      <c r="H47">
        <v>1540.8000973558</v>
      </c>
      <c r="I47">
        <v>1550.5397747241</v>
      </c>
      <c r="J47">
        <v>1560.3492883257</v>
      </c>
    </row>
    <row r="48" spans="1:10">
      <c r="A48" t="s">
        <v>1120</v>
      </c>
      <c r="B48">
        <v>1540.2451653129</v>
      </c>
      <c r="C48">
        <v>1550.332068854</v>
      </c>
      <c r="D48">
        <v>1560.4538880789</v>
      </c>
      <c r="E48">
        <v>1540.4810689764</v>
      </c>
      <c r="F48">
        <v>1550.5610975101</v>
      </c>
      <c r="G48">
        <v>1560.1981625993</v>
      </c>
      <c r="H48">
        <v>1540.7987455179</v>
      </c>
      <c r="I48">
        <v>1550.5407536627</v>
      </c>
      <c r="J48">
        <v>1560.348693895</v>
      </c>
    </row>
    <row r="49" spans="1:10">
      <c r="A49" t="s">
        <v>1121</v>
      </c>
      <c r="B49">
        <v>1540.2461294089</v>
      </c>
      <c r="C49">
        <v>1550.3338293254</v>
      </c>
      <c r="D49">
        <v>1560.4497265154</v>
      </c>
      <c r="E49">
        <v>1540.4831921488</v>
      </c>
      <c r="F49">
        <v>1550.5605105138</v>
      </c>
      <c r="G49">
        <v>1560.1983600593</v>
      </c>
      <c r="H49">
        <v>1540.799710307</v>
      </c>
      <c r="I49">
        <v>1550.5389927213</v>
      </c>
      <c r="J49">
        <v>1560.3481014009</v>
      </c>
    </row>
    <row r="50" spans="1:10">
      <c r="A50" t="s">
        <v>1122</v>
      </c>
      <c r="B50">
        <v>1540.245744525</v>
      </c>
      <c r="C50">
        <v>1550.3322638246</v>
      </c>
      <c r="D50">
        <v>1560.452104549</v>
      </c>
      <c r="E50">
        <v>1540.482227756</v>
      </c>
      <c r="F50">
        <v>1550.5591395828</v>
      </c>
      <c r="G50">
        <v>1560.1985575193</v>
      </c>
      <c r="H50">
        <v>1540.8000973558</v>
      </c>
      <c r="I50">
        <v>1550.5387976987</v>
      </c>
      <c r="J50">
        <v>1560.348693895</v>
      </c>
    </row>
    <row r="51" spans="1:10">
      <c r="A51" t="s">
        <v>1123</v>
      </c>
      <c r="B51">
        <v>1540.2478670487</v>
      </c>
      <c r="C51">
        <v>1550.3328506481</v>
      </c>
      <c r="D51">
        <v>1560.4507180073</v>
      </c>
      <c r="E51">
        <v>1540.4839640413</v>
      </c>
      <c r="F51">
        <v>1550.5612925383</v>
      </c>
      <c r="G51">
        <v>1560.1987549795</v>
      </c>
      <c r="H51">
        <v>1540.8016417769</v>
      </c>
      <c r="I51">
        <v>1550.5397747241</v>
      </c>
      <c r="J51">
        <v>1560.3482988989</v>
      </c>
    </row>
    <row r="52" spans="1:10">
      <c r="A52" t="s">
        <v>1124</v>
      </c>
      <c r="B52">
        <v>1540.2465161796</v>
      </c>
      <c r="C52">
        <v>1550.3303083866</v>
      </c>
      <c r="D52">
        <v>1560.4507180073</v>
      </c>
      <c r="E52">
        <v>1540.48338465</v>
      </c>
      <c r="F52">
        <v>1550.5583575604</v>
      </c>
      <c r="G52">
        <v>1560.1979632035</v>
      </c>
      <c r="H52">
        <v>1540.8010621466</v>
      </c>
      <c r="I52">
        <v>1550.5393846786</v>
      </c>
      <c r="J52">
        <v>1560.3461206153</v>
      </c>
    </row>
    <row r="53" spans="1:10">
      <c r="A53" t="s">
        <v>1125</v>
      </c>
      <c r="B53">
        <v>1540.2469029506</v>
      </c>
      <c r="C53">
        <v>1550.332068854</v>
      </c>
      <c r="D53">
        <v>1560.4513125158</v>
      </c>
      <c r="E53">
        <v>1540.482227756</v>
      </c>
      <c r="F53">
        <v>1550.5587495275</v>
      </c>
      <c r="G53">
        <v>1560.1987549795</v>
      </c>
      <c r="H53">
        <v>1540.800869566</v>
      </c>
      <c r="I53">
        <v>1550.5411437089</v>
      </c>
      <c r="J53">
        <v>1560.348693895</v>
      </c>
    </row>
    <row r="54" spans="1:10">
      <c r="A54" t="s">
        <v>1126</v>
      </c>
      <c r="B54">
        <v>1540.2453577547</v>
      </c>
      <c r="C54">
        <v>1550.332068854</v>
      </c>
      <c r="D54">
        <v>1560.4501234993</v>
      </c>
      <c r="E54">
        <v>1540.4829996476</v>
      </c>
      <c r="F54">
        <v>1550.5593365225</v>
      </c>
      <c r="G54">
        <v>1560.1979632035</v>
      </c>
      <c r="H54">
        <v>1540.799710307</v>
      </c>
      <c r="I54">
        <v>1550.5403617047</v>
      </c>
      <c r="J54">
        <v>1560.3461206153</v>
      </c>
    </row>
    <row r="55" spans="1:10">
      <c r="A55" t="s">
        <v>1127</v>
      </c>
      <c r="B55">
        <v>1540.2467086217</v>
      </c>
      <c r="C55">
        <v>1550.3308952086</v>
      </c>
      <c r="D55">
        <v>1560.4513125158</v>
      </c>
      <c r="E55">
        <v>1540.4831921488</v>
      </c>
      <c r="F55">
        <v>1550.5609005699</v>
      </c>
      <c r="G55">
        <v>1560.197368888</v>
      </c>
      <c r="H55">
        <v>1540.8000973558</v>
      </c>
      <c r="I55">
        <v>1550.5393846786</v>
      </c>
      <c r="J55">
        <v>1560.3471100394</v>
      </c>
    </row>
    <row r="56" spans="1:10">
      <c r="A56" t="s">
        <v>1128</v>
      </c>
      <c r="B56">
        <v>1540.2465161796</v>
      </c>
      <c r="C56">
        <v>1550.3322638246</v>
      </c>
      <c r="D56">
        <v>1560.451707564</v>
      </c>
      <c r="E56">
        <v>1540.4853153269</v>
      </c>
      <c r="F56">
        <v>1550.5593365225</v>
      </c>
      <c r="G56">
        <v>1560.1983600593</v>
      </c>
      <c r="H56">
        <v>1540.8018362458</v>
      </c>
      <c r="I56">
        <v>1550.5403617047</v>
      </c>
      <c r="J56">
        <v>1560.3490908275</v>
      </c>
    </row>
    <row r="57" spans="1:10">
      <c r="A57" t="s">
        <v>1129</v>
      </c>
      <c r="B57">
        <v>1540.2459369669</v>
      </c>
      <c r="C57">
        <v>1550.3330475303</v>
      </c>
      <c r="D57">
        <v>1560.4509155313</v>
      </c>
      <c r="E57">
        <v>1540.481648366</v>
      </c>
      <c r="F57">
        <v>1550.5587495275</v>
      </c>
      <c r="G57">
        <v>1560.1979632035</v>
      </c>
      <c r="H57">
        <v>1540.8000973558</v>
      </c>
      <c r="I57">
        <v>1550.5397747241</v>
      </c>
      <c r="J57">
        <v>1560.3471100394</v>
      </c>
    </row>
    <row r="58" spans="1:10">
      <c r="A58" t="s">
        <v>1130</v>
      </c>
      <c r="B58">
        <v>1540.2465161796</v>
      </c>
      <c r="C58">
        <v>1550.3326556774</v>
      </c>
      <c r="D58">
        <v>1560.4515100399</v>
      </c>
      <c r="E58">
        <v>1540.482612758</v>
      </c>
      <c r="F58">
        <v>1550.5603135738</v>
      </c>
      <c r="G58">
        <v>1560.1999436129</v>
      </c>
      <c r="H58">
        <v>1540.7987455179</v>
      </c>
      <c r="I58">
        <v>1550.5387976987</v>
      </c>
      <c r="J58">
        <v>1560.3473075371</v>
      </c>
    </row>
    <row r="59" spans="1:10">
      <c r="A59" t="s">
        <v>1131</v>
      </c>
      <c r="B59">
        <v>1540.2467086217</v>
      </c>
      <c r="C59">
        <v>1550.3328506481</v>
      </c>
      <c r="D59">
        <v>1560.4524995976</v>
      </c>
      <c r="E59">
        <v>1540.48415843</v>
      </c>
      <c r="F59">
        <v>1550.5605105138</v>
      </c>
      <c r="G59">
        <v>1560.2007373268</v>
      </c>
      <c r="H59">
        <v>1540.7999047754</v>
      </c>
      <c r="I59">
        <v>1550.5401666818</v>
      </c>
      <c r="J59">
        <v>1560.3477044689</v>
      </c>
    </row>
    <row r="60" spans="1:10">
      <c r="A60" t="s">
        <v>1132</v>
      </c>
      <c r="B60">
        <v>1540.2469029506</v>
      </c>
      <c r="C60">
        <v>1550.3303083866</v>
      </c>
      <c r="D60">
        <v>1560.4513125158</v>
      </c>
      <c r="E60">
        <v>1540.4829996476</v>
      </c>
      <c r="F60">
        <v>1550.5569885453</v>
      </c>
      <c r="G60">
        <v>1560.1987549795</v>
      </c>
      <c r="H60">
        <v>1540.8006769854</v>
      </c>
      <c r="I60">
        <v>1550.5399716589</v>
      </c>
      <c r="J60">
        <v>1560.3471100394</v>
      </c>
    </row>
    <row r="61" spans="1:10">
      <c r="A61" t="s">
        <v>1133</v>
      </c>
      <c r="B61">
        <v>1540.2467086217</v>
      </c>
      <c r="C61">
        <v>1550.3318738835</v>
      </c>
      <c r="D61">
        <v>1560.4526990585</v>
      </c>
      <c r="E61">
        <v>1540.4820333678</v>
      </c>
      <c r="F61">
        <v>1550.5595315503</v>
      </c>
      <c r="G61">
        <v>1560.2005379303</v>
      </c>
      <c r="H61">
        <v>1540.8010621466</v>
      </c>
      <c r="I61">
        <v>1550.5384057417</v>
      </c>
      <c r="J61">
        <v>1560.3492883257</v>
      </c>
    </row>
    <row r="62" spans="1:10">
      <c r="A62" t="s">
        <v>1134</v>
      </c>
      <c r="B62">
        <v>1540.2453577547</v>
      </c>
      <c r="C62">
        <v>1550.3326556774</v>
      </c>
      <c r="D62">
        <v>1560.4499240391</v>
      </c>
      <c r="E62">
        <v>1540.4818408668</v>
      </c>
      <c r="F62">
        <v>1550.5609005699</v>
      </c>
      <c r="G62">
        <v>1560.1975682837</v>
      </c>
      <c r="H62">
        <v>1540.8006769854</v>
      </c>
      <c r="I62">
        <v>1550.5393846786</v>
      </c>
      <c r="J62">
        <v>1560.3467131079</v>
      </c>
    </row>
    <row r="63" spans="1:10">
      <c r="A63" t="s">
        <v>1135</v>
      </c>
      <c r="B63">
        <v>1540.247287835</v>
      </c>
      <c r="C63">
        <v>1550.3324607067</v>
      </c>
      <c r="D63">
        <v>1560.4524995976</v>
      </c>
      <c r="E63">
        <v>1540.48338465</v>
      </c>
      <c r="F63">
        <v>1550.5587495275</v>
      </c>
      <c r="G63">
        <v>1560.1995486921</v>
      </c>
      <c r="H63">
        <v>1540.799710307</v>
      </c>
      <c r="I63">
        <v>1550.5397747241</v>
      </c>
      <c r="J63">
        <v>1560.3492883257</v>
      </c>
    </row>
    <row r="64" spans="1:10">
      <c r="A64" t="s">
        <v>1136</v>
      </c>
      <c r="B64">
        <v>1540.245744525</v>
      </c>
      <c r="C64">
        <v>1550.3324607067</v>
      </c>
      <c r="D64">
        <v>1560.452104549</v>
      </c>
      <c r="E64">
        <v>1540.48338465</v>
      </c>
      <c r="F64">
        <v>1550.5599235179</v>
      </c>
      <c r="G64">
        <v>1560.1985575193</v>
      </c>
      <c r="H64">
        <v>1540.7995177267</v>
      </c>
      <c r="I64">
        <v>1550.5401666818</v>
      </c>
      <c r="J64">
        <v>1560.3482988989</v>
      </c>
    </row>
    <row r="65" spans="1:10">
      <c r="A65" t="s">
        <v>1137</v>
      </c>
      <c r="B65">
        <v>1540.2451653129</v>
      </c>
      <c r="C65">
        <v>1550.332068854</v>
      </c>
      <c r="D65">
        <v>1560.4499240391</v>
      </c>
      <c r="E65">
        <v>1540.4843509315</v>
      </c>
      <c r="F65">
        <v>1550.5579675056</v>
      </c>
      <c r="G65">
        <v>1560.1975682837</v>
      </c>
      <c r="H65">
        <v>1540.8012566154</v>
      </c>
      <c r="I65">
        <v>1550.5403617047</v>
      </c>
      <c r="J65">
        <v>1560.3481014009</v>
      </c>
    </row>
    <row r="66" spans="1:10">
      <c r="A66" t="s">
        <v>1138</v>
      </c>
      <c r="B66">
        <v>1540.2470953928</v>
      </c>
      <c r="C66">
        <v>1550.3318738835</v>
      </c>
      <c r="D66">
        <v>1560.452104549</v>
      </c>
      <c r="E66">
        <v>1540.48338465</v>
      </c>
      <c r="F66">
        <v>1550.5605105138</v>
      </c>
      <c r="G66">
        <v>1560.1979632035</v>
      </c>
      <c r="H66">
        <v>1540.8010621466</v>
      </c>
      <c r="I66">
        <v>1550.5384057417</v>
      </c>
      <c r="J66">
        <v>1560.3473075371</v>
      </c>
    </row>
    <row r="67" spans="1:10">
      <c r="A67" t="s">
        <v>1139</v>
      </c>
      <c r="B67">
        <v>1540.2463237376</v>
      </c>
      <c r="C67">
        <v>1550.3308952086</v>
      </c>
      <c r="D67">
        <v>1560.4507180073</v>
      </c>
      <c r="E67">
        <v>1540.482227756</v>
      </c>
      <c r="F67">
        <v>1550.5591395828</v>
      </c>
      <c r="G67">
        <v>1560.1975682837</v>
      </c>
      <c r="H67">
        <v>1540.8004825168</v>
      </c>
      <c r="I67">
        <v>1550.5395797013</v>
      </c>
      <c r="J67">
        <v>1560.3473075371</v>
      </c>
    </row>
    <row r="68" spans="1:10">
      <c r="A68" t="s">
        <v>1140</v>
      </c>
      <c r="B68">
        <v>1540.2467086217</v>
      </c>
      <c r="C68">
        <v>1550.331678913</v>
      </c>
      <c r="D68">
        <v>1560.4526990585</v>
      </c>
      <c r="E68">
        <v>1540.4839640413</v>
      </c>
      <c r="F68">
        <v>1550.5587495275</v>
      </c>
      <c r="G68">
        <v>1560.1991518357</v>
      </c>
      <c r="H68">
        <v>1540.7999047754</v>
      </c>
      <c r="I68">
        <v>1550.5391877439</v>
      </c>
      <c r="J68">
        <v>1560.3482988989</v>
      </c>
    </row>
    <row r="69" spans="1:10">
      <c r="A69" t="s">
        <v>1141</v>
      </c>
      <c r="B69">
        <v>1540.2465161796</v>
      </c>
      <c r="C69">
        <v>1550.3303083866</v>
      </c>
      <c r="D69">
        <v>1560.451707564</v>
      </c>
      <c r="E69">
        <v>1540.48338465</v>
      </c>
      <c r="F69">
        <v>1550.5593365225</v>
      </c>
      <c r="G69">
        <v>1560.1983600593</v>
      </c>
      <c r="H69">
        <v>1540.7993251464</v>
      </c>
      <c r="I69">
        <v>1550.5391877439</v>
      </c>
      <c r="J69">
        <v>1560.3471100394</v>
      </c>
    </row>
    <row r="70" spans="1:10">
      <c r="A70" t="s">
        <v>1142</v>
      </c>
      <c r="B70">
        <v>1540.2465161796</v>
      </c>
      <c r="C70">
        <v>1550.3308952086</v>
      </c>
      <c r="D70">
        <v>1560.4503210231</v>
      </c>
      <c r="E70">
        <v>1540.481648366</v>
      </c>
      <c r="F70">
        <v>1550.5567935182</v>
      </c>
      <c r="G70">
        <v>1560.1989543755</v>
      </c>
      <c r="H70">
        <v>1540.799710307</v>
      </c>
      <c r="I70">
        <v>1550.5397747241</v>
      </c>
      <c r="J70">
        <v>1560.3492883257</v>
      </c>
    </row>
    <row r="71" spans="1:10">
      <c r="A71" t="s">
        <v>1143</v>
      </c>
      <c r="B71">
        <v>1540.2465161796</v>
      </c>
      <c r="C71">
        <v>1550.3314820311</v>
      </c>
      <c r="D71">
        <v>1560.4515100399</v>
      </c>
      <c r="E71">
        <v>1540.4829996476</v>
      </c>
      <c r="F71">
        <v>1550.5564015521</v>
      </c>
      <c r="G71">
        <v>1560.1985575193</v>
      </c>
      <c r="H71">
        <v>1540.8000973558</v>
      </c>
      <c r="I71">
        <v>1550.5386007642</v>
      </c>
      <c r="J71">
        <v>1560.3471100394</v>
      </c>
    </row>
    <row r="72" spans="1:10">
      <c r="A72" t="s">
        <v>1144</v>
      </c>
      <c r="B72">
        <v>1540.2463237376</v>
      </c>
      <c r="C72">
        <v>1550.3328506481</v>
      </c>
      <c r="D72">
        <v>1560.4507180073</v>
      </c>
      <c r="E72">
        <v>1540.482612758</v>
      </c>
      <c r="F72">
        <v>1550.559726578</v>
      </c>
      <c r="G72">
        <v>1560.1985575193</v>
      </c>
      <c r="H72">
        <v>1540.8000973558</v>
      </c>
      <c r="I72">
        <v>1550.5401666818</v>
      </c>
      <c r="J72">
        <v>1560.3482988989</v>
      </c>
    </row>
    <row r="73" spans="1:10">
      <c r="A73" t="s">
        <v>1145</v>
      </c>
      <c r="B73">
        <v>1540.2455501965</v>
      </c>
      <c r="C73">
        <v>1550.3340242964</v>
      </c>
      <c r="D73">
        <v>1560.4511130553</v>
      </c>
      <c r="E73">
        <v>1540.4835790386</v>
      </c>
      <c r="F73">
        <v>1550.5607055418</v>
      </c>
      <c r="G73">
        <v>1560.1989543755</v>
      </c>
      <c r="H73">
        <v>1540.8000973558</v>
      </c>
      <c r="I73">
        <v>1550.5417306905</v>
      </c>
      <c r="J73">
        <v>1560.3492883257</v>
      </c>
    </row>
    <row r="74" spans="1:10">
      <c r="A74" t="s">
        <v>1146</v>
      </c>
      <c r="B74">
        <v>1540.245744525</v>
      </c>
      <c r="C74">
        <v>1550.3314820311</v>
      </c>
      <c r="D74">
        <v>1560.4503210231</v>
      </c>
      <c r="E74">
        <v>1540.4835790386</v>
      </c>
      <c r="F74">
        <v>1550.5599235179</v>
      </c>
      <c r="G74">
        <v>1560.1977657435</v>
      </c>
      <c r="H74">
        <v>1540.8012566154</v>
      </c>
      <c r="I74">
        <v>1550.5391877439</v>
      </c>
      <c r="J74">
        <v>1560.3467131079</v>
      </c>
    </row>
    <row r="75" spans="1:10">
      <c r="A75" t="s">
        <v>1147</v>
      </c>
      <c r="B75">
        <v>1540.2467086217</v>
      </c>
      <c r="C75">
        <v>1550.3330475303</v>
      </c>
      <c r="D75">
        <v>1560.451707564</v>
      </c>
      <c r="E75">
        <v>1540.4831921488</v>
      </c>
      <c r="F75">
        <v>1550.5593365225</v>
      </c>
      <c r="G75">
        <v>1560.1997461525</v>
      </c>
      <c r="H75">
        <v>1540.7999047754</v>
      </c>
      <c r="I75">
        <v>1550.5397747241</v>
      </c>
      <c r="J75">
        <v>1560.348693895</v>
      </c>
    </row>
    <row r="76" spans="1:10">
      <c r="A76" t="s">
        <v>1148</v>
      </c>
      <c r="B76">
        <v>1540.247287835</v>
      </c>
      <c r="C76">
        <v>1550.3322638246</v>
      </c>
      <c r="D76">
        <v>1560.4509155313</v>
      </c>
      <c r="E76">
        <v>1540.4828052591</v>
      </c>
      <c r="F76">
        <v>1550.5603135738</v>
      </c>
      <c r="G76">
        <v>1560.1983600593</v>
      </c>
      <c r="H76">
        <v>1540.798938098</v>
      </c>
      <c r="I76">
        <v>1550.5405567277</v>
      </c>
      <c r="J76">
        <v>1560.3481014009</v>
      </c>
    </row>
    <row r="77" spans="1:10">
      <c r="A77" t="s">
        <v>1149</v>
      </c>
      <c r="B77">
        <v>1540.2470953928</v>
      </c>
      <c r="C77">
        <v>1550.3322638246</v>
      </c>
      <c r="D77">
        <v>1560.452104549</v>
      </c>
      <c r="E77">
        <v>1540.48415843</v>
      </c>
      <c r="F77">
        <v>1550.5609005699</v>
      </c>
      <c r="G77">
        <v>1560.1991518357</v>
      </c>
      <c r="H77">
        <v>1540.8006769854</v>
      </c>
      <c r="I77">
        <v>1550.5393846786</v>
      </c>
      <c r="J77">
        <v>1560.348693895</v>
      </c>
    </row>
    <row r="78" spans="1:10">
      <c r="A78" t="s">
        <v>1150</v>
      </c>
      <c r="B78">
        <v>1540.245744525</v>
      </c>
      <c r="C78">
        <v>1550.3336343544</v>
      </c>
      <c r="D78">
        <v>1560.4509155313</v>
      </c>
      <c r="E78">
        <v>1540.482227756</v>
      </c>
      <c r="F78">
        <v>1550.5618795352</v>
      </c>
      <c r="G78">
        <v>1560.1983600593</v>
      </c>
      <c r="H78">
        <v>1540.7991306782</v>
      </c>
      <c r="I78">
        <v>1550.5401666818</v>
      </c>
      <c r="J78">
        <v>1560.3471100394</v>
      </c>
    </row>
    <row r="79" spans="1:10">
      <c r="A79" t="s">
        <v>1151</v>
      </c>
      <c r="B79">
        <v>1540.2459369669</v>
      </c>
      <c r="C79">
        <v>1550.3328506481</v>
      </c>
      <c r="D79">
        <v>1560.452104549</v>
      </c>
      <c r="E79">
        <v>1540.48338465</v>
      </c>
      <c r="F79">
        <v>1550.5618795352</v>
      </c>
      <c r="G79">
        <v>1560.1991518357</v>
      </c>
      <c r="H79">
        <v>1540.8004825168</v>
      </c>
      <c r="I79">
        <v>1550.5401666818</v>
      </c>
      <c r="J79">
        <v>1560.3477044689</v>
      </c>
    </row>
    <row r="80" spans="1:10">
      <c r="A80" t="s">
        <v>1152</v>
      </c>
      <c r="B80">
        <v>1540.2461294089</v>
      </c>
      <c r="C80">
        <v>1550.3322638246</v>
      </c>
      <c r="D80">
        <v>1560.4534910931</v>
      </c>
      <c r="E80">
        <v>1540.4831921488</v>
      </c>
      <c r="F80">
        <v>1550.558162533</v>
      </c>
      <c r="G80">
        <v>1560.1999436129</v>
      </c>
      <c r="H80">
        <v>1540.7979714218</v>
      </c>
      <c r="I80">
        <v>1550.5397747241</v>
      </c>
      <c r="J80">
        <v>1560.35027969</v>
      </c>
    </row>
    <row r="81" spans="1:10">
      <c r="A81" t="s">
        <v>1153</v>
      </c>
      <c r="B81">
        <v>1540.2459369669</v>
      </c>
      <c r="C81">
        <v>1550.333437472</v>
      </c>
      <c r="D81">
        <v>1560.4499240391</v>
      </c>
      <c r="E81">
        <v>1540.4820333678</v>
      </c>
      <c r="F81">
        <v>1550.5609005699</v>
      </c>
      <c r="G81">
        <v>1560.1981625993</v>
      </c>
      <c r="H81">
        <v>1540.8000973558</v>
      </c>
      <c r="I81">
        <v>1550.5399716589</v>
      </c>
      <c r="J81">
        <v>1560.3467131079</v>
      </c>
    </row>
    <row r="82" spans="1:10">
      <c r="A82" t="s">
        <v>1154</v>
      </c>
      <c r="B82">
        <v>1540.2467086217</v>
      </c>
      <c r="C82">
        <v>1550.3340242964</v>
      </c>
      <c r="D82">
        <v>1560.4511130553</v>
      </c>
      <c r="E82">
        <v>1540.48338465</v>
      </c>
      <c r="F82">
        <v>1550.5591395828</v>
      </c>
      <c r="G82">
        <v>1560.1981625993</v>
      </c>
      <c r="H82">
        <v>1540.8006769854</v>
      </c>
      <c r="I82">
        <v>1550.5395797013</v>
      </c>
      <c r="J82">
        <v>1560.3467131079</v>
      </c>
    </row>
    <row r="83" spans="1:10">
      <c r="A83" t="s">
        <v>1155</v>
      </c>
      <c r="B83">
        <v>1540.2467086217</v>
      </c>
      <c r="C83">
        <v>1550.333437472</v>
      </c>
      <c r="D83">
        <v>1560.4519050882</v>
      </c>
      <c r="E83">
        <v>1540.4847359346</v>
      </c>
      <c r="F83">
        <v>1550.5628565897</v>
      </c>
      <c r="G83">
        <v>1560.1981625993</v>
      </c>
      <c r="H83">
        <v>1540.7999047754</v>
      </c>
      <c r="I83">
        <v>1550.5413406441</v>
      </c>
      <c r="J83">
        <v>1560.3467131079</v>
      </c>
    </row>
    <row r="84" spans="1:10">
      <c r="A84" t="s">
        <v>1156</v>
      </c>
      <c r="B84">
        <v>1540.2453577547</v>
      </c>
      <c r="C84">
        <v>1550.3322638246</v>
      </c>
      <c r="D84">
        <v>1560.4507180073</v>
      </c>
      <c r="E84">
        <v>1540.4820333678</v>
      </c>
      <c r="F84">
        <v>1550.5614875665</v>
      </c>
      <c r="G84">
        <v>1560.1991518357</v>
      </c>
      <c r="H84">
        <v>1540.7993251464</v>
      </c>
      <c r="I84">
        <v>1550.5413406441</v>
      </c>
      <c r="J84">
        <v>1560.3477044689</v>
      </c>
    </row>
    <row r="85" spans="1:10">
      <c r="A85" t="s">
        <v>1157</v>
      </c>
      <c r="B85">
        <v>1540.245744525</v>
      </c>
      <c r="C85">
        <v>1550.3322638246</v>
      </c>
      <c r="D85">
        <v>1560.4501234993</v>
      </c>
      <c r="E85">
        <v>1540.4835790386</v>
      </c>
      <c r="F85">
        <v>1550.5587495275</v>
      </c>
      <c r="G85">
        <v>1560.1971714283</v>
      </c>
      <c r="H85">
        <v>1540.7999047754</v>
      </c>
      <c r="I85">
        <v>1550.5397747241</v>
      </c>
      <c r="J85">
        <v>1560.3467131079</v>
      </c>
    </row>
    <row r="86" spans="1:10">
      <c r="A86" t="s">
        <v>1158</v>
      </c>
      <c r="B86">
        <v>1540.2455501965</v>
      </c>
      <c r="C86">
        <v>1550.331678913</v>
      </c>
      <c r="D86">
        <v>1560.4513125158</v>
      </c>
      <c r="E86">
        <v>1540.4837715399</v>
      </c>
      <c r="F86">
        <v>1550.5591395828</v>
      </c>
      <c r="G86">
        <v>1560.199349296</v>
      </c>
      <c r="H86">
        <v>1540.8004825168</v>
      </c>
      <c r="I86">
        <v>1550.5401666818</v>
      </c>
      <c r="J86">
        <v>1560.3482988989</v>
      </c>
    </row>
    <row r="87" spans="1:10">
      <c r="A87" t="s">
        <v>1159</v>
      </c>
      <c r="B87">
        <v>1540.2451653129</v>
      </c>
      <c r="C87">
        <v>1550.3322638246</v>
      </c>
      <c r="D87">
        <v>1560.4509155313</v>
      </c>
      <c r="E87">
        <v>1540.4829996476</v>
      </c>
      <c r="F87">
        <v>1550.559726578</v>
      </c>
      <c r="G87">
        <v>1560.195982799</v>
      </c>
      <c r="H87">
        <v>1540.8004825168</v>
      </c>
      <c r="I87">
        <v>1550.5405567277</v>
      </c>
      <c r="J87">
        <v>1560.3477044689</v>
      </c>
    </row>
    <row r="88" spans="1:10">
      <c r="A88" t="s">
        <v>1160</v>
      </c>
      <c r="B88">
        <v>1540.2474802773</v>
      </c>
      <c r="C88">
        <v>1550.3328506481</v>
      </c>
      <c r="D88">
        <v>1560.4519050882</v>
      </c>
      <c r="E88">
        <v>1540.4837715399</v>
      </c>
      <c r="F88">
        <v>1550.5609005699</v>
      </c>
      <c r="G88">
        <v>1560.1987549795</v>
      </c>
      <c r="H88">
        <v>1540.8022214076</v>
      </c>
      <c r="I88">
        <v>1550.5419276258</v>
      </c>
      <c r="J88">
        <v>1560.3482988989</v>
      </c>
    </row>
    <row r="89" spans="1:10">
      <c r="A89" t="s">
        <v>1161</v>
      </c>
      <c r="B89">
        <v>1540.2467086217</v>
      </c>
      <c r="C89">
        <v>1550.3340242964</v>
      </c>
      <c r="D89">
        <v>1560.4503210231</v>
      </c>
      <c r="E89">
        <v>1540.4820333678</v>
      </c>
      <c r="F89">
        <v>1550.5560114982</v>
      </c>
      <c r="G89">
        <v>1560.1977657435</v>
      </c>
      <c r="H89">
        <v>1540.7999047754</v>
      </c>
      <c r="I89">
        <v>1550.5384057417</v>
      </c>
      <c r="J89">
        <v>1560.3477044689</v>
      </c>
    </row>
    <row r="90" spans="1:10">
      <c r="A90" t="s">
        <v>1162</v>
      </c>
      <c r="B90">
        <v>1540.247287835</v>
      </c>
      <c r="C90">
        <v>1550.3328506481</v>
      </c>
      <c r="D90">
        <v>1560.4519050882</v>
      </c>
      <c r="E90">
        <v>1540.4820333678</v>
      </c>
      <c r="F90">
        <v>1550.559726578</v>
      </c>
      <c r="G90">
        <v>1560.1987549795</v>
      </c>
      <c r="H90">
        <v>1540.7993251464</v>
      </c>
      <c r="I90">
        <v>1550.5401666818</v>
      </c>
      <c r="J90">
        <v>1560.3477044689</v>
      </c>
    </row>
    <row r="91" spans="1:10">
      <c r="A91" t="s">
        <v>1163</v>
      </c>
      <c r="B91">
        <v>1540.2459369669</v>
      </c>
      <c r="C91">
        <v>1550.3310920904</v>
      </c>
      <c r="D91">
        <v>1560.4499240391</v>
      </c>
      <c r="E91">
        <v>1540.4835790386</v>
      </c>
      <c r="F91">
        <v>1550.5609005699</v>
      </c>
      <c r="G91">
        <v>1560.196774573</v>
      </c>
      <c r="H91">
        <v>1540.800869566</v>
      </c>
      <c r="I91">
        <v>1550.5399716589</v>
      </c>
      <c r="J91">
        <v>1560.3471100394</v>
      </c>
    </row>
    <row r="92" spans="1:10">
      <c r="A92" t="s">
        <v>1164</v>
      </c>
      <c r="B92">
        <v>1540.2461294089</v>
      </c>
      <c r="C92">
        <v>1550.3336343544</v>
      </c>
      <c r="D92">
        <v>1560.451707564</v>
      </c>
      <c r="E92">
        <v>1540.482227756</v>
      </c>
      <c r="F92">
        <v>1550.5612925383</v>
      </c>
      <c r="G92">
        <v>1560.1983600593</v>
      </c>
      <c r="H92">
        <v>1540.7999047754</v>
      </c>
      <c r="I92">
        <v>1550.5411437089</v>
      </c>
      <c r="J92">
        <v>1560.3467131079</v>
      </c>
    </row>
    <row r="93" spans="1:10">
      <c r="A93" t="s">
        <v>1165</v>
      </c>
      <c r="B93">
        <v>1540.2476746063</v>
      </c>
      <c r="C93">
        <v>1550.331678913</v>
      </c>
      <c r="D93">
        <v>1560.4503210231</v>
      </c>
      <c r="E93">
        <v>1540.4831921488</v>
      </c>
      <c r="F93">
        <v>1550.5579675056</v>
      </c>
      <c r="G93">
        <v>1560.1977657435</v>
      </c>
      <c r="H93">
        <v>1540.8000973558</v>
      </c>
      <c r="I93">
        <v>1550.5409486858</v>
      </c>
      <c r="J93">
        <v>1560.3463181128</v>
      </c>
    </row>
    <row r="94" spans="1:10">
      <c r="A94" t="s">
        <v>1166</v>
      </c>
      <c r="B94">
        <v>1540.2467086217</v>
      </c>
      <c r="C94">
        <v>1550.333437472</v>
      </c>
      <c r="D94">
        <v>1560.4530941074</v>
      </c>
      <c r="E94">
        <v>1540.4837715399</v>
      </c>
      <c r="F94">
        <v>1550.5577705662</v>
      </c>
      <c r="G94">
        <v>1560.1981625993</v>
      </c>
      <c r="H94">
        <v>1540.7979714218</v>
      </c>
      <c r="I94">
        <v>1550.5401666818</v>
      </c>
      <c r="J94">
        <v>1560.3481014009</v>
      </c>
    </row>
    <row r="95" spans="1:10">
      <c r="A95" t="s">
        <v>1167</v>
      </c>
      <c r="B95">
        <v>1540.2443936597</v>
      </c>
      <c r="C95">
        <v>1550.3324607067</v>
      </c>
      <c r="D95">
        <v>1560.4513125158</v>
      </c>
      <c r="E95">
        <v>1540.48415843</v>
      </c>
      <c r="F95">
        <v>1550.5591395828</v>
      </c>
      <c r="G95">
        <v>1560.1987549795</v>
      </c>
      <c r="H95">
        <v>1540.7991306782</v>
      </c>
      <c r="I95">
        <v>1550.5409486858</v>
      </c>
      <c r="J95">
        <v>1560.3471100394</v>
      </c>
    </row>
    <row r="96" spans="1:10">
      <c r="A96" t="s">
        <v>1168</v>
      </c>
      <c r="B96">
        <v>1540.2467086217</v>
      </c>
      <c r="C96">
        <v>1550.3344161501</v>
      </c>
      <c r="D96">
        <v>1560.4515100399</v>
      </c>
      <c r="E96">
        <v>1540.4831921488</v>
      </c>
      <c r="F96">
        <v>1550.5591395828</v>
      </c>
      <c r="G96">
        <v>1560.1971714283</v>
      </c>
      <c r="H96">
        <v>1540.800869566</v>
      </c>
      <c r="I96">
        <v>1550.5401666818</v>
      </c>
      <c r="J96">
        <v>1560.3467131079</v>
      </c>
    </row>
    <row r="97" spans="1:10">
      <c r="A97" t="s">
        <v>1169</v>
      </c>
      <c r="B97">
        <v>1540.245744525</v>
      </c>
      <c r="C97">
        <v>1550.333437472</v>
      </c>
      <c r="D97">
        <v>1560.4530941074</v>
      </c>
      <c r="E97">
        <v>1540.482612758</v>
      </c>
      <c r="F97">
        <v>1550.5609005699</v>
      </c>
      <c r="G97">
        <v>1560.199349296</v>
      </c>
      <c r="H97">
        <v>1540.7975862621</v>
      </c>
      <c r="I97">
        <v>1550.5399716589</v>
      </c>
      <c r="J97">
        <v>1560.3494877602</v>
      </c>
    </row>
    <row r="98" spans="1:10">
      <c r="A98" t="s">
        <v>1170</v>
      </c>
      <c r="B98">
        <v>1540.2445861012</v>
      </c>
      <c r="C98">
        <v>1550.3307002384</v>
      </c>
      <c r="D98">
        <v>1560.4513125158</v>
      </c>
      <c r="E98">
        <v>1540.4839640413</v>
      </c>
      <c r="F98">
        <v>1550.559726578</v>
      </c>
      <c r="G98">
        <v>1560.196774573</v>
      </c>
      <c r="H98">
        <v>1540.798938098</v>
      </c>
      <c r="I98">
        <v>1550.5401666818</v>
      </c>
      <c r="J98">
        <v>1560.3473075371</v>
      </c>
    </row>
    <row r="99" spans="1:10">
      <c r="A99" t="s">
        <v>1171</v>
      </c>
      <c r="B99">
        <v>1540.245744525</v>
      </c>
      <c r="C99">
        <v>1550.332068854</v>
      </c>
      <c r="D99">
        <v>1560.451707564</v>
      </c>
      <c r="E99">
        <v>1540.482612758</v>
      </c>
      <c r="F99">
        <v>1550.5579675056</v>
      </c>
      <c r="G99">
        <v>1560.1989543755</v>
      </c>
      <c r="H99">
        <v>1540.8006769854</v>
      </c>
      <c r="I99">
        <v>1550.5384057417</v>
      </c>
      <c r="J99">
        <v>1560.3500821916</v>
      </c>
    </row>
    <row r="100" spans="1:10">
      <c r="A100" t="s">
        <v>1172</v>
      </c>
      <c r="B100">
        <v>1540.245744525</v>
      </c>
      <c r="C100">
        <v>1550.3326556774</v>
      </c>
      <c r="D100">
        <v>1560.4515100399</v>
      </c>
      <c r="E100">
        <v>1540.4829996476</v>
      </c>
      <c r="F100">
        <v>1550.5612925383</v>
      </c>
      <c r="G100">
        <v>1560.1985575193</v>
      </c>
      <c r="H100">
        <v>1540.7999047754</v>
      </c>
      <c r="I100">
        <v>1550.5384057417</v>
      </c>
      <c r="J100">
        <v>1560.3482988989</v>
      </c>
    </row>
    <row r="101" spans="1:10">
      <c r="A101" t="s">
        <v>1173</v>
      </c>
      <c r="B101">
        <v>1540.245744525</v>
      </c>
      <c r="C101">
        <v>1550.3326556774</v>
      </c>
      <c r="D101">
        <v>1560.4505185469</v>
      </c>
      <c r="E101">
        <v>1540.482227756</v>
      </c>
      <c r="F101">
        <v>1550.5593365225</v>
      </c>
      <c r="G101">
        <v>1560.199349296</v>
      </c>
      <c r="H101">
        <v>1540.7993251464</v>
      </c>
      <c r="I101">
        <v>1550.5409486858</v>
      </c>
      <c r="J101">
        <v>1560.3490908275</v>
      </c>
    </row>
    <row r="102" spans="1:10">
      <c r="A102" t="s">
        <v>1174</v>
      </c>
      <c r="B102">
        <v>1540.2470953928</v>
      </c>
      <c r="C102">
        <v>1550.3308952086</v>
      </c>
      <c r="D102">
        <v>1560.451707564</v>
      </c>
      <c r="E102">
        <v>1540.4839640413</v>
      </c>
      <c r="F102">
        <v>1550.5595315503</v>
      </c>
      <c r="G102">
        <v>1560.1997461525</v>
      </c>
      <c r="H102">
        <v>1540.8006769854</v>
      </c>
      <c r="I102">
        <v>1550.5393846786</v>
      </c>
      <c r="J102">
        <v>1560.3481014009</v>
      </c>
    </row>
    <row r="103" spans="1:10">
      <c r="A103" t="s">
        <v>1175</v>
      </c>
      <c r="B103">
        <v>1540.2470953928</v>
      </c>
      <c r="C103">
        <v>1550.3322638246</v>
      </c>
      <c r="D103">
        <v>1560.4507180073</v>
      </c>
      <c r="E103">
        <v>1540.4835790386</v>
      </c>
      <c r="F103">
        <v>1550.5618795352</v>
      </c>
      <c r="G103">
        <v>1560.1971714283</v>
      </c>
      <c r="H103">
        <v>1540.8010621466</v>
      </c>
      <c r="I103">
        <v>1550.5395797013</v>
      </c>
      <c r="J103">
        <v>1560.3473075371</v>
      </c>
    </row>
    <row r="104" spans="1:10">
      <c r="A104" t="s">
        <v>1176</v>
      </c>
      <c r="B104">
        <v>1540.2470953928</v>
      </c>
      <c r="C104">
        <v>1550.3328506481</v>
      </c>
      <c r="D104">
        <v>1560.4509155313</v>
      </c>
      <c r="E104">
        <v>1540.4835790386</v>
      </c>
      <c r="F104">
        <v>1550.5612925383</v>
      </c>
      <c r="G104">
        <v>1560.1983600593</v>
      </c>
      <c r="H104">
        <v>1540.7999047754</v>
      </c>
      <c r="I104">
        <v>1550.5417306905</v>
      </c>
      <c r="J104">
        <v>1560.3481014009</v>
      </c>
    </row>
    <row r="105" spans="1:10">
      <c r="A105" t="s">
        <v>1177</v>
      </c>
      <c r="B105">
        <v>1540.2455501965</v>
      </c>
      <c r="C105">
        <v>1550.3330475303</v>
      </c>
      <c r="D105">
        <v>1560.4519050882</v>
      </c>
      <c r="E105">
        <v>1540.482612758</v>
      </c>
      <c r="F105">
        <v>1550.5609005699</v>
      </c>
      <c r="G105">
        <v>1560.1991518357</v>
      </c>
      <c r="H105">
        <v>1540.7995177267</v>
      </c>
      <c r="I105">
        <v>1550.5405567277</v>
      </c>
      <c r="J105">
        <v>1560.3500821916</v>
      </c>
    </row>
    <row r="106" spans="1:10">
      <c r="A106" t="s">
        <v>1178</v>
      </c>
      <c r="B106">
        <v>1540.2453577547</v>
      </c>
      <c r="C106">
        <v>1550.3314820311</v>
      </c>
      <c r="D106">
        <v>1560.4507180073</v>
      </c>
      <c r="E106">
        <v>1540.482420257</v>
      </c>
      <c r="F106">
        <v>1550.5612925383</v>
      </c>
      <c r="G106">
        <v>1560.1981625993</v>
      </c>
      <c r="H106">
        <v>1540.7993251464</v>
      </c>
      <c r="I106">
        <v>1550.5391877439</v>
      </c>
      <c r="J106">
        <v>1560.3473075371</v>
      </c>
    </row>
    <row r="107" spans="1:10">
      <c r="A107" t="s">
        <v>1179</v>
      </c>
      <c r="B107">
        <v>1540.2465161796</v>
      </c>
      <c r="C107">
        <v>1550.3295265951</v>
      </c>
      <c r="D107">
        <v>1560.4505185469</v>
      </c>
      <c r="E107">
        <v>1540.482420257</v>
      </c>
      <c r="F107">
        <v>1550.5554245057</v>
      </c>
      <c r="G107">
        <v>1560.197368888</v>
      </c>
      <c r="H107">
        <v>1540.8010621466</v>
      </c>
      <c r="I107">
        <v>1550.5391877439</v>
      </c>
      <c r="J107">
        <v>1560.3457236843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1539.9327316181</v>
      </c>
      <c r="C2">
        <v>1550.059513538</v>
      </c>
      <c r="D2">
        <v>1560.3582009685</v>
      </c>
      <c r="E2">
        <v>1540.6975362221</v>
      </c>
      <c r="F2">
        <v>1550.4769856613</v>
      </c>
      <c r="G2">
        <v>1560.2482687104</v>
      </c>
      <c r="H2">
        <v>1541.0804170689</v>
      </c>
      <c r="I2">
        <v>1550.683361128</v>
      </c>
      <c r="J2">
        <v>1560.3944528323</v>
      </c>
    </row>
    <row r="3" spans="1:10">
      <c r="A3" t="s">
        <v>1181</v>
      </c>
      <c r="B3">
        <v>1539.930802326</v>
      </c>
      <c r="C3">
        <v>1550.0587320196</v>
      </c>
      <c r="D3">
        <v>1560.3560226573</v>
      </c>
      <c r="E3">
        <v>1540.6967641156</v>
      </c>
      <c r="F3">
        <v>1550.4762037218</v>
      </c>
      <c r="G3">
        <v>1560.2470800033</v>
      </c>
      <c r="H3">
        <v>1541.0809969093</v>
      </c>
      <c r="I3">
        <v>1550.6821869506</v>
      </c>
      <c r="J3">
        <v>1560.3922744199</v>
      </c>
    </row>
    <row r="4" spans="1:10">
      <c r="A4" t="s">
        <v>1182</v>
      </c>
      <c r="B4">
        <v>1539.9327316181</v>
      </c>
      <c r="C4">
        <v>1550.0599033421</v>
      </c>
      <c r="D4">
        <v>1560.3572115304</v>
      </c>
      <c r="E4">
        <v>1540.6981157745</v>
      </c>
      <c r="F4">
        <v>1550.4744429271</v>
      </c>
      <c r="G4">
        <v>1560.2486636558</v>
      </c>
      <c r="H4">
        <v>1541.0802225296</v>
      </c>
      <c r="I4">
        <v>1550.6827740391</v>
      </c>
      <c r="J4">
        <v>1560.3934614118</v>
      </c>
    </row>
    <row r="5" spans="1:10">
      <c r="A5" t="s">
        <v>1183</v>
      </c>
      <c r="B5">
        <v>1539.9321526413</v>
      </c>
      <c r="C5">
        <v>1550.0599033421</v>
      </c>
      <c r="D5">
        <v>1560.3556257213</v>
      </c>
      <c r="E5">
        <v>1540.6975362221</v>
      </c>
      <c r="F5">
        <v>1550.4758117965</v>
      </c>
      <c r="G5">
        <v>1560.2464856504</v>
      </c>
      <c r="H5">
        <v>1541.0817694011</v>
      </c>
      <c r="I5">
        <v>1550.683361128</v>
      </c>
      <c r="J5">
        <v>1560.3920749744</v>
      </c>
    </row>
    <row r="6" spans="1:10">
      <c r="A6" t="s">
        <v>1184</v>
      </c>
      <c r="B6">
        <v>1539.9340819368</v>
      </c>
      <c r="C6">
        <v>1550.0593167252</v>
      </c>
      <c r="D6">
        <v>1560.3560226573</v>
      </c>
      <c r="E6">
        <v>1540.6967641156</v>
      </c>
      <c r="F6">
        <v>1550.4742479207</v>
      </c>
      <c r="G6">
        <v>1560.245296946</v>
      </c>
      <c r="H6">
        <v>1541.0792573892</v>
      </c>
      <c r="I6">
        <v>1550.6827740391</v>
      </c>
      <c r="J6">
        <v>1560.3928688838</v>
      </c>
    </row>
    <row r="7" spans="1:10">
      <c r="A7" t="s">
        <v>1185</v>
      </c>
      <c r="B7">
        <v>1539.934660915</v>
      </c>
      <c r="C7">
        <v>1550.0593167252</v>
      </c>
      <c r="D7">
        <v>1560.3562201573</v>
      </c>
      <c r="E7">
        <v>1540.6963771187</v>
      </c>
      <c r="F7">
        <v>1550.4758117965</v>
      </c>
      <c r="G7">
        <v>1560.2464856504</v>
      </c>
      <c r="H7">
        <v>1541.0802225296</v>
      </c>
      <c r="I7">
        <v>1550.683361128</v>
      </c>
      <c r="J7">
        <v>1560.392471929</v>
      </c>
    </row>
    <row r="8" spans="1:10">
      <c r="A8" t="s">
        <v>1186</v>
      </c>
      <c r="B8">
        <v>1539.9327316181</v>
      </c>
      <c r="C8">
        <v>1550.0577536896</v>
      </c>
      <c r="D8">
        <v>1560.3570120939</v>
      </c>
      <c r="E8">
        <v>1540.6967641156</v>
      </c>
      <c r="F8">
        <v>1550.4793333962</v>
      </c>
      <c r="G8">
        <v>1560.2468825309</v>
      </c>
      <c r="H8">
        <v>1541.0788702001</v>
      </c>
      <c r="I8">
        <v>1550.6821869506</v>
      </c>
      <c r="J8">
        <v>1560.3918774654</v>
      </c>
    </row>
    <row r="9" spans="1:10">
      <c r="A9" t="s">
        <v>1187</v>
      </c>
      <c r="B9">
        <v>1539.9340819368</v>
      </c>
      <c r="C9">
        <v>1550.0591218233</v>
      </c>
      <c r="D9">
        <v>1560.3580034681</v>
      </c>
      <c r="E9">
        <v>1540.6981157745</v>
      </c>
      <c r="F9">
        <v>1550.4679886256</v>
      </c>
      <c r="G9">
        <v>1560.2486636558</v>
      </c>
      <c r="H9">
        <v>1541.0806097194</v>
      </c>
      <c r="I9">
        <v>1550.6821869506</v>
      </c>
      <c r="J9">
        <v>1560.3928688838</v>
      </c>
    </row>
    <row r="10" spans="1:10">
      <c r="A10" t="s">
        <v>1188</v>
      </c>
      <c r="B10">
        <v>1539.934660915</v>
      </c>
      <c r="C10">
        <v>1550.057558788</v>
      </c>
      <c r="D10">
        <v>1560.3585979059</v>
      </c>
      <c r="E10">
        <v>1540.6963771187</v>
      </c>
      <c r="F10">
        <v>1550.4691624786</v>
      </c>
      <c r="G10">
        <v>1560.2478718291</v>
      </c>
      <c r="H10">
        <v>1541.0813822107</v>
      </c>
      <c r="I10">
        <v>1550.6808177168</v>
      </c>
      <c r="J10">
        <v>1560.3928688838</v>
      </c>
    </row>
    <row r="11" spans="1:10">
      <c r="A11" t="s">
        <v>1189</v>
      </c>
      <c r="B11">
        <v>1539.9335029591</v>
      </c>
      <c r="C11">
        <v>1550.0589269214</v>
      </c>
      <c r="D11">
        <v>1560.3572115304</v>
      </c>
      <c r="E11">
        <v>1540.6975362221</v>
      </c>
      <c r="F11">
        <v>1550.4736609902</v>
      </c>
      <c r="G11">
        <v>1560.2462881782</v>
      </c>
      <c r="H11">
        <v>1541.081962052</v>
      </c>
      <c r="I11">
        <v>1550.6831660691</v>
      </c>
      <c r="J11">
        <v>1560.3926694382</v>
      </c>
    </row>
    <row r="12" spans="1:10">
      <c r="A12" t="s">
        <v>1190</v>
      </c>
      <c r="B12">
        <v>1539.9327316181</v>
      </c>
      <c r="C12">
        <v>1550.0569721729</v>
      </c>
      <c r="D12">
        <v>1560.3572115304</v>
      </c>
      <c r="E12">
        <v>1540.6994674359</v>
      </c>
      <c r="F12">
        <v>1550.4742479207</v>
      </c>
      <c r="G12">
        <v>1560.2460887701</v>
      </c>
      <c r="H12">
        <v>1541.0806097194</v>
      </c>
      <c r="I12">
        <v>1550.6831660691</v>
      </c>
      <c r="J12">
        <v>1560.3934614118</v>
      </c>
    </row>
    <row r="13" spans="1:10">
      <c r="A13" t="s">
        <v>1191</v>
      </c>
      <c r="B13">
        <v>1539.9321526413</v>
      </c>
      <c r="C13">
        <v>1550.0597084401</v>
      </c>
      <c r="D13">
        <v>1560.3552307217</v>
      </c>
      <c r="E13">
        <v>1540.6975362221</v>
      </c>
      <c r="F13">
        <v>1550.4707282559</v>
      </c>
      <c r="G13">
        <v>1560.245891298</v>
      </c>
      <c r="H13">
        <v>1541.0798372288</v>
      </c>
      <c r="I13">
        <v>1550.6837531582</v>
      </c>
      <c r="J13">
        <v>1560.3922744199</v>
      </c>
    </row>
    <row r="14" spans="1:10">
      <c r="A14" t="s">
        <v>1192</v>
      </c>
      <c r="B14">
        <v>1539.9321526413</v>
      </c>
      <c r="C14">
        <v>1550.0618580981</v>
      </c>
      <c r="D14">
        <v>1560.3562201573</v>
      </c>
      <c r="E14">
        <v>1540.6967641156</v>
      </c>
      <c r="F14">
        <v>1550.4767906543</v>
      </c>
      <c r="G14">
        <v>1560.2460887701</v>
      </c>
      <c r="H14">
        <v>1541.0817694011</v>
      </c>
      <c r="I14">
        <v>1550.6821869506</v>
      </c>
      <c r="J14">
        <v>1560.3918774654</v>
      </c>
    </row>
    <row r="15" spans="1:10">
      <c r="A15" t="s">
        <v>1193</v>
      </c>
      <c r="B15">
        <v>1539.9354322579</v>
      </c>
      <c r="C15">
        <v>1550.0597084401</v>
      </c>
      <c r="D15">
        <v>1560.3566170936</v>
      </c>
      <c r="E15">
        <v>1540.6975362221</v>
      </c>
      <c r="F15">
        <v>1550.4719002012</v>
      </c>
      <c r="G15">
        <v>1560.2472774757</v>
      </c>
      <c r="H15">
        <v>1541.0813822107</v>
      </c>
      <c r="I15">
        <v>1550.6827740391</v>
      </c>
      <c r="J15">
        <v>1560.392471929</v>
      </c>
    </row>
    <row r="16" spans="1:10">
      <c r="A16" t="s">
        <v>1194</v>
      </c>
      <c r="B16">
        <v>1539.9327316181</v>
      </c>
      <c r="C16">
        <v>1550.0577536896</v>
      </c>
      <c r="D16">
        <v>1560.3570120939</v>
      </c>
      <c r="E16">
        <v>1540.6981157745</v>
      </c>
      <c r="F16">
        <v>1550.4693574836</v>
      </c>
      <c r="G16">
        <v>1560.2462881782</v>
      </c>
      <c r="H16">
        <v>1541.0806097194</v>
      </c>
      <c r="I16">
        <v>1550.6817968335</v>
      </c>
      <c r="J16">
        <v>1560.3932639024</v>
      </c>
    </row>
    <row r="17" spans="1:10">
      <c r="A17" t="s">
        <v>1195</v>
      </c>
      <c r="B17">
        <v>1539.9327316181</v>
      </c>
      <c r="C17">
        <v>1550.0583403053</v>
      </c>
      <c r="D17">
        <v>1560.3570120939</v>
      </c>
      <c r="E17">
        <v>1540.6948329086</v>
      </c>
      <c r="F17">
        <v>1550.4691624786</v>
      </c>
      <c r="G17">
        <v>1560.2460887701</v>
      </c>
      <c r="H17">
        <v>1541.0809969093</v>
      </c>
      <c r="I17">
        <v>1550.6825789803</v>
      </c>
      <c r="J17">
        <v>1560.3932639024</v>
      </c>
    </row>
    <row r="18" spans="1:10">
      <c r="A18" t="s">
        <v>1196</v>
      </c>
      <c r="B18">
        <v>1539.9335029591</v>
      </c>
      <c r="C18">
        <v>1550.0599033421</v>
      </c>
      <c r="D18">
        <v>1560.357606531</v>
      </c>
      <c r="E18">
        <v>1540.6981157745</v>
      </c>
      <c r="F18">
        <v>1550.4724871304</v>
      </c>
      <c r="G18">
        <v>1560.2478718291</v>
      </c>
      <c r="H18">
        <v>1541.0802225296</v>
      </c>
      <c r="I18">
        <v>1550.6814048042</v>
      </c>
      <c r="J18">
        <v>1560.3934614118</v>
      </c>
    </row>
    <row r="19" spans="1:10">
      <c r="A19" t="s">
        <v>1197</v>
      </c>
      <c r="B19">
        <v>1539.9335029591</v>
      </c>
      <c r="C19">
        <v>1550.0610765773</v>
      </c>
      <c r="D19">
        <v>1560.3566170936</v>
      </c>
      <c r="E19">
        <v>1540.6981157745</v>
      </c>
      <c r="F19">
        <v>1550.4742479207</v>
      </c>
      <c r="G19">
        <v>1560.245891298</v>
      </c>
      <c r="H19">
        <v>1541.08118956</v>
      </c>
      <c r="I19">
        <v>1550.6817968335</v>
      </c>
      <c r="J19">
        <v>1560.3908860482</v>
      </c>
    </row>
    <row r="20" spans="1:10">
      <c r="A20" t="s">
        <v>1198</v>
      </c>
      <c r="B20">
        <v>1539.934660915</v>
      </c>
      <c r="C20">
        <v>1550.0581454036</v>
      </c>
      <c r="D20">
        <v>1560.357606531</v>
      </c>
      <c r="E20">
        <v>1540.6975362221</v>
      </c>
      <c r="F20">
        <v>1550.4775725944</v>
      </c>
      <c r="G20">
        <v>1560.2470800033</v>
      </c>
      <c r="H20">
        <v>1541.0813822107</v>
      </c>
      <c r="I20">
        <v>1550.6817968335</v>
      </c>
      <c r="J20">
        <v>1560.3938583671</v>
      </c>
    </row>
    <row r="21" spans="1:10">
      <c r="A21" t="s">
        <v>1199</v>
      </c>
      <c r="B21">
        <v>1539.934660915</v>
      </c>
      <c r="C21">
        <v>1550.057558788</v>
      </c>
      <c r="D21">
        <v>1560.3580034681</v>
      </c>
      <c r="E21">
        <v>1540.6969566702</v>
      </c>
      <c r="F21">
        <v>1550.4703363333</v>
      </c>
      <c r="G21">
        <v>1560.248466183</v>
      </c>
      <c r="H21">
        <v>1541.0809969093</v>
      </c>
      <c r="I21">
        <v>1550.6812097458</v>
      </c>
      <c r="J21">
        <v>1560.3928688838</v>
      </c>
    </row>
    <row r="22" spans="1:10">
      <c r="A22" t="s">
        <v>1200</v>
      </c>
      <c r="B22">
        <v>1539.9321526413</v>
      </c>
      <c r="C22">
        <v>1550.0579485911</v>
      </c>
      <c r="D22">
        <v>1560.3585979059</v>
      </c>
      <c r="E22">
        <v>1540.6969566702</v>
      </c>
      <c r="F22">
        <v>1550.4722921245</v>
      </c>
      <c r="G22">
        <v>1560.2486636558</v>
      </c>
      <c r="H22">
        <v>1541.0798372288</v>
      </c>
      <c r="I22">
        <v>1550.6839482173</v>
      </c>
      <c r="J22">
        <v>1560.3934614118</v>
      </c>
    </row>
    <row r="23" spans="1:10">
      <c r="A23" t="s">
        <v>1201</v>
      </c>
      <c r="B23">
        <v>1539.9327316181</v>
      </c>
      <c r="C23">
        <v>1550.0608816749</v>
      </c>
      <c r="D23">
        <v>1560.3574090307</v>
      </c>
      <c r="E23">
        <v>1540.6986953274</v>
      </c>
      <c r="F23">
        <v>1550.4752267766</v>
      </c>
      <c r="G23">
        <v>1560.2482687104</v>
      </c>
      <c r="H23">
        <v>1541.08080237</v>
      </c>
      <c r="I23">
        <v>1550.6823839216</v>
      </c>
      <c r="J23">
        <v>1560.3936608576</v>
      </c>
    </row>
    <row r="24" spans="1:10">
      <c r="A24" t="s">
        <v>1202</v>
      </c>
      <c r="B24">
        <v>1539.9333105952</v>
      </c>
      <c r="C24">
        <v>1550.0599033421</v>
      </c>
      <c r="D24">
        <v>1560.357606531</v>
      </c>
      <c r="E24">
        <v>1540.6969566702</v>
      </c>
      <c r="F24">
        <v>1550.4720971187</v>
      </c>
      <c r="G24">
        <v>1560.2474768841</v>
      </c>
      <c r="H24">
        <v>1541.08118956</v>
      </c>
      <c r="I24">
        <v>1550.6821869506</v>
      </c>
      <c r="J24">
        <v>1560.3932639024</v>
      </c>
    </row>
    <row r="25" spans="1:10">
      <c r="A25" t="s">
        <v>1203</v>
      </c>
      <c r="B25">
        <v>1539.9335029591</v>
      </c>
      <c r="C25">
        <v>1550.0597084401</v>
      </c>
      <c r="D25">
        <v>1560.3562201573</v>
      </c>
      <c r="E25">
        <v>1540.6981157745</v>
      </c>
      <c r="F25">
        <v>1550.4748348517</v>
      </c>
      <c r="G25">
        <v>1560.2464856504</v>
      </c>
      <c r="H25">
        <v>1541.0809969093</v>
      </c>
      <c r="I25">
        <v>1550.6841432764</v>
      </c>
      <c r="J25">
        <v>1560.3916799564</v>
      </c>
    </row>
    <row r="26" spans="1:10">
      <c r="A26" t="s">
        <v>1204</v>
      </c>
      <c r="B26">
        <v>1539.9335029591</v>
      </c>
      <c r="C26">
        <v>1550.0602950573</v>
      </c>
      <c r="D26">
        <v>1560.3582009685</v>
      </c>
      <c r="E26">
        <v>1540.6967641156</v>
      </c>
      <c r="F26">
        <v>1550.470141328</v>
      </c>
      <c r="G26">
        <v>1560.2498523653</v>
      </c>
      <c r="H26">
        <v>1541.0798372288</v>
      </c>
      <c r="I26">
        <v>1550.6825789803</v>
      </c>
      <c r="J26">
        <v>1560.3942553226</v>
      </c>
    </row>
    <row r="27" spans="1:10">
      <c r="A27" t="s">
        <v>1205</v>
      </c>
      <c r="B27">
        <v>1539.9327316181</v>
      </c>
      <c r="C27">
        <v>1550.0591218233</v>
      </c>
      <c r="D27">
        <v>1560.357606531</v>
      </c>
      <c r="E27">
        <v>1540.6975362221</v>
      </c>
      <c r="F27">
        <v>1550.4726840481</v>
      </c>
      <c r="G27">
        <v>1560.2466831226</v>
      </c>
      <c r="H27">
        <v>1541.0813822107</v>
      </c>
      <c r="I27">
        <v>1550.6825789803</v>
      </c>
      <c r="J27">
        <v>1560.3932639024</v>
      </c>
    </row>
    <row r="28" spans="1:10">
      <c r="A28" t="s">
        <v>1206</v>
      </c>
      <c r="B28">
        <v>1539.9327316181</v>
      </c>
      <c r="C28">
        <v>1550.0599033421</v>
      </c>
      <c r="D28">
        <v>1560.3566170936</v>
      </c>
      <c r="E28">
        <v>1540.6967641156</v>
      </c>
      <c r="F28">
        <v>1550.4726840481</v>
      </c>
      <c r="G28">
        <v>1560.2460887701</v>
      </c>
      <c r="H28">
        <v>1541.0813822107</v>
      </c>
      <c r="I28">
        <v>1550.6817968335</v>
      </c>
      <c r="J28">
        <v>1560.392471929</v>
      </c>
    </row>
    <row r="29" spans="1:10">
      <c r="A29" t="s">
        <v>1207</v>
      </c>
      <c r="B29">
        <v>1539.9354322579</v>
      </c>
      <c r="C29">
        <v>1550.0569721729</v>
      </c>
      <c r="D29">
        <v>1560.3546362864</v>
      </c>
      <c r="E29">
        <v>1540.6969566702</v>
      </c>
      <c r="F29">
        <v>1550.4750298582</v>
      </c>
      <c r="G29">
        <v>1560.245494418</v>
      </c>
      <c r="H29">
        <v>1541.0802225296</v>
      </c>
      <c r="I29">
        <v>1550.6837531582</v>
      </c>
      <c r="J29">
        <v>1560.3914805111</v>
      </c>
    </row>
    <row r="30" spans="1:10">
      <c r="A30" t="s">
        <v>1208</v>
      </c>
      <c r="B30">
        <v>1539.9333105952</v>
      </c>
      <c r="C30">
        <v>1550.0581454036</v>
      </c>
      <c r="D30">
        <v>1560.3550312857</v>
      </c>
      <c r="E30">
        <v>1540.6969566702</v>
      </c>
      <c r="F30">
        <v>1550.4670116907</v>
      </c>
      <c r="G30">
        <v>1560.2460887701</v>
      </c>
      <c r="H30">
        <v>1541.0798372288</v>
      </c>
      <c r="I30">
        <v>1550.6814048042</v>
      </c>
      <c r="J30">
        <v>1560.3918774654</v>
      </c>
    </row>
    <row r="31" spans="1:10">
      <c r="A31" t="s">
        <v>1209</v>
      </c>
      <c r="B31">
        <v>1539.9340819368</v>
      </c>
      <c r="C31">
        <v>1550.0589269214</v>
      </c>
      <c r="D31">
        <v>1560.3589929072</v>
      </c>
      <c r="E31">
        <v>1540.6975362221</v>
      </c>
      <c r="F31">
        <v>1550.4754217832</v>
      </c>
      <c r="G31">
        <v>1560.2486636558</v>
      </c>
      <c r="H31">
        <v>1541.0798372288</v>
      </c>
      <c r="I31">
        <v>1550.6821869506</v>
      </c>
      <c r="J31">
        <v>1560.394650342</v>
      </c>
    </row>
    <row r="32" spans="1:10">
      <c r="A32" t="s">
        <v>1210</v>
      </c>
      <c r="B32">
        <v>1539.9335029591</v>
      </c>
      <c r="C32">
        <v>1550.059513538</v>
      </c>
      <c r="D32">
        <v>1560.357606531</v>
      </c>
      <c r="E32">
        <v>1540.6981157745</v>
      </c>
      <c r="F32">
        <v>1550.4707282559</v>
      </c>
      <c r="G32">
        <v>1560.2482687104</v>
      </c>
      <c r="H32">
        <v>1541.081962052</v>
      </c>
      <c r="I32">
        <v>1550.6829710102</v>
      </c>
      <c r="J32">
        <v>1560.3938583671</v>
      </c>
    </row>
    <row r="33" spans="1:10">
      <c r="A33" t="s">
        <v>1211</v>
      </c>
      <c r="B33">
        <v>1539.934660915</v>
      </c>
      <c r="C33">
        <v>1550.0577536896</v>
      </c>
      <c r="D33">
        <v>1560.3566170936</v>
      </c>
      <c r="E33">
        <v>1540.6969566702</v>
      </c>
      <c r="F33">
        <v>1550.4748348517</v>
      </c>
      <c r="G33">
        <v>1560.2462881782</v>
      </c>
      <c r="H33">
        <v>1541.08118956</v>
      </c>
      <c r="I33">
        <v>1550.6817968335</v>
      </c>
      <c r="J33">
        <v>1560.3912830022</v>
      </c>
    </row>
    <row r="34" spans="1:10">
      <c r="A34" t="s">
        <v>1212</v>
      </c>
      <c r="B34">
        <v>1539.9354322579</v>
      </c>
      <c r="C34">
        <v>1550.058535207</v>
      </c>
      <c r="D34">
        <v>1560.3562201573</v>
      </c>
      <c r="E34">
        <v>1540.6981157745</v>
      </c>
      <c r="F34">
        <v>1550.4685755519</v>
      </c>
      <c r="G34">
        <v>1560.2470800033</v>
      </c>
      <c r="H34">
        <v>1541.0798372288</v>
      </c>
      <c r="I34">
        <v>1550.6827740391</v>
      </c>
      <c r="J34">
        <v>1560.3910854933</v>
      </c>
    </row>
    <row r="35" spans="1:10">
      <c r="A35" t="s">
        <v>1213</v>
      </c>
      <c r="B35">
        <v>1539.934660915</v>
      </c>
      <c r="C35">
        <v>1550.0583403053</v>
      </c>
      <c r="D35">
        <v>1560.357606531</v>
      </c>
      <c r="E35">
        <v>1540.6994674359</v>
      </c>
      <c r="F35">
        <v>1550.4713132724</v>
      </c>
      <c r="G35">
        <v>1560.2462881782</v>
      </c>
      <c r="H35">
        <v>1541.0806097194</v>
      </c>
      <c r="I35">
        <v>1550.6804276003</v>
      </c>
      <c r="J35">
        <v>1560.3930663931</v>
      </c>
    </row>
    <row r="36" spans="1:10">
      <c r="A36" t="s">
        <v>1214</v>
      </c>
      <c r="B36">
        <v>1539.9321526413</v>
      </c>
      <c r="C36">
        <v>1550.0597084401</v>
      </c>
      <c r="D36">
        <v>1560.357606531</v>
      </c>
      <c r="E36">
        <v>1540.6969566702</v>
      </c>
      <c r="F36">
        <v>1550.470141328</v>
      </c>
      <c r="G36">
        <v>1560.245693826</v>
      </c>
      <c r="H36">
        <v>1541.0813822107</v>
      </c>
      <c r="I36">
        <v>1550.6827740391</v>
      </c>
      <c r="J36">
        <v>1560.392471929</v>
      </c>
    </row>
    <row r="37" spans="1:10">
      <c r="A37" t="s">
        <v>1215</v>
      </c>
      <c r="B37">
        <v>1539.9335029591</v>
      </c>
      <c r="C37">
        <v>1550.059513538</v>
      </c>
      <c r="D37">
        <v>1560.3566170936</v>
      </c>
      <c r="E37">
        <v>1540.6981157745</v>
      </c>
      <c r="F37">
        <v>1550.4720971187</v>
      </c>
      <c r="G37">
        <v>1560.2468825309</v>
      </c>
      <c r="H37">
        <v>1541.0802225296</v>
      </c>
      <c r="I37">
        <v>1550.6814048042</v>
      </c>
      <c r="J37">
        <v>1560.392471929</v>
      </c>
    </row>
    <row r="38" spans="1:10">
      <c r="A38" t="s">
        <v>1216</v>
      </c>
      <c r="B38">
        <v>1539.9335029591</v>
      </c>
      <c r="C38">
        <v>1550.0606867726</v>
      </c>
      <c r="D38">
        <v>1560.3568145938</v>
      </c>
      <c r="E38">
        <v>1540.6967641156</v>
      </c>
      <c r="F38">
        <v>1550.4762037218</v>
      </c>
      <c r="G38">
        <v>1560.2464856504</v>
      </c>
      <c r="H38">
        <v>1541.08118956</v>
      </c>
      <c r="I38">
        <v>1550.6837531582</v>
      </c>
      <c r="J38">
        <v>1560.392471929</v>
      </c>
    </row>
    <row r="39" spans="1:10">
      <c r="A39" t="s">
        <v>1217</v>
      </c>
      <c r="B39">
        <v>1539.9335029591</v>
      </c>
      <c r="C39">
        <v>1550.059513538</v>
      </c>
      <c r="D39">
        <v>1560.3582009685</v>
      </c>
      <c r="E39">
        <v>1540.6967641156</v>
      </c>
      <c r="F39">
        <v>1550.4711182668</v>
      </c>
      <c r="G39">
        <v>1560.2482687104</v>
      </c>
      <c r="H39">
        <v>1541.079064739</v>
      </c>
      <c r="I39">
        <v>1550.6812097458</v>
      </c>
      <c r="J39">
        <v>1560.392471929</v>
      </c>
    </row>
    <row r="40" spans="1:10">
      <c r="A40" t="s">
        <v>1218</v>
      </c>
      <c r="B40">
        <v>1539.9327316181</v>
      </c>
      <c r="C40">
        <v>1550.0593167252</v>
      </c>
      <c r="D40">
        <v>1560.3560226573</v>
      </c>
      <c r="E40">
        <v>1540.6969566702</v>
      </c>
      <c r="F40">
        <v>1550.4769856613</v>
      </c>
      <c r="G40">
        <v>1560.2460887701</v>
      </c>
      <c r="H40">
        <v>1541.0815748615</v>
      </c>
      <c r="I40">
        <v>1550.6837531582</v>
      </c>
      <c r="J40">
        <v>1560.3914805111</v>
      </c>
    </row>
    <row r="41" spans="1:10">
      <c r="A41" t="s">
        <v>1219</v>
      </c>
      <c r="B41">
        <v>1539.9327316181</v>
      </c>
      <c r="C41">
        <v>1550.0591218233</v>
      </c>
      <c r="D41">
        <v>1560.3562201573</v>
      </c>
      <c r="E41">
        <v>1540.6975362221</v>
      </c>
      <c r="F41">
        <v>1550.4691624786</v>
      </c>
      <c r="G41">
        <v>1560.2478718291</v>
      </c>
      <c r="H41">
        <v>1541.0794500394</v>
      </c>
      <c r="I41">
        <v>1550.6817968335</v>
      </c>
      <c r="J41">
        <v>1560.3916799564</v>
      </c>
    </row>
    <row r="42" spans="1:10">
      <c r="A42" t="s">
        <v>1220</v>
      </c>
      <c r="B42">
        <v>1539.9340819368</v>
      </c>
      <c r="C42">
        <v>1550.058535207</v>
      </c>
      <c r="D42">
        <v>1560.3580034681</v>
      </c>
      <c r="E42">
        <v>1540.6967641156</v>
      </c>
      <c r="F42">
        <v>1550.4762037218</v>
      </c>
      <c r="G42">
        <v>1560.2486636558</v>
      </c>
      <c r="H42">
        <v>1541.08118956</v>
      </c>
      <c r="I42">
        <v>1550.6817968335</v>
      </c>
      <c r="J42">
        <v>1560.3934614118</v>
      </c>
    </row>
    <row r="43" spans="1:10">
      <c r="A43" t="s">
        <v>1221</v>
      </c>
      <c r="B43">
        <v>1539.9360112371</v>
      </c>
      <c r="C43">
        <v>1550.0587320196</v>
      </c>
      <c r="D43">
        <v>1560.3574090307</v>
      </c>
      <c r="E43">
        <v>1540.6975362221</v>
      </c>
      <c r="F43">
        <v>1550.4818761465</v>
      </c>
      <c r="G43">
        <v>1560.2470800033</v>
      </c>
      <c r="H43">
        <v>1541.0798372288</v>
      </c>
      <c r="I43">
        <v>1550.6817968335</v>
      </c>
      <c r="J43">
        <v>1560.3922744199</v>
      </c>
    </row>
    <row r="44" spans="1:10">
      <c r="A44" t="s">
        <v>1222</v>
      </c>
      <c r="B44">
        <v>1539.9327316181</v>
      </c>
      <c r="C44">
        <v>1550.059513538</v>
      </c>
      <c r="D44">
        <v>1560.3562201573</v>
      </c>
      <c r="E44">
        <v>1540.6975362221</v>
      </c>
      <c r="F44">
        <v>1550.4771825802</v>
      </c>
      <c r="G44">
        <v>1560.2474768841</v>
      </c>
      <c r="H44">
        <v>1541.0802225296</v>
      </c>
      <c r="I44">
        <v>1550.6831660691</v>
      </c>
      <c r="J44">
        <v>1560.3918774654</v>
      </c>
    </row>
    <row r="45" spans="1:10">
      <c r="A45" t="s">
        <v>1223</v>
      </c>
      <c r="B45">
        <v>1539.9321526413</v>
      </c>
      <c r="C45">
        <v>1550.0591218233</v>
      </c>
      <c r="D45">
        <v>1560.3566170936</v>
      </c>
      <c r="E45">
        <v>1540.6975362221</v>
      </c>
      <c r="F45">
        <v>1550.4840269756</v>
      </c>
      <c r="G45">
        <v>1560.2478718291</v>
      </c>
      <c r="H45">
        <v>1541.08118956</v>
      </c>
      <c r="I45">
        <v>1550.6817968335</v>
      </c>
      <c r="J45">
        <v>1560.3928688838</v>
      </c>
    </row>
    <row r="46" spans="1:10">
      <c r="A46" t="s">
        <v>1224</v>
      </c>
      <c r="B46">
        <v>1539.934660915</v>
      </c>
      <c r="C46">
        <v>1550.059513538</v>
      </c>
      <c r="D46">
        <v>1560.3570120939</v>
      </c>
      <c r="E46">
        <v>1540.6961845642</v>
      </c>
      <c r="F46">
        <v>1550.4744429271</v>
      </c>
      <c r="G46">
        <v>1560.2490605374</v>
      </c>
      <c r="H46">
        <v>1541.0798372288</v>
      </c>
      <c r="I46">
        <v>1550.6814048042</v>
      </c>
      <c r="J46">
        <v>1560.392471929</v>
      </c>
    </row>
    <row r="47" spans="1:10">
      <c r="A47" t="s">
        <v>1225</v>
      </c>
      <c r="B47">
        <v>1539.9352398936</v>
      </c>
      <c r="C47">
        <v>1550.0591218233</v>
      </c>
      <c r="D47">
        <v>1560.357606531</v>
      </c>
      <c r="E47">
        <v>1540.6969566702</v>
      </c>
      <c r="F47">
        <v>1550.4713132724</v>
      </c>
      <c r="G47">
        <v>1560.2480693017</v>
      </c>
      <c r="H47">
        <v>1541.0813822107</v>
      </c>
      <c r="I47">
        <v>1550.6825789803</v>
      </c>
      <c r="J47">
        <v>1560.3926694382</v>
      </c>
    </row>
    <row r="48" spans="1:10">
      <c r="A48" t="s">
        <v>1226</v>
      </c>
      <c r="B48">
        <v>1539.9340819368</v>
      </c>
      <c r="C48">
        <v>1550.0599033421</v>
      </c>
      <c r="D48">
        <v>1560.3580034681</v>
      </c>
      <c r="E48">
        <v>1540.6975362221</v>
      </c>
      <c r="F48">
        <v>1550.4783545352</v>
      </c>
      <c r="G48">
        <v>1560.2478718291</v>
      </c>
      <c r="H48">
        <v>1541.0809969093</v>
      </c>
      <c r="I48">
        <v>1550.6827740391</v>
      </c>
      <c r="J48">
        <v>1560.3934614118</v>
      </c>
    </row>
    <row r="49" spans="1:10">
      <c r="A49" t="s">
        <v>1227</v>
      </c>
      <c r="B49">
        <v>1539.9333105952</v>
      </c>
      <c r="C49">
        <v>1550.0589269214</v>
      </c>
      <c r="D49">
        <v>1560.357606531</v>
      </c>
      <c r="E49">
        <v>1540.6981157745</v>
      </c>
      <c r="F49">
        <v>1550.4744429271</v>
      </c>
      <c r="G49">
        <v>1560.2482687104</v>
      </c>
      <c r="H49">
        <v>1541.0802225296</v>
      </c>
      <c r="I49">
        <v>1550.6821869506</v>
      </c>
      <c r="J49">
        <v>1560.3930663931</v>
      </c>
    </row>
    <row r="50" spans="1:10">
      <c r="A50" t="s">
        <v>1228</v>
      </c>
      <c r="B50">
        <v>1539.9321526413</v>
      </c>
      <c r="C50">
        <v>1550.0583403053</v>
      </c>
      <c r="D50">
        <v>1560.3572115304</v>
      </c>
      <c r="E50">
        <v>1540.6961845642</v>
      </c>
      <c r="F50">
        <v>1550.4695544006</v>
      </c>
      <c r="G50">
        <v>1560.248466183</v>
      </c>
      <c r="H50">
        <v>1541.0798372288</v>
      </c>
      <c r="I50">
        <v>1550.6827740391</v>
      </c>
      <c r="J50">
        <v>1560.3926694382</v>
      </c>
    </row>
    <row r="51" spans="1:10">
      <c r="A51" t="s">
        <v>1229</v>
      </c>
      <c r="B51">
        <v>1539.9340819368</v>
      </c>
      <c r="C51">
        <v>1550.0567753608</v>
      </c>
      <c r="D51">
        <v>1560.3572115304</v>
      </c>
      <c r="E51">
        <v>1540.6969566702</v>
      </c>
      <c r="F51">
        <v>1550.4728790541</v>
      </c>
      <c r="G51">
        <v>1560.2470800033</v>
      </c>
      <c r="H51">
        <v>1541.0806097194</v>
      </c>
      <c r="I51">
        <v>1550.6814048042</v>
      </c>
      <c r="J51">
        <v>1560.3936608576</v>
      </c>
    </row>
    <row r="52" spans="1:10">
      <c r="A52" t="s">
        <v>1230</v>
      </c>
      <c r="B52">
        <v>1539.9340819368</v>
      </c>
      <c r="C52">
        <v>1550.0599033421</v>
      </c>
      <c r="D52">
        <v>1560.3566170936</v>
      </c>
      <c r="E52">
        <v>1540.6963771187</v>
      </c>
      <c r="F52">
        <v>1550.470141328</v>
      </c>
      <c r="G52">
        <v>1560.2468825309</v>
      </c>
      <c r="H52">
        <v>1541.0821547029</v>
      </c>
      <c r="I52">
        <v>1550.6812097458</v>
      </c>
      <c r="J52">
        <v>1560.3920749744</v>
      </c>
    </row>
    <row r="53" spans="1:10">
      <c r="A53" t="s">
        <v>1231</v>
      </c>
      <c r="B53">
        <v>1539.9335029591</v>
      </c>
      <c r="C53">
        <v>1550.0579485911</v>
      </c>
      <c r="D53">
        <v>1560.3562201573</v>
      </c>
      <c r="E53">
        <v>1540.6975362221</v>
      </c>
      <c r="F53">
        <v>1550.4724871304</v>
      </c>
      <c r="G53">
        <v>1560.2464856504</v>
      </c>
      <c r="H53">
        <v>1541.0792573892</v>
      </c>
      <c r="I53">
        <v>1550.6821869506</v>
      </c>
      <c r="J53">
        <v>1560.3916799564</v>
      </c>
    </row>
    <row r="54" spans="1:10">
      <c r="A54" t="s">
        <v>1232</v>
      </c>
      <c r="B54">
        <v>1539.9335029591</v>
      </c>
      <c r="C54">
        <v>1550.0589269214</v>
      </c>
      <c r="D54">
        <v>1560.3570120939</v>
      </c>
      <c r="E54">
        <v>1540.6975362221</v>
      </c>
      <c r="F54">
        <v>1550.4750298582</v>
      </c>
      <c r="G54">
        <v>1560.2490605374</v>
      </c>
      <c r="H54">
        <v>1541.0802225296</v>
      </c>
      <c r="I54">
        <v>1550.6827740391</v>
      </c>
      <c r="J54">
        <v>1560.3930663931</v>
      </c>
    </row>
    <row r="55" spans="1:10">
      <c r="A55" t="s">
        <v>1233</v>
      </c>
      <c r="B55">
        <v>1539.9340819368</v>
      </c>
      <c r="C55">
        <v>1550.0587320196</v>
      </c>
      <c r="D55">
        <v>1560.3556257213</v>
      </c>
      <c r="E55">
        <v>1540.6963771187</v>
      </c>
      <c r="F55">
        <v>1550.4738559964</v>
      </c>
      <c r="G55">
        <v>1560.245693826</v>
      </c>
      <c r="H55">
        <v>1541.08118956</v>
      </c>
      <c r="I55">
        <v>1550.6823839216</v>
      </c>
      <c r="J55">
        <v>1560.3900940772</v>
      </c>
    </row>
    <row r="56" spans="1:10">
      <c r="A56" t="s">
        <v>1234</v>
      </c>
      <c r="B56">
        <v>1539.9335029591</v>
      </c>
      <c r="C56">
        <v>1550.0610765773</v>
      </c>
      <c r="D56">
        <v>1560.3570120939</v>
      </c>
      <c r="E56">
        <v>1540.6967641156</v>
      </c>
      <c r="F56">
        <v>1550.4703363333</v>
      </c>
      <c r="G56">
        <v>1560.2476743566</v>
      </c>
      <c r="H56">
        <v>1541.0804170689</v>
      </c>
      <c r="I56">
        <v>1550.6804276003</v>
      </c>
      <c r="J56">
        <v>1560.3914805111</v>
      </c>
    </row>
    <row r="57" spans="1:10">
      <c r="A57" t="s">
        <v>1235</v>
      </c>
      <c r="B57">
        <v>1539.9335029591</v>
      </c>
      <c r="C57">
        <v>1550.0581454036</v>
      </c>
      <c r="D57">
        <v>1560.3591923442</v>
      </c>
      <c r="E57">
        <v>1540.6956050132</v>
      </c>
      <c r="F57">
        <v>1550.4724871304</v>
      </c>
      <c r="G57">
        <v>1560.2494574193</v>
      </c>
      <c r="H57">
        <v>1541.08080237</v>
      </c>
      <c r="I57">
        <v>1550.6841432764</v>
      </c>
      <c r="J57">
        <v>1560.3926694382</v>
      </c>
    </row>
    <row r="58" spans="1:10">
      <c r="A58" t="s">
        <v>1236</v>
      </c>
      <c r="B58">
        <v>1539.9335029591</v>
      </c>
      <c r="C58">
        <v>1550.0599033421</v>
      </c>
      <c r="D58">
        <v>1560.3562201573</v>
      </c>
      <c r="E58">
        <v>1540.6969566702</v>
      </c>
      <c r="F58">
        <v>1550.4679886256</v>
      </c>
      <c r="G58">
        <v>1560.2462881782</v>
      </c>
      <c r="H58">
        <v>1541.0788702001</v>
      </c>
      <c r="I58">
        <v>1550.681601775</v>
      </c>
      <c r="J58">
        <v>1560.3918774654</v>
      </c>
    </row>
    <row r="59" spans="1:10">
      <c r="A59" t="s">
        <v>1237</v>
      </c>
      <c r="B59">
        <v>1539.9327316181</v>
      </c>
      <c r="C59">
        <v>1550.0587320196</v>
      </c>
      <c r="D59">
        <v>1560.3593898449</v>
      </c>
      <c r="E59">
        <v>1540.6981157745</v>
      </c>
      <c r="F59">
        <v>1550.4756167898</v>
      </c>
      <c r="G59">
        <v>1560.2482687104</v>
      </c>
      <c r="H59">
        <v>1541.08080237</v>
      </c>
      <c r="I59">
        <v>1550.6817968335</v>
      </c>
      <c r="J59">
        <v>1560.3942553226</v>
      </c>
    </row>
    <row r="60" spans="1:10">
      <c r="A60" t="s">
        <v>1238</v>
      </c>
      <c r="B60">
        <v>1539.9327316181</v>
      </c>
      <c r="C60">
        <v>1550.0593167252</v>
      </c>
      <c r="D60">
        <v>1560.3574090307</v>
      </c>
      <c r="E60">
        <v>1540.6981157745</v>
      </c>
      <c r="F60">
        <v>1550.4775725944</v>
      </c>
      <c r="G60">
        <v>1560.2470800033</v>
      </c>
      <c r="H60">
        <v>1541.0813822107</v>
      </c>
      <c r="I60">
        <v>1550.6825789803</v>
      </c>
      <c r="J60">
        <v>1560.3930663931</v>
      </c>
    </row>
    <row r="61" spans="1:10">
      <c r="A61" t="s">
        <v>1239</v>
      </c>
      <c r="B61">
        <v>1539.9321526413</v>
      </c>
      <c r="C61">
        <v>1550.0577536896</v>
      </c>
      <c r="D61">
        <v>1560.3570120939</v>
      </c>
      <c r="E61">
        <v>1540.6969566702</v>
      </c>
      <c r="F61">
        <v>1550.4717051955</v>
      </c>
      <c r="G61">
        <v>1560.245494418</v>
      </c>
      <c r="H61">
        <v>1541.0802225296</v>
      </c>
      <c r="I61">
        <v>1550.6817968335</v>
      </c>
      <c r="J61">
        <v>1560.392471929</v>
      </c>
    </row>
    <row r="62" spans="1:10">
      <c r="A62" t="s">
        <v>1240</v>
      </c>
      <c r="B62">
        <v>1539.9333105952</v>
      </c>
      <c r="C62">
        <v>1550.057558788</v>
      </c>
      <c r="D62">
        <v>1560.3572115304</v>
      </c>
      <c r="E62">
        <v>1540.6961845642</v>
      </c>
      <c r="F62">
        <v>1550.4736609902</v>
      </c>
      <c r="G62">
        <v>1560.2460887701</v>
      </c>
      <c r="H62">
        <v>1541.08118956</v>
      </c>
      <c r="I62">
        <v>1550.6817968335</v>
      </c>
      <c r="J62">
        <v>1560.3926694382</v>
      </c>
    </row>
    <row r="63" spans="1:10">
      <c r="A63" t="s">
        <v>1241</v>
      </c>
      <c r="B63">
        <v>1539.9335029591</v>
      </c>
      <c r="C63">
        <v>1550.0591218233</v>
      </c>
      <c r="D63">
        <v>1560.3585979059</v>
      </c>
      <c r="E63">
        <v>1540.6967641156</v>
      </c>
      <c r="F63">
        <v>1550.4711182668</v>
      </c>
      <c r="G63">
        <v>1560.2478718291</v>
      </c>
      <c r="H63">
        <v>1541.0813822107</v>
      </c>
      <c r="I63">
        <v>1550.6794484853</v>
      </c>
      <c r="J63">
        <v>1560.3934614118</v>
      </c>
    </row>
    <row r="64" spans="1:10">
      <c r="A64" t="s">
        <v>1242</v>
      </c>
      <c r="B64">
        <v>1539.931573665</v>
      </c>
      <c r="C64">
        <v>1550.0597084401</v>
      </c>
      <c r="D64">
        <v>1560.3566170936</v>
      </c>
      <c r="E64">
        <v>1540.6981157745</v>
      </c>
      <c r="F64">
        <v>1550.4769856613</v>
      </c>
      <c r="G64">
        <v>1560.2464856504</v>
      </c>
      <c r="H64">
        <v>1541.08080237</v>
      </c>
      <c r="I64">
        <v>1550.6825789803</v>
      </c>
      <c r="J64">
        <v>1560.3928688838</v>
      </c>
    </row>
    <row r="65" spans="1:10">
      <c r="A65" t="s">
        <v>1243</v>
      </c>
      <c r="B65">
        <v>1539.9333105952</v>
      </c>
      <c r="C65">
        <v>1550.0604899595</v>
      </c>
      <c r="D65">
        <v>1560.357606531</v>
      </c>
      <c r="E65">
        <v>1540.6981157745</v>
      </c>
      <c r="F65">
        <v>1550.4709232613</v>
      </c>
      <c r="G65">
        <v>1560.2472774757</v>
      </c>
      <c r="H65">
        <v>1541.0821547029</v>
      </c>
      <c r="I65">
        <v>1550.6808177168</v>
      </c>
      <c r="J65">
        <v>1560.3930663931</v>
      </c>
    </row>
    <row r="66" spans="1:10">
      <c r="A66" t="s">
        <v>1244</v>
      </c>
      <c r="B66">
        <v>1539.9335029591</v>
      </c>
      <c r="C66">
        <v>1550.0591218233</v>
      </c>
      <c r="D66">
        <v>1560.3568145938</v>
      </c>
      <c r="E66">
        <v>1540.6975362221</v>
      </c>
      <c r="F66">
        <v>1550.4707282559</v>
      </c>
      <c r="G66">
        <v>1560.2480693017</v>
      </c>
      <c r="H66">
        <v>1541.08080237</v>
      </c>
      <c r="I66">
        <v>1550.6812097458</v>
      </c>
      <c r="J66">
        <v>1560.3922744199</v>
      </c>
    </row>
    <row r="67" spans="1:10">
      <c r="A67" t="s">
        <v>1245</v>
      </c>
      <c r="B67">
        <v>1539.9327316181</v>
      </c>
      <c r="C67">
        <v>1550.058535207</v>
      </c>
      <c r="D67">
        <v>1560.3562201573</v>
      </c>
      <c r="E67">
        <v>1540.6986953274</v>
      </c>
      <c r="F67">
        <v>1550.4672066952</v>
      </c>
      <c r="G67">
        <v>1560.2476743566</v>
      </c>
      <c r="H67">
        <v>1541.081962052</v>
      </c>
      <c r="I67">
        <v>1550.6817968335</v>
      </c>
      <c r="J67">
        <v>1560.3930663931</v>
      </c>
    </row>
    <row r="68" spans="1:10">
      <c r="A68" t="s">
        <v>1246</v>
      </c>
      <c r="B68">
        <v>1539.9327316181</v>
      </c>
      <c r="C68">
        <v>1550.0579485911</v>
      </c>
      <c r="D68">
        <v>1560.3568145938</v>
      </c>
      <c r="E68">
        <v>1540.6967641156</v>
      </c>
      <c r="F68">
        <v>1550.4724871304</v>
      </c>
      <c r="G68">
        <v>1560.245891298</v>
      </c>
      <c r="H68">
        <v>1541.08118956</v>
      </c>
      <c r="I68">
        <v>1550.6808177168</v>
      </c>
      <c r="J68">
        <v>1560.3930663931</v>
      </c>
    </row>
    <row r="69" spans="1:10">
      <c r="A69" t="s">
        <v>1247</v>
      </c>
      <c r="B69">
        <v>1539.9335029591</v>
      </c>
      <c r="C69">
        <v>1550.0589269214</v>
      </c>
      <c r="D69">
        <v>1560.3572115304</v>
      </c>
      <c r="E69">
        <v>1540.6981157745</v>
      </c>
      <c r="F69">
        <v>1550.4744429271</v>
      </c>
      <c r="G69">
        <v>1560.2468825309</v>
      </c>
      <c r="H69">
        <v>1541.0817694011</v>
      </c>
      <c r="I69">
        <v>1550.6827740391</v>
      </c>
      <c r="J69">
        <v>1560.3940558767</v>
      </c>
    </row>
    <row r="70" spans="1:10">
      <c r="A70" t="s">
        <v>1248</v>
      </c>
      <c r="B70">
        <v>1539.9340819368</v>
      </c>
      <c r="C70">
        <v>1550.0589269214</v>
      </c>
      <c r="D70">
        <v>1560.3562201573</v>
      </c>
      <c r="E70">
        <v>1540.6975362221</v>
      </c>
      <c r="F70">
        <v>1550.4689674736</v>
      </c>
      <c r="G70">
        <v>1560.2470800033</v>
      </c>
      <c r="H70">
        <v>1541.0806097194</v>
      </c>
      <c r="I70">
        <v>1550.683361128</v>
      </c>
      <c r="J70">
        <v>1560.3910854933</v>
      </c>
    </row>
    <row r="71" spans="1:10">
      <c r="A71" t="s">
        <v>1249</v>
      </c>
      <c r="B71">
        <v>1539.9327316181</v>
      </c>
      <c r="C71">
        <v>1550.0589269214</v>
      </c>
      <c r="D71">
        <v>1560.3560226573</v>
      </c>
      <c r="E71">
        <v>1540.6956050132</v>
      </c>
      <c r="F71">
        <v>1550.4738559964</v>
      </c>
      <c r="G71">
        <v>1560.245891298</v>
      </c>
      <c r="H71">
        <v>1541.0794500394</v>
      </c>
      <c r="I71">
        <v>1550.6821869506</v>
      </c>
      <c r="J71">
        <v>1560.3914805111</v>
      </c>
    </row>
    <row r="72" spans="1:10">
      <c r="A72" t="s">
        <v>1250</v>
      </c>
      <c r="B72">
        <v>1539.9335029591</v>
      </c>
      <c r="C72">
        <v>1550.0583403053</v>
      </c>
      <c r="D72">
        <v>1560.3570120939</v>
      </c>
      <c r="E72">
        <v>1540.6975362221</v>
      </c>
      <c r="F72">
        <v>1550.4738559964</v>
      </c>
      <c r="G72">
        <v>1560.2468825309</v>
      </c>
      <c r="H72">
        <v>1541.0806097194</v>
      </c>
      <c r="I72">
        <v>1550.6821869506</v>
      </c>
      <c r="J72">
        <v>1560.392471929</v>
      </c>
    </row>
    <row r="73" spans="1:10">
      <c r="A73" t="s">
        <v>1251</v>
      </c>
      <c r="B73">
        <v>1539.934660915</v>
      </c>
      <c r="C73">
        <v>1550.0589269214</v>
      </c>
      <c r="D73">
        <v>1560.3562201573</v>
      </c>
      <c r="E73">
        <v>1540.6969566702</v>
      </c>
      <c r="F73">
        <v>1550.4769856613</v>
      </c>
      <c r="G73">
        <v>1560.2462881782</v>
      </c>
      <c r="H73">
        <v>1541.0804170689</v>
      </c>
      <c r="I73">
        <v>1550.6817968335</v>
      </c>
      <c r="J73">
        <v>1560.392471929</v>
      </c>
    </row>
    <row r="74" spans="1:10">
      <c r="A74" t="s">
        <v>1252</v>
      </c>
      <c r="B74">
        <v>1539.9327316181</v>
      </c>
      <c r="C74">
        <v>1550.0579485911</v>
      </c>
      <c r="D74">
        <v>1560.3572115304</v>
      </c>
      <c r="E74">
        <v>1540.6961845642</v>
      </c>
      <c r="F74">
        <v>1550.4750298582</v>
      </c>
      <c r="G74">
        <v>1560.2462881782</v>
      </c>
      <c r="H74">
        <v>1541.0813822107</v>
      </c>
      <c r="I74">
        <v>1550.681991892</v>
      </c>
      <c r="J74">
        <v>1560.3926694382</v>
      </c>
    </row>
    <row r="75" spans="1:10">
      <c r="A75" t="s">
        <v>1253</v>
      </c>
      <c r="B75">
        <v>1539.9327316181</v>
      </c>
      <c r="C75">
        <v>1550.0577536896</v>
      </c>
      <c r="D75">
        <v>1560.3570120939</v>
      </c>
      <c r="E75">
        <v>1540.6981157745</v>
      </c>
      <c r="F75">
        <v>1550.4691624786</v>
      </c>
      <c r="G75">
        <v>1560.2476743566</v>
      </c>
      <c r="H75">
        <v>1541.0821547029</v>
      </c>
      <c r="I75">
        <v>1550.6817968335</v>
      </c>
      <c r="J75">
        <v>1560.392471929</v>
      </c>
    </row>
    <row r="76" spans="1:10">
      <c r="A76" t="s">
        <v>1254</v>
      </c>
      <c r="B76">
        <v>1539.9321526413</v>
      </c>
      <c r="C76">
        <v>1550.059513538</v>
      </c>
      <c r="D76">
        <v>1560.3570120939</v>
      </c>
      <c r="E76">
        <v>1540.6961845642</v>
      </c>
      <c r="F76">
        <v>1550.4730740601</v>
      </c>
      <c r="G76">
        <v>1560.2474768841</v>
      </c>
      <c r="H76">
        <v>1541.0813822107</v>
      </c>
      <c r="I76">
        <v>1550.6812097458</v>
      </c>
      <c r="J76">
        <v>1560.3938583671</v>
      </c>
    </row>
    <row r="77" spans="1:10">
      <c r="A77" t="s">
        <v>1255</v>
      </c>
      <c r="B77">
        <v>1539.9340819368</v>
      </c>
      <c r="C77">
        <v>1550.0579485911</v>
      </c>
      <c r="D77">
        <v>1560.3585979059</v>
      </c>
      <c r="E77">
        <v>1540.6975362221</v>
      </c>
      <c r="F77">
        <v>1550.4750298582</v>
      </c>
      <c r="G77">
        <v>1560.2472774757</v>
      </c>
      <c r="H77">
        <v>1541.0796426897</v>
      </c>
      <c r="I77">
        <v>1550.681991892</v>
      </c>
      <c r="J77">
        <v>1560.3940558767</v>
      </c>
    </row>
    <row r="78" spans="1:10">
      <c r="A78" t="s">
        <v>1256</v>
      </c>
      <c r="B78">
        <v>1539.934660915</v>
      </c>
      <c r="C78">
        <v>1550.0591218233</v>
      </c>
      <c r="D78">
        <v>1560.3570120939</v>
      </c>
      <c r="E78">
        <v>1540.6975362221</v>
      </c>
      <c r="F78">
        <v>1550.4711182668</v>
      </c>
      <c r="G78">
        <v>1560.248466183</v>
      </c>
      <c r="H78">
        <v>1541.0809969093</v>
      </c>
      <c r="I78">
        <v>1550.6823839216</v>
      </c>
      <c r="J78">
        <v>1560.3934614118</v>
      </c>
    </row>
    <row r="79" spans="1:10">
      <c r="A79" t="s">
        <v>1257</v>
      </c>
      <c r="B79">
        <v>1539.9352398936</v>
      </c>
      <c r="C79">
        <v>1550.0577536896</v>
      </c>
      <c r="D79">
        <v>1560.3572115304</v>
      </c>
      <c r="E79">
        <v>1540.6961845642</v>
      </c>
      <c r="F79">
        <v>1550.4691624786</v>
      </c>
      <c r="G79">
        <v>1560.2478718291</v>
      </c>
      <c r="H79">
        <v>1541.08080237</v>
      </c>
      <c r="I79">
        <v>1550.6827740391</v>
      </c>
      <c r="J79">
        <v>1560.3936608576</v>
      </c>
    </row>
    <row r="80" spans="1:10">
      <c r="A80" t="s">
        <v>1258</v>
      </c>
      <c r="B80">
        <v>1539.934660915</v>
      </c>
      <c r="C80">
        <v>1550.0599033421</v>
      </c>
      <c r="D80">
        <v>1560.3589929072</v>
      </c>
      <c r="E80">
        <v>1540.6975362221</v>
      </c>
      <c r="F80">
        <v>1550.4730740601</v>
      </c>
      <c r="G80">
        <v>1560.2474768841</v>
      </c>
      <c r="H80">
        <v>1541.0798372288</v>
      </c>
      <c r="I80">
        <v>1550.6831660691</v>
      </c>
      <c r="J80">
        <v>1560.3938583671</v>
      </c>
    </row>
    <row r="81" spans="1:10">
      <c r="A81" t="s">
        <v>1259</v>
      </c>
      <c r="B81">
        <v>1539.9333105952</v>
      </c>
      <c r="C81">
        <v>1550.0581454036</v>
      </c>
      <c r="D81">
        <v>1560.357606531</v>
      </c>
      <c r="E81">
        <v>1540.6961845642</v>
      </c>
      <c r="F81">
        <v>1550.4679886256</v>
      </c>
      <c r="G81">
        <v>1560.2492580103</v>
      </c>
      <c r="H81">
        <v>1541.0796426897</v>
      </c>
      <c r="I81">
        <v>1550.6821869506</v>
      </c>
      <c r="J81">
        <v>1560.392471929</v>
      </c>
    </row>
    <row r="82" spans="1:10">
      <c r="A82" t="s">
        <v>1260</v>
      </c>
      <c r="B82">
        <v>1539.9333105952</v>
      </c>
      <c r="C82">
        <v>1550.0587320196</v>
      </c>
      <c r="D82">
        <v>1560.3562201573</v>
      </c>
      <c r="E82">
        <v>1540.6961845642</v>
      </c>
      <c r="F82">
        <v>1550.4762037218</v>
      </c>
      <c r="G82">
        <v>1560.2472774757</v>
      </c>
      <c r="H82">
        <v>1541.0817694011</v>
      </c>
      <c r="I82">
        <v>1550.6825789803</v>
      </c>
      <c r="J82">
        <v>1560.3930663931</v>
      </c>
    </row>
    <row r="83" spans="1:10">
      <c r="A83" t="s">
        <v>1261</v>
      </c>
      <c r="B83">
        <v>1539.934660915</v>
      </c>
      <c r="C83">
        <v>1550.0583403053</v>
      </c>
      <c r="D83">
        <v>1560.3585979059</v>
      </c>
      <c r="E83">
        <v>1540.6969566702</v>
      </c>
      <c r="F83">
        <v>1550.4756167898</v>
      </c>
      <c r="G83">
        <v>1560.2476743566</v>
      </c>
      <c r="H83">
        <v>1541.0809969093</v>
      </c>
      <c r="I83">
        <v>1550.6823839216</v>
      </c>
      <c r="J83">
        <v>1560.3940558767</v>
      </c>
    </row>
    <row r="84" spans="1:10">
      <c r="A84" t="s">
        <v>1262</v>
      </c>
      <c r="B84">
        <v>1539.934660915</v>
      </c>
      <c r="C84">
        <v>1550.0581454036</v>
      </c>
      <c r="D84">
        <v>1560.3580034681</v>
      </c>
      <c r="E84">
        <v>1540.6975362221</v>
      </c>
      <c r="F84">
        <v>1550.4719002012</v>
      </c>
      <c r="G84">
        <v>1560.2478718291</v>
      </c>
      <c r="H84">
        <v>1541.0800298792</v>
      </c>
      <c r="I84">
        <v>1550.6800355717</v>
      </c>
      <c r="J84">
        <v>1560.3928688838</v>
      </c>
    </row>
    <row r="85" spans="1:10">
      <c r="A85" t="s">
        <v>1263</v>
      </c>
      <c r="B85">
        <v>1539.9340819368</v>
      </c>
      <c r="C85">
        <v>1550.0579485911</v>
      </c>
      <c r="D85">
        <v>1560.3572115304</v>
      </c>
      <c r="E85">
        <v>1540.6961845642</v>
      </c>
      <c r="F85">
        <v>1550.4705313387</v>
      </c>
      <c r="G85">
        <v>1560.2478718291</v>
      </c>
      <c r="H85">
        <v>1541.0802225296</v>
      </c>
      <c r="I85">
        <v>1550.6821869506</v>
      </c>
      <c r="J85">
        <v>1560.3928688838</v>
      </c>
    </row>
    <row r="86" spans="1:10">
      <c r="A86" t="s">
        <v>1264</v>
      </c>
      <c r="B86">
        <v>1539.9340819368</v>
      </c>
      <c r="C86">
        <v>1550.0591218233</v>
      </c>
      <c r="D86">
        <v>1560.3556257213</v>
      </c>
      <c r="E86">
        <v>1540.6969566702</v>
      </c>
      <c r="F86">
        <v>1550.4752267766</v>
      </c>
      <c r="G86">
        <v>1560.2472774757</v>
      </c>
      <c r="H86">
        <v>1541.08118956</v>
      </c>
      <c r="I86">
        <v>1550.6823839216</v>
      </c>
      <c r="J86">
        <v>1560.3922744199</v>
      </c>
    </row>
    <row r="87" spans="1:10">
      <c r="A87" t="s">
        <v>1265</v>
      </c>
      <c r="B87">
        <v>1539.9327316181</v>
      </c>
      <c r="C87">
        <v>1550.0581454036</v>
      </c>
      <c r="D87">
        <v>1560.3585979059</v>
      </c>
      <c r="E87">
        <v>1540.6969566702</v>
      </c>
      <c r="F87">
        <v>1550.4754217832</v>
      </c>
      <c r="G87">
        <v>1560.2478718291</v>
      </c>
      <c r="H87">
        <v>1541.0806097194</v>
      </c>
      <c r="I87">
        <v>1550.6821869506</v>
      </c>
      <c r="J87">
        <v>1560.3928688838</v>
      </c>
    </row>
    <row r="88" spans="1:10">
      <c r="A88" t="s">
        <v>1266</v>
      </c>
      <c r="B88">
        <v>1539.9321526413</v>
      </c>
      <c r="C88">
        <v>1550.0589269214</v>
      </c>
      <c r="D88">
        <v>1560.357606531</v>
      </c>
      <c r="E88">
        <v>1540.6961845642</v>
      </c>
      <c r="F88">
        <v>1550.4730740601</v>
      </c>
      <c r="G88">
        <v>1560.2464856504</v>
      </c>
      <c r="H88">
        <v>1541.0792573892</v>
      </c>
      <c r="I88">
        <v>1550.6831660691</v>
      </c>
      <c r="J88">
        <v>1560.3916799564</v>
      </c>
    </row>
    <row r="89" spans="1:10">
      <c r="A89" t="s">
        <v>1267</v>
      </c>
      <c r="B89">
        <v>1539.9340819368</v>
      </c>
      <c r="C89">
        <v>1550.058535207</v>
      </c>
      <c r="D89">
        <v>1560.3546362864</v>
      </c>
      <c r="E89">
        <v>1540.6969566702</v>
      </c>
      <c r="F89">
        <v>1550.4781595279</v>
      </c>
      <c r="G89">
        <v>1560.2470800033</v>
      </c>
      <c r="H89">
        <v>1541.0806097194</v>
      </c>
      <c r="I89">
        <v>1550.6817968335</v>
      </c>
      <c r="J89">
        <v>1560.3902935221</v>
      </c>
    </row>
    <row r="90" spans="1:10">
      <c r="A90" t="s">
        <v>1268</v>
      </c>
      <c r="B90">
        <v>1539.9321526413</v>
      </c>
      <c r="C90">
        <v>1550.0583403053</v>
      </c>
      <c r="D90">
        <v>1560.3562201573</v>
      </c>
      <c r="E90">
        <v>1540.6981157745</v>
      </c>
      <c r="F90">
        <v>1550.4695544006</v>
      </c>
      <c r="G90">
        <v>1560.2462881782</v>
      </c>
      <c r="H90">
        <v>1541.0813822107</v>
      </c>
      <c r="I90">
        <v>1550.6814048042</v>
      </c>
      <c r="J90">
        <v>1560.392471929</v>
      </c>
    </row>
    <row r="91" spans="1:10">
      <c r="A91" t="s">
        <v>1269</v>
      </c>
      <c r="B91">
        <v>1539.934660915</v>
      </c>
      <c r="C91">
        <v>1550.058535207</v>
      </c>
      <c r="D91">
        <v>1560.3570120939</v>
      </c>
      <c r="E91">
        <v>1540.6981157745</v>
      </c>
      <c r="F91">
        <v>1550.4709232613</v>
      </c>
      <c r="G91">
        <v>1560.2460887701</v>
      </c>
      <c r="H91">
        <v>1541.08080237</v>
      </c>
      <c r="I91">
        <v>1550.681601775</v>
      </c>
      <c r="J91">
        <v>1560.3926694382</v>
      </c>
    </row>
    <row r="92" spans="1:10">
      <c r="A92" t="s">
        <v>1270</v>
      </c>
      <c r="B92">
        <v>1539.9327316181</v>
      </c>
      <c r="C92">
        <v>1550.0587320196</v>
      </c>
      <c r="D92">
        <v>1560.3566170936</v>
      </c>
      <c r="E92">
        <v>1540.6981157745</v>
      </c>
      <c r="F92">
        <v>1550.4797253234</v>
      </c>
      <c r="G92">
        <v>1560.2468825309</v>
      </c>
      <c r="H92">
        <v>1541.08118956</v>
      </c>
      <c r="I92">
        <v>1550.6817968335</v>
      </c>
      <c r="J92">
        <v>1560.3926694382</v>
      </c>
    </row>
    <row r="93" spans="1:10">
      <c r="A93" t="s">
        <v>1271</v>
      </c>
      <c r="B93">
        <v>1539.9327316181</v>
      </c>
      <c r="C93">
        <v>1550.0597084401</v>
      </c>
      <c r="D93">
        <v>1560.3568145938</v>
      </c>
      <c r="E93">
        <v>1540.6969566702</v>
      </c>
      <c r="F93">
        <v>1550.4695544006</v>
      </c>
      <c r="G93">
        <v>1560.2472774757</v>
      </c>
      <c r="H93">
        <v>1541.0804170689</v>
      </c>
      <c r="I93">
        <v>1550.6821869506</v>
      </c>
      <c r="J93">
        <v>1560.3930663931</v>
      </c>
    </row>
    <row r="94" spans="1:10">
      <c r="A94" t="s">
        <v>1272</v>
      </c>
      <c r="B94">
        <v>1539.9340819368</v>
      </c>
      <c r="C94">
        <v>1550.058535207</v>
      </c>
      <c r="D94">
        <v>1560.3552307217</v>
      </c>
      <c r="E94">
        <v>1540.6975362221</v>
      </c>
      <c r="F94">
        <v>1550.46661977</v>
      </c>
      <c r="G94">
        <v>1560.245296946</v>
      </c>
      <c r="H94">
        <v>1541.08118956</v>
      </c>
      <c r="I94">
        <v>1550.6821869506</v>
      </c>
      <c r="J94">
        <v>1560.3908860482</v>
      </c>
    </row>
    <row r="95" spans="1:10">
      <c r="A95" t="s">
        <v>1273</v>
      </c>
      <c r="B95">
        <v>1539.9335029591</v>
      </c>
      <c r="C95">
        <v>1550.0591218233</v>
      </c>
      <c r="D95">
        <v>1560.3570120939</v>
      </c>
      <c r="E95">
        <v>1540.6967641156</v>
      </c>
      <c r="F95">
        <v>1550.4750298582</v>
      </c>
      <c r="G95">
        <v>1560.2474768841</v>
      </c>
      <c r="H95">
        <v>1541.0813822107</v>
      </c>
      <c r="I95">
        <v>1550.6812097458</v>
      </c>
      <c r="J95">
        <v>1560.3926694382</v>
      </c>
    </row>
    <row r="96" spans="1:10">
      <c r="A96" t="s">
        <v>1274</v>
      </c>
      <c r="B96">
        <v>1539.9340819368</v>
      </c>
      <c r="C96">
        <v>1550.059513538</v>
      </c>
      <c r="D96">
        <v>1560.3566170936</v>
      </c>
      <c r="E96">
        <v>1540.6961845642</v>
      </c>
      <c r="F96">
        <v>1550.4785514544</v>
      </c>
      <c r="G96">
        <v>1560.2476743566</v>
      </c>
      <c r="H96">
        <v>1541.0813822107</v>
      </c>
      <c r="I96">
        <v>1550.6823839216</v>
      </c>
      <c r="J96">
        <v>1560.3922744199</v>
      </c>
    </row>
    <row r="97" spans="1:10">
      <c r="A97" t="s">
        <v>1275</v>
      </c>
      <c r="B97">
        <v>1539.9321526413</v>
      </c>
      <c r="C97">
        <v>1550.0597084401</v>
      </c>
      <c r="D97">
        <v>1560.3572115304</v>
      </c>
      <c r="E97">
        <v>1540.6975362221</v>
      </c>
      <c r="F97">
        <v>1550.4795284039</v>
      </c>
      <c r="G97">
        <v>1560.2464856504</v>
      </c>
      <c r="H97">
        <v>1541.0804170689</v>
      </c>
      <c r="I97">
        <v>1550.6831660691</v>
      </c>
      <c r="J97">
        <v>1560.3922744199</v>
      </c>
    </row>
    <row r="98" spans="1:10">
      <c r="A98" t="s">
        <v>1276</v>
      </c>
      <c r="B98">
        <v>1539.9340819368</v>
      </c>
      <c r="C98">
        <v>1550.058535207</v>
      </c>
      <c r="D98">
        <v>1560.357606531</v>
      </c>
      <c r="E98">
        <v>1540.6969566702</v>
      </c>
      <c r="F98">
        <v>1550.4754217832</v>
      </c>
      <c r="G98">
        <v>1560.2476743566</v>
      </c>
      <c r="H98">
        <v>1541.0798372288</v>
      </c>
      <c r="I98">
        <v>1550.6827740391</v>
      </c>
      <c r="J98">
        <v>1560.3918774654</v>
      </c>
    </row>
    <row r="99" spans="1:10">
      <c r="A99" t="s">
        <v>1277</v>
      </c>
      <c r="B99">
        <v>1539.9327316181</v>
      </c>
      <c r="C99">
        <v>1550.0565804595</v>
      </c>
      <c r="D99">
        <v>1560.3578059676</v>
      </c>
      <c r="E99">
        <v>1540.6981157745</v>
      </c>
      <c r="F99">
        <v>1550.4695544006</v>
      </c>
      <c r="G99">
        <v>1560.2468825309</v>
      </c>
      <c r="H99">
        <v>1541.0813822107</v>
      </c>
      <c r="I99">
        <v>1550.6827740391</v>
      </c>
      <c r="J99">
        <v>1560.3940558767</v>
      </c>
    </row>
    <row r="100" spans="1:10">
      <c r="A100" t="s">
        <v>1278</v>
      </c>
      <c r="B100">
        <v>1539.9335029591</v>
      </c>
      <c r="C100">
        <v>1550.0601001551</v>
      </c>
      <c r="D100">
        <v>1560.3560226573</v>
      </c>
      <c r="E100">
        <v>1540.6975362221</v>
      </c>
      <c r="F100">
        <v>1550.4738559964</v>
      </c>
      <c r="G100">
        <v>1560.245693826</v>
      </c>
      <c r="H100">
        <v>1541.0813822107</v>
      </c>
      <c r="I100">
        <v>1550.6827740391</v>
      </c>
      <c r="J100">
        <v>1560.3922744199</v>
      </c>
    </row>
    <row r="101" spans="1:10">
      <c r="A101" t="s">
        <v>1279</v>
      </c>
      <c r="B101">
        <v>1539.9335029591</v>
      </c>
      <c r="C101">
        <v>1550.0583403053</v>
      </c>
      <c r="D101">
        <v>1560.3562201573</v>
      </c>
      <c r="E101">
        <v>1540.6948329086</v>
      </c>
      <c r="F101">
        <v>1550.4691624786</v>
      </c>
      <c r="G101">
        <v>1560.2472774757</v>
      </c>
      <c r="H101">
        <v>1541.0788702001</v>
      </c>
      <c r="I101">
        <v>1550.6831660691</v>
      </c>
      <c r="J101">
        <v>1560.392471929</v>
      </c>
    </row>
    <row r="102" spans="1:10">
      <c r="A102" t="s">
        <v>1280</v>
      </c>
      <c r="B102">
        <v>1539.9327316181</v>
      </c>
      <c r="C102">
        <v>1550.0606867726</v>
      </c>
      <c r="D102">
        <v>1560.3566170936</v>
      </c>
      <c r="E102">
        <v>1540.6969566702</v>
      </c>
      <c r="F102">
        <v>1550.4717051955</v>
      </c>
      <c r="G102">
        <v>1560.2468825309</v>
      </c>
      <c r="H102">
        <v>1541.08080237</v>
      </c>
      <c r="I102">
        <v>1550.6817968335</v>
      </c>
      <c r="J102">
        <v>1560.3920749744</v>
      </c>
    </row>
    <row r="103" spans="1:10">
      <c r="A103" t="s">
        <v>1281</v>
      </c>
      <c r="B103">
        <v>1539.934660915</v>
      </c>
      <c r="C103">
        <v>1550.0581454036</v>
      </c>
      <c r="D103">
        <v>1560.3560226573</v>
      </c>
      <c r="E103">
        <v>1540.6969566702</v>
      </c>
      <c r="F103">
        <v>1550.4685755519</v>
      </c>
      <c r="G103">
        <v>1560.2470800033</v>
      </c>
      <c r="H103">
        <v>1541.0798372288</v>
      </c>
      <c r="I103">
        <v>1550.6821869506</v>
      </c>
      <c r="J103">
        <v>1560.3930663931</v>
      </c>
    </row>
    <row r="104" spans="1:10">
      <c r="A104" t="s">
        <v>1282</v>
      </c>
      <c r="B104">
        <v>1539.9335029591</v>
      </c>
      <c r="C104">
        <v>1550.057558788</v>
      </c>
      <c r="D104">
        <v>1560.3566170936</v>
      </c>
      <c r="E104">
        <v>1540.6967641156</v>
      </c>
      <c r="F104">
        <v>1550.4744429271</v>
      </c>
      <c r="G104">
        <v>1560.2470800033</v>
      </c>
      <c r="H104">
        <v>1541.0802225296</v>
      </c>
      <c r="I104">
        <v>1550.6808177168</v>
      </c>
      <c r="J104">
        <v>1560.3916799564</v>
      </c>
    </row>
    <row r="105" spans="1:10">
      <c r="A105" t="s">
        <v>1283</v>
      </c>
      <c r="B105">
        <v>1539.9335029591</v>
      </c>
      <c r="C105">
        <v>1550.0591218233</v>
      </c>
      <c r="D105">
        <v>1560.3552307217</v>
      </c>
      <c r="E105">
        <v>1540.6967641156</v>
      </c>
      <c r="F105">
        <v>1550.4791383887</v>
      </c>
      <c r="G105">
        <v>1560.2472774757</v>
      </c>
      <c r="H105">
        <v>1541.08080237</v>
      </c>
      <c r="I105">
        <v>1550.6817968335</v>
      </c>
      <c r="J105">
        <v>1560.3922744199</v>
      </c>
    </row>
    <row r="106" spans="1:10">
      <c r="A106" t="s">
        <v>1284</v>
      </c>
      <c r="B106">
        <v>1539.9335029591</v>
      </c>
      <c r="C106">
        <v>1550.0599033421</v>
      </c>
      <c r="D106">
        <v>1560.3556257213</v>
      </c>
      <c r="E106">
        <v>1540.6975362221</v>
      </c>
      <c r="F106">
        <v>1550.4762037218</v>
      </c>
      <c r="G106">
        <v>1560.2460887701</v>
      </c>
      <c r="H106">
        <v>1541.0809969093</v>
      </c>
      <c r="I106">
        <v>1550.681601775</v>
      </c>
      <c r="J106">
        <v>1560.3912830022</v>
      </c>
    </row>
    <row r="107" spans="1:10">
      <c r="A107" t="s">
        <v>1285</v>
      </c>
      <c r="B107">
        <v>1539.9327316181</v>
      </c>
      <c r="C107">
        <v>1550.0581454036</v>
      </c>
      <c r="D107">
        <v>1560.3560226573</v>
      </c>
      <c r="E107">
        <v>1540.6969566702</v>
      </c>
      <c r="F107">
        <v>1550.4720971187</v>
      </c>
      <c r="G107">
        <v>1560.2478718291</v>
      </c>
      <c r="H107">
        <v>1541.0794500394</v>
      </c>
      <c r="I107">
        <v>1550.6821869506</v>
      </c>
      <c r="J107">
        <v>1560.3922744199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1539.1975990725</v>
      </c>
      <c r="C2">
        <v>1549.3502287016</v>
      </c>
      <c r="D2">
        <v>1560.1246877165</v>
      </c>
      <c r="E2">
        <v>1541.2572414186</v>
      </c>
      <c r="F2">
        <v>1550.7322765639</v>
      </c>
      <c r="G2">
        <v>1560.3536468528</v>
      </c>
      <c r="H2">
        <v>1541.6054003968</v>
      </c>
      <c r="I2">
        <v>1551.0262051569</v>
      </c>
      <c r="J2">
        <v>1560.4840014965</v>
      </c>
    </row>
    <row r="3" spans="1:10">
      <c r="A3" t="s">
        <v>1287</v>
      </c>
      <c r="B3">
        <v>1539.1964441089</v>
      </c>
      <c r="C3">
        <v>1549.3478843848</v>
      </c>
      <c r="D3">
        <v>1560.1229068747</v>
      </c>
      <c r="E3">
        <v>1541.2585940611</v>
      </c>
      <c r="F3">
        <v>1550.7326667065</v>
      </c>
      <c r="G3">
        <v>1560.355232658</v>
      </c>
      <c r="H3">
        <v>1541.6050148334</v>
      </c>
      <c r="I3">
        <v>1551.0281623507</v>
      </c>
      <c r="J3">
        <v>1560.4843984978</v>
      </c>
    </row>
    <row r="4" spans="1:10">
      <c r="A4" t="s">
        <v>1288</v>
      </c>
      <c r="B4">
        <v>1539.1966362887</v>
      </c>
      <c r="C4">
        <v>1549.3488618189</v>
      </c>
      <c r="D4">
        <v>1560.1227074981</v>
      </c>
      <c r="E4">
        <v>1541.2591740357</v>
      </c>
      <c r="F4">
        <v>1550.7328617778</v>
      </c>
      <c r="G4">
        <v>1560.3530524188</v>
      </c>
      <c r="H4">
        <v>1541.6073357773</v>
      </c>
      <c r="I4">
        <v>1551.0246382574</v>
      </c>
      <c r="J4">
        <v>1560.4843984978</v>
      </c>
    </row>
    <row r="5" spans="1:10">
      <c r="A5" t="s">
        <v>1289</v>
      </c>
      <c r="B5">
        <v>1539.1975990725</v>
      </c>
      <c r="C5">
        <v>1549.3480810169</v>
      </c>
      <c r="D5">
        <v>1560.1215189823</v>
      </c>
      <c r="E5">
        <v>1541.2582067819</v>
      </c>
      <c r="F5">
        <v>1550.7332538331</v>
      </c>
      <c r="G5">
        <v>1560.3534493535</v>
      </c>
      <c r="H5">
        <v>1541.6055950687</v>
      </c>
      <c r="I5">
        <v>1551.0250304603</v>
      </c>
      <c r="J5">
        <v>1560.4841990288</v>
      </c>
    </row>
    <row r="6" spans="1:10">
      <c r="A6" t="s">
        <v>1290</v>
      </c>
      <c r="B6">
        <v>1539.1974068925</v>
      </c>
      <c r="C6">
        <v>1549.3478843848</v>
      </c>
      <c r="D6">
        <v>1560.1238960157</v>
      </c>
      <c r="E6">
        <v>1541.2582067819</v>
      </c>
      <c r="F6">
        <v>1550.7336458887</v>
      </c>
      <c r="G6">
        <v>1560.3546382227</v>
      </c>
      <c r="H6">
        <v>1541.607141105</v>
      </c>
      <c r="I6">
        <v>1551.0238557655</v>
      </c>
      <c r="J6">
        <v>1560.4847935628</v>
      </c>
    </row>
    <row r="7" spans="1:10">
      <c r="A7" t="s">
        <v>1291</v>
      </c>
      <c r="B7">
        <v>1539.1979853168</v>
      </c>
      <c r="C7">
        <v>1549.3482757401</v>
      </c>
      <c r="D7">
        <v>1560.1219157993</v>
      </c>
      <c r="E7">
        <v>1541.258014087</v>
      </c>
      <c r="F7">
        <v>1550.7326667065</v>
      </c>
      <c r="G7">
        <v>1560.3536468528</v>
      </c>
      <c r="H7">
        <v>1541.6063680864</v>
      </c>
      <c r="I7">
        <v>1551.0262051569</v>
      </c>
      <c r="J7">
        <v>1560.4838039641</v>
      </c>
    </row>
    <row r="8" spans="1:10">
      <c r="A8" t="s">
        <v>1292</v>
      </c>
      <c r="B8">
        <v>1539.196250045</v>
      </c>
      <c r="C8">
        <v>1549.3490565423</v>
      </c>
      <c r="D8">
        <v>1560.1231043157</v>
      </c>
      <c r="E8">
        <v>1541.2603339862</v>
      </c>
      <c r="F8">
        <v>1550.7295360093</v>
      </c>
      <c r="G8">
        <v>1560.3542412874</v>
      </c>
      <c r="H8">
        <v>1541.6063680864</v>
      </c>
      <c r="I8">
        <v>1551.0264003021</v>
      </c>
      <c r="J8">
        <v>1560.4838039641</v>
      </c>
    </row>
    <row r="9" spans="1:10">
      <c r="A9" t="s">
        <v>1293</v>
      </c>
      <c r="B9">
        <v>1539.1987559219</v>
      </c>
      <c r="C9">
        <v>1549.3486670956</v>
      </c>
      <c r="D9">
        <v>1560.1233017567</v>
      </c>
      <c r="E9">
        <v>1541.2593667309</v>
      </c>
      <c r="F9">
        <v>1550.7314924545</v>
      </c>
      <c r="G9">
        <v>1560.3544387869</v>
      </c>
      <c r="H9">
        <v>1541.6069483228</v>
      </c>
      <c r="I9">
        <v>1551.0250304603</v>
      </c>
      <c r="J9">
        <v>1560.486180165</v>
      </c>
    </row>
    <row r="10" spans="1:10">
      <c r="A10" t="s">
        <v>1294</v>
      </c>
      <c r="B10">
        <v>1539.1975990725</v>
      </c>
      <c r="C10">
        <v>1549.3502287016</v>
      </c>
      <c r="D10">
        <v>1560.1244902752</v>
      </c>
      <c r="E10">
        <v>1541.2582067819</v>
      </c>
      <c r="F10">
        <v>1550.7322765639</v>
      </c>
      <c r="G10">
        <v>1560.355232658</v>
      </c>
      <c r="H10">
        <v>1541.6059806325</v>
      </c>
      <c r="I10">
        <v>1551.0262051569</v>
      </c>
      <c r="J10">
        <v>1560.4851905646</v>
      </c>
    </row>
    <row r="11" spans="1:10">
      <c r="A11" t="s">
        <v>1295</v>
      </c>
      <c r="B11">
        <v>1539.1968284685</v>
      </c>
      <c r="C11">
        <v>1549.3482757401</v>
      </c>
      <c r="D11">
        <v>1560.1227074981</v>
      </c>
      <c r="E11">
        <v>1541.2595613154</v>
      </c>
      <c r="F11">
        <v>1550.7338409603</v>
      </c>
      <c r="G11">
        <v>1560.3542412874</v>
      </c>
      <c r="H11">
        <v>1541.6063680864</v>
      </c>
      <c r="I11">
        <v>1551.0256178084</v>
      </c>
      <c r="J11">
        <v>1560.4838039641</v>
      </c>
    </row>
    <row r="12" spans="1:10">
      <c r="A12" t="s">
        <v>1296</v>
      </c>
      <c r="B12">
        <v>1539.1939382395</v>
      </c>
      <c r="C12">
        <v>1549.3490565423</v>
      </c>
      <c r="D12">
        <v>1560.1219157993</v>
      </c>
      <c r="E12">
        <v>1541.2591740357</v>
      </c>
      <c r="F12">
        <v>1550.7322765639</v>
      </c>
      <c r="G12">
        <v>1560.3536468528</v>
      </c>
      <c r="H12">
        <v>1541.6069483228</v>
      </c>
      <c r="I12">
        <v>1551.0262051569</v>
      </c>
      <c r="J12">
        <v>1560.4843984978</v>
      </c>
    </row>
    <row r="13" spans="1:10">
      <c r="A13" t="s">
        <v>1297</v>
      </c>
      <c r="B13">
        <v>1539.1964441089</v>
      </c>
      <c r="C13">
        <v>1549.3472983067</v>
      </c>
      <c r="D13">
        <v>1560.1227074981</v>
      </c>
      <c r="E13">
        <v>1541.2574341133</v>
      </c>
      <c r="F13">
        <v>1550.7332538331</v>
      </c>
      <c r="G13">
        <v>1560.3542412874</v>
      </c>
      <c r="H13">
        <v>1541.6052076151</v>
      </c>
      <c r="I13">
        <v>1551.0244431127</v>
      </c>
      <c r="J13">
        <v>1560.4840014965</v>
      </c>
    </row>
    <row r="14" spans="1:10">
      <c r="A14" t="s">
        <v>1298</v>
      </c>
      <c r="B14">
        <v>1539.1968284685</v>
      </c>
      <c r="C14">
        <v>1549.3492512657</v>
      </c>
      <c r="D14">
        <v>1560.1227074981</v>
      </c>
      <c r="E14">
        <v>1541.2591740357</v>
      </c>
      <c r="F14">
        <v>1550.7328617778</v>
      </c>
      <c r="G14">
        <v>1560.3522604862</v>
      </c>
      <c r="H14">
        <v>1541.6057878505</v>
      </c>
      <c r="I14">
        <v>1551.0258129534</v>
      </c>
      <c r="J14">
        <v>1560.4832094309</v>
      </c>
    </row>
    <row r="15" spans="1:10">
      <c r="A15" t="s">
        <v>1299</v>
      </c>
      <c r="B15">
        <v>1539.1960578653</v>
      </c>
      <c r="C15">
        <v>1549.3490565423</v>
      </c>
      <c r="D15">
        <v>1560.1236985745</v>
      </c>
      <c r="E15">
        <v>1541.2578213921</v>
      </c>
      <c r="F15">
        <v>1550.7332538331</v>
      </c>
      <c r="G15">
        <v>1560.3530524188</v>
      </c>
      <c r="H15">
        <v>1541.6046273801</v>
      </c>
      <c r="I15">
        <v>1551.0258129534</v>
      </c>
      <c r="J15">
        <v>1560.4830099622</v>
      </c>
    </row>
    <row r="16" spans="1:10">
      <c r="A16" t="s">
        <v>1300</v>
      </c>
      <c r="B16">
        <v>1539.1974068925</v>
      </c>
      <c r="C16">
        <v>1549.3472983067</v>
      </c>
      <c r="D16">
        <v>1560.1238960157</v>
      </c>
      <c r="E16">
        <v>1541.2574341133</v>
      </c>
      <c r="F16">
        <v>1550.7328617778</v>
      </c>
      <c r="G16">
        <v>1560.3540437879</v>
      </c>
      <c r="H16">
        <v>1541.6052076151</v>
      </c>
      <c r="I16">
        <v>1551.0264003021</v>
      </c>
      <c r="J16">
        <v>1560.4832094309</v>
      </c>
    </row>
    <row r="17" spans="1:10">
      <c r="A17" t="s">
        <v>1301</v>
      </c>
      <c r="B17">
        <v>1539.1960578653</v>
      </c>
      <c r="C17">
        <v>1549.3465175062</v>
      </c>
      <c r="D17">
        <v>1560.1242928339</v>
      </c>
      <c r="E17">
        <v>1541.2582067819</v>
      </c>
      <c r="F17">
        <v>1550.7336458887</v>
      </c>
      <c r="G17">
        <v>1560.3542412874</v>
      </c>
      <c r="H17">
        <v>1541.6055950687</v>
      </c>
      <c r="I17">
        <v>1551.0269876512</v>
      </c>
      <c r="J17">
        <v>1560.4841990288</v>
      </c>
    </row>
    <row r="18" spans="1:10">
      <c r="A18" t="s">
        <v>1302</v>
      </c>
      <c r="B18">
        <v>1539.1974068925</v>
      </c>
      <c r="C18">
        <v>1549.3502287016</v>
      </c>
      <c r="D18">
        <v>1560.1244902752</v>
      </c>
      <c r="E18">
        <v>1541.2576268081</v>
      </c>
      <c r="F18">
        <v>1550.7334489046</v>
      </c>
      <c r="G18">
        <v>1560.3520629872</v>
      </c>
      <c r="H18">
        <v>1541.6065608685</v>
      </c>
      <c r="I18">
        <v>1551.0256178084</v>
      </c>
      <c r="J18">
        <v>1560.4834069631</v>
      </c>
    </row>
    <row r="19" spans="1:10">
      <c r="A19" t="s">
        <v>1303</v>
      </c>
      <c r="B19">
        <v>1539.1964441089</v>
      </c>
      <c r="C19">
        <v>1549.3486670956</v>
      </c>
      <c r="D19">
        <v>1560.1233017567</v>
      </c>
      <c r="E19">
        <v>1541.2589813405</v>
      </c>
      <c r="F19">
        <v>1550.7342330161</v>
      </c>
      <c r="G19">
        <v>1560.3542412874</v>
      </c>
      <c r="H19">
        <v>1541.607141105</v>
      </c>
      <c r="I19">
        <v>1551.0252256052</v>
      </c>
      <c r="J19">
        <v>1560.4845960303</v>
      </c>
    </row>
    <row r="20" spans="1:10">
      <c r="A20" t="s">
        <v>1304</v>
      </c>
      <c r="B20">
        <v>1539.196250045</v>
      </c>
      <c r="C20">
        <v>1549.3478843848</v>
      </c>
      <c r="D20">
        <v>1560.1238960157</v>
      </c>
      <c r="E20">
        <v>1541.2570487239</v>
      </c>
      <c r="F20">
        <v>1550.7314924545</v>
      </c>
      <c r="G20">
        <v>1560.3556276575</v>
      </c>
      <c r="H20">
        <v>1541.6057878505</v>
      </c>
      <c r="I20">
        <v>1551.0236606209</v>
      </c>
      <c r="J20">
        <v>1560.4843984978</v>
      </c>
    </row>
    <row r="21" spans="1:10">
      <c r="A21" t="s">
        <v>1305</v>
      </c>
      <c r="B21">
        <v>1539.1968284685</v>
      </c>
      <c r="C21">
        <v>1549.3476896617</v>
      </c>
      <c r="D21">
        <v>1560.1231043157</v>
      </c>
      <c r="E21">
        <v>1541.2582067819</v>
      </c>
      <c r="F21">
        <v>1550.7326667065</v>
      </c>
      <c r="G21">
        <v>1560.3540437879</v>
      </c>
      <c r="H21">
        <v>1541.6065608685</v>
      </c>
      <c r="I21">
        <v>1551.0262051569</v>
      </c>
      <c r="J21">
        <v>1560.4851905646</v>
      </c>
    </row>
    <row r="22" spans="1:10">
      <c r="A22" t="s">
        <v>1306</v>
      </c>
      <c r="B22">
        <v>1539.196250045</v>
      </c>
      <c r="C22">
        <v>1549.3488618189</v>
      </c>
      <c r="D22">
        <v>1560.1235011334</v>
      </c>
      <c r="E22">
        <v>1541.2576268081</v>
      </c>
      <c r="F22">
        <v>1550.7336458887</v>
      </c>
      <c r="G22">
        <v>1560.3534493535</v>
      </c>
      <c r="H22">
        <v>1541.6046273801</v>
      </c>
      <c r="I22">
        <v>1551.0256178084</v>
      </c>
      <c r="J22">
        <v>1560.4836044953</v>
      </c>
    </row>
    <row r="23" spans="1:10">
      <c r="A23" t="s">
        <v>1307</v>
      </c>
      <c r="B23">
        <v>1539.1968284685</v>
      </c>
      <c r="C23">
        <v>1549.3471035837</v>
      </c>
      <c r="D23">
        <v>1560.1229068747</v>
      </c>
      <c r="E23">
        <v>1541.2591740357</v>
      </c>
      <c r="F23">
        <v>1550.7338409603</v>
      </c>
      <c r="G23">
        <v>1560.3540437879</v>
      </c>
      <c r="H23">
        <v>1541.6059806325</v>
      </c>
      <c r="I23">
        <v>1551.0250304603</v>
      </c>
      <c r="J23">
        <v>1560.4849910954</v>
      </c>
    </row>
    <row r="24" spans="1:10">
      <c r="A24" t="s">
        <v>1308</v>
      </c>
      <c r="B24">
        <v>1539.198177497</v>
      </c>
      <c r="C24">
        <v>1549.3494478982</v>
      </c>
      <c r="D24">
        <v>1560.1233017567</v>
      </c>
      <c r="E24">
        <v>1541.2591740357</v>
      </c>
      <c r="F24">
        <v>1550.7312973835</v>
      </c>
      <c r="G24">
        <v>1560.3542412874</v>
      </c>
      <c r="H24">
        <v>1541.6079141243</v>
      </c>
      <c r="I24">
        <v>1551.0250304603</v>
      </c>
      <c r="J24">
        <v>1560.4840014965</v>
      </c>
    </row>
    <row r="25" spans="1:10">
      <c r="A25" t="s">
        <v>1309</v>
      </c>
      <c r="B25">
        <v>1539.1968284685</v>
      </c>
      <c r="C25">
        <v>1549.3496426217</v>
      </c>
      <c r="D25">
        <v>1560.1240934569</v>
      </c>
      <c r="E25">
        <v>1541.2589813405</v>
      </c>
      <c r="F25">
        <v>1550.731689438</v>
      </c>
      <c r="G25">
        <v>1560.3522604862</v>
      </c>
      <c r="H25">
        <v>1541.6069483228</v>
      </c>
      <c r="I25">
        <v>1551.0258129534</v>
      </c>
      <c r="J25">
        <v>1560.4832094309</v>
      </c>
    </row>
    <row r="26" spans="1:10">
      <c r="A26" t="s">
        <v>1310</v>
      </c>
      <c r="B26">
        <v>1539.1943225979</v>
      </c>
      <c r="C26">
        <v>1549.3488618189</v>
      </c>
      <c r="D26">
        <v>1560.1223126165</v>
      </c>
      <c r="E26">
        <v>1541.2584013661</v>
      </c>
      <c r="F26">
        <v>1550.7330587617</v>
      </c>
      <c r="G26">
        <v>1560.3530524188</v>
      </c>
      <c r="H26">
        <v>1541.6044345985</v>
      </c>
      <c r="I26">
        <v>1551.0256178084</v>
      </c>
      <c r="J26">
        <v>1560.4834069631</v>
      </c>
    </row>
    <row r="27" spans="1:10">
      <c r="A27" t="s">
        <v>1311</v>
      </c>
      <c r="B27">
        <v>1539.1968284685</v>
      </c>
      <c r="C27">
        <v>1549.3472983067</v>
      </c>
      <c r="D27">
        <v>1560.1248870936</v>
      </c>
      <c r="E27">
        <v>1541.2593667309</v>
      </c>
      <c r="F27">
        <v>1550.7322765639</v>
      </c>
      <c r="G27">
        <v>1560.3532518543</v>
      </c>
      <c r="H27">
        <v>1541.6057878505</v>
      </c>
      <c r="I27">
        <v>1551.0250304603</v>
      </c>
      <c r="J27">
        <v>1560.4840014965</v>
      </c>
    </row>
    <row r="28" spans="1:10">
      <c r="A28" t="s">
        <v>1312</v>
      </c>
      <c r="B28">
        <v>1539.1974068925</v>
      </c>
      <c r="C28">
        <v>1549.3498373453</v>
      </c>
      <c r="D28">
        <v>1560.12211324</v>
      </c>
      <c r="E28">
        <v>1541.2587867562</v>
      </c>
      <c r="F28">
        <v>1550.7342330161</v>
      </c>
      <c r="G28">
        <v>1560.3546382227</v>
      </c>
      <c r="H28">
        <v>1541.6065608685</v>
      </c>
      <c r="I28">
        <v>1551.0230732743</v>
      </c>
      <c r="J28">
        <v>1560.4847935628</v>
      </c>
    </row>
    <row r="29" spans="1:10">
      <c r="A29" t="s">
        <v>1313</v>
      </c>
      <c r="B29">
        <v>1539.1975990725</v>
      </c>
      <c r="C29">
        <v>1549.3478843848</v>
      </c>
      <c r="D29">
        <v>1560.1244902752</v>
      </c>
      <c r="E29">
        <v>1541.2585940611</v>
      </c>
      <c r="F29">
        <v>1550.7328617778</v>
      </c>
      <c r="G29">
        <v>1560.355232658</v>
      </c>
      <c r="H29">
        <v>1541.6061753044</v>
      </c>
      <c r="I29">
        <v>1551.0277701463</v>
      </c>
      <c r="J29">
        <v>1560.4853880972</v>
      </c>
    </row>
    <row r="30" spans="1:10">
      <c r="A30" t="s">
        <v>1314</v>
      </c>
      <c r="B30">
        <v>1539.1972147125</v>
      </c>
      <c r="C30">
        <v>1549.3480810169</v>
      </c>
      <c r="D30">
        <v>1560.1223126165</v>
      </c>
      <c r="E30">
        <v>1541.2597540107</v>
      </c>
      <c r="F30">
        <v>1550.7346231596</v>
      </c>
      <c r="G30">
        <v>1560.3530524188</v>
      </c>
      <c r="H30">
        <v>1541.6065608685</v>
      </c>
      <c r="I30">
        <v>1551.0244431127</v>
      </c>
      <c r="J30">
        <v>1560.4847935628</v>
      </c>
    </row>
    <row r="31" spans="1:10">
      <c r="A31" t="s">
        <v>1315</v>
      </c>
      <c r="B31">
        <v>1539.1960578653</v>
      </c>
      <c r="C31">
        <v>1549.3482757401</v>
      </c>
      <c r="D31">
        <v>1560.1225100573</v>
      </c>
      <c r="E31">
        <v>1541.2584013661</v>
      </c>
      <c r="F31">
        <v>1550.7330587617</v>
      </c>
      <c r="G31">
        <v>1560.3540437879</v>
      </c>
      <c r="H31">
        <v>1541.6057878505</v>
      </c>
      <c r="I31">
        <v>1551.0275750007</v>
      </c>
      <c r="J31">
        <v>1560.4832094309</v>
      </c>
    </row>
    <row r="32" spans="1:10">
      <c r="A32" t="s">
        <v>1316</v>
      </c>
      <c r="B32">
        <v>1539.1964441089</v>
      </c>
      <c r="C32">
        <v>1549.3482757401</v>
      </c>
      <c r="D32">
        <v>1560.12211324</v>
      </c>
      <c r="E32">
        <v>1541.2582067819</v>
      </c>
      <c r="F32">
        <v>1550.7338409603</v>
      </c>
      <c r="G32">
        <v>1560.3534493535</v>
      </c>
      <c r="H32">
        <v>1541.6073357773</v>
      </c>
      <c r="I32">
        <v>1551.0256178084</v>
      </c>
      <c r="J32">
        <v>1560.4822178977</v>
      </c>
    </row>
    <row r="33" spans="1:10">
      <c r="A33" t="s">
        <v>1317</v>
      </c>
      <c r="B33">
        <v>1539.1968284685</v>
      </c>
      <c r="C33">
        <v>1549.346712229</v>
      </c>
      <c r="D33">
        <v>1560.1229068747</v>
      </c>
      <c r="E33">
        <v>1541.2572414186</v>
      </c>
      <c r="F33">
        <v>1550.7332538331</v>
      </c>
      <c r="G33">
        <v>1560.3526574205</v>
      </c>
      <c r="H33">
        <v>1541.6059806325</v>
      </c>
      <c r="I33">
        <v>1551.0244431127</v>
      </c>
      <c r="J33">
        <v>1560.4838039641</v>
      </c>
    </row>
    <row r="34" spans="1:10">
      <c r="A34" t="s">
        <v>1318</v>
      </c>
      <c r="B34">
        <v>1539.195671622</v>
      </c>
      <c r="C34">
        <v>1549.3484704633</v>
      </c>
      <c r="D34">
        <v>1560.1233017567</v>
      </c>
      <c r="E34">
        <v>1541.2584013661</v>
      </c>
      <c r="F34">
        <v>1550.7324716352</v>
      </c>
      <c r="G34">
        <v>1560.3556276575</v>
      </c>
      <c r="H34">
        <v>1541.6063680864</v>
      </c>
      <c r="I34">
        <v>1551.0264003021</v>
      </c>
      <c r="J34">
        <v>1560.4857850993</v>
      </c>
    </row>
    <row r="35" spans="1:10">
      <c r="A35" t="s">
        <v>1319</v>
      </c>
      <c r="B35">
        <v>1539.1968284685</v>
      </c>
      <c r="C35">
        <v>1549.3488618189</v>
      </c>
      <c r="D35">
        <v>1560.1236985745</v>
      </c>
      <c r="E35">
        <v>1541.2585940611</v>
      </c>
      <c r="F35">
        <v>1550.7326667065</v>
      </c>
      <c r="G35">
        <v>1560.3522604862</v>
      </c>
      <c r="H35">
        <v>1541.6079141243</v>
      </c>
      <c r="I35">
        <v>1551.0256178084</v>
      </c>
      <c r="J35">
        <v>1560.4841990288</v>
      </c>
    </row>
    <row r="36" spans="1:10">
      <c r="A36" t="s">
        <v>1320</v>
      </c>
      <c r="B36">
        <v>1539.1964441089</v>
      </c>
      <c r="C36">
        <v>1549.3488618189</v>
      </c>
      <c r="D36">
        <v>1560.1217183586</v>
      </c>
      <c r="E36">
        <v>1541.2597540107</v>
      </c>
      <c r="F36">
        <v>1550.7328617778</v>
      </c>
      <c r="G36">
        <v>1560.3542412874</v>
      </c>
      <c r="H36">
        <v>1541.6063680864</v>
      </c>
      <c r="I36">
        <v>1551.0256178084</v>
      </c>
      <c r="J36">
        <v>1560.4838039641</v>
      </c>
    </row>
    <row r="37" spans="1:10">
      <c r="A37" t="s">
        <v>1321</v>
      </c>
      <c r="B37">
        <v>1539.1954794424</v>
      </c>
      <c r="C37">
        <v>1549.3465175062</v>
      </c>
      <c r="D37">
        <v>1560.1231043157</v>
      </c>
      <c r="E37">
        <v>1541.2585940611</v>
      </c>
      <c r="F37">
        <v>1550.7318845091</v>
      </c>
      <c r="G37">
        <v>1560.3532518543</v>
      </c>
      <c r="H37">
        <v>1541.6063680864</v>
      </c>
      <c r="I37">
        <v>1551.0256178084</v>
      </c>
      <c r="J37">
        <v>1560.4841990288</v>
      </c>
    </row>
    <row r="38" spans="1:10">
      <c r="A38" t="s">
        <v>1322</v>
      </c>
      <c r="B38">
        <v>1539.1968284685</v>
      </c>
      <c r="C38">
        <v>1549.3476896617</v>
      </c>
      <c r="D38">
        <v>1560.1240934569</v>
      </c>
      <c r="E38">
        <v>1541.2578213921</v>
      </c>
      <c r="F38">
        <v>1550.7332538331</v>
      </c>
      <c r="G38">
        <v>1560.3540437879</v>
      </c>
      <c r="H38">
        <v>1541.6059806325</v>
      </c>
      <c r="I38">
        <v>1551.0250304603</v>
      </c>
      <c r="J38">
        <v>1560.4843984978</v>
      </c>
    </row>
    <row r="39" spans="1:10">
      <c r="A39" t="s">
        <v>1323</v>
      </c>
      <c r="B39">
        <v>1539.1970206484</v>
      </c>
      <c r="C39">
        <v>1549.3486670956</v>
      </c>
      <c r="D39">
        <v>1560.1235011334</v>
      </c>
      <c r="E39">
        <v>1541.2574341133</v>
      </c>
      <c r="F39">
        <v>1550.7320795803</v>
      </c>
      <c r="G39">
        <v>1560.3532518543</v>
      </c>
      <c r="H39">
        <v>1541.6065608685</v>
      </c>
      <c r="I39">
        <v>1551.0269876512</v>
      </c>
      <c r="J39">
        <v>1560.4824154296</v>
      </c>
    </row>
    <row r="40" spans="1:10">
      <c r="A40" t="s">
        <v>1324</v>
      </c>
      <c r="B40">
        <v>1539.1975990725</v>
      </c>
      <c r="C40">
        <v>1549.3465175062</v>
      </c>
      <c r="D40">
        <v>1560.1215189823</v>
      </c>
      <c r="E40">
        <v>1541.2582067819</v>
      </c>
      <c r="F40">
        <v>1550.7338409603</v>
      </c>
      <c r="G40">
        <v>1560.3526574205</v>
      </c>
      <c r="H40">
        <v>1541.6069483228</v>
      </c>
      <c r="I40">
        <v>1551.0250304603</v>
      </c>
      <c r="J40">
        <v>1560.4830099622</v>
      </c>
    </row>
    <row r="41" spans="1:10">
      <c r="A41" t="s">
        <v>1325</v>
      </c>
      <c r="B41">
        <v>1539.1945147772</v>
      </c>
      <c r="C41">
        <v>1549.3488618189</v>
      </c>
      <c r="D41">
        <v>1560.1231043157</v>
      </c>
      <c r="E41">
        <v>1541.2585940611</v>
      </c>
      <c r="F41">
        <v>1550.731689438</v>
      </c>
      <c r="G41">
        <v>1560.3532518543</v>
      </c>
      <c r="H41">
        <v>1541.6057878505</v>
      </c>
      <c r="I41">
        <v>1551.0264003021</v>
      </c>
      <c r="J41">
        <v>1560.4851905646</v>
      </c>
    </row>
    <row r="42" spans="1:10">
      <c r="A42" t="s">
        <v>1326</v>
      </c>
      <c r="B42">
        <v>1539.196250045</v>
      </c>
      <c r="C42">
        <v>1549.3492512657</v>
      </c>
      <c r="D42">
        <v>1560.1231043157</v>
      </c>
      <c r="E42">
        <v>1541.2576268081</v>
      </c>
      <c r="F42">
        <v>1550.7324716352</v>
      </c>
      <c r="G42">
        <v>1560.3546382227</v>
      </c>
      <c r="H42">
        <v>1541.6057878505</v>
      </c>
      <c r="I42">
        <v>1551.0250304603</v>
      </c>
      <c r="J42">
        <v>1560.4847935628</v>
      </c>
    </row>
    <row r="43" spans="1:10">
      <c r="A43" t="s">
        <v>1327</v>
      </c>
      <c r="B43">
        <v>1539.1974068925</v>
      </c>
      <c r="C43">
        <v>1549.3486670956</v>
      </c>
      <c r="D43">
        <v>1560.1236985745</v>
      </c>
      <c r="E43">
        <v>1541.258014087</v>
      </c>
      <c r="F43">
        <v>1550.731689438</v>
      </c>
      <c r="G43">
        <v>1560.355033222</v>
      </c>
      <c r="H43">
        <v>1541.6055950687</v>
      </c>
      <c r="I43">
        <v>1551.0267925058</v>
      </c>
      <c r="J43">
        <v>1560.48558563</v>
      </c>
    </row>
    <row r="44" spans="1:10">
      <c r="A44" t="s">
        <v>1328</v>
      </c>
      <c r="B44">
        <v>1539.1970206484</v>
      </c>
      <c r="C44">
        <v>1549.3478843848</v>
      </c>
      <c r="D44">
        <v>1560.1225100573</v>
      </c>
      <c r="E44">
        <v>1541.2578213921</v>
      </c>
      <c r="F44">
        <v>1550.7336458887</v>
      </c>
      <c r="G44">
        <v>1560.3520629872</v>
      </c>
      <c r="H44">
        <v>1541.6050148334</v>
      </c>
      <c r="I44">
        <v>1551.0244431127</v>
      </c>
      <c r="J44">
        <v>1560.4824154296</v>
      </c>
    </row>
    <row r="45" spans="1:10">
      <c r="A45" t="s">
        <v>1329</v>
      </c>
      <c r="B45">
        <v>1539.1970206484</v>
      </c>
      <c r="C45">
        <v>1549.3484704633</v>
      </c>
      <c r="D45">
        <v>1560.1227074981</v>
      </c>
      <c r="E45">
        <v>1541.2576268081</v>
      </c>
      <c r="F45">
        <v>1550.7328617778</v>
      </c>
      <c r="G45">
        <v>1560.3536468528</v>
      </c>
      <c r="H45">
        <v>1541.6046273801</v>
      </c>
      <c r="I45">
        <v>1551.0264003021</v>
      </c>
      <c r="J45">
        <v>1560.4834069631</v>
      </c>
    </row>
    <row r="46" spans="1:10">
      <c r="A46" t="s">
        <v>1330</v>
      </c>
      <c r="B46">
        <v>1539.196250045</v>
      </c>
      <c r="C46">
        <v>1549.3478843848</v>
      </c>
      <c r="D46">
        <v>1560.1248870936</v>
      </c>
      <c r="E46">
        <v>1541.2597540107</v>
      </c>
      <c r="F46">
        <v>1550.7332538331</v>
      </c>
      <c r="G46">
        <v>1560.3546382227</v>
      </c>
      <c r="H46">
        <v>1541.6065608685</v>
      </c>
      <c r="I46">
        <v>1551.0250304603</v>
      </c>
      <c r="J46">
        <v>1560.4849910954</v>
      </c>
    </row>
    <row r="47" spans="1:10">
      <c r="A47" t="s">
        <v>1331</v>
      </c>
      <c r="B47">
        <v>1539.196250045</v>
      </c>
      <c r="C47">
        <v>1549.3498373453</v>
      </c>
      <c r="D47">
        <v>1560.1240934569</v>
      </c>
      <c r="E47">
        <v>1541.2576268081</v>
      </c>
      <c r="F47">
        <v>1550.7312973835</v>
      </c>
      <c r="G47">
        <v>1560.3554301577</v>
      </c>
      <c r="H47">
        <v>1541.6057878505</v>
      </c>
      <c r="I47">
        <v>1551.0250304603</v>
      </c>
      <c r="J47">
        <v>1560.4865771675</v>
      </c>
    </row>
    <row r="48" spans="1:10">
      <c r="A48" t="s">
        <v>1332</v>
      </c>
      <c r="B48">
        <v>1539.196250045</v>
      </c>
      <c r="C48">
        <v>1549.3476896617</v>
      </c>
      <c r="D48">
        <v>1560.1240934569</v>
      </c>
      <c r="E48">
        <v>1541.258014087</v>
      </c>
      <c r="F48">
        <v>1550.7324716352</v>
      </c>
      <c r="G48">
        <v>1560.3540437879</v>
      </c>
      <c r="H48">
        <v>1541.6059806325</v>
      </c>
      <c r="I48">
        <v>1551.0264003021</v>
      </c>
      <c r="J48">
        <v>1560.4849910954</v>
      </c>
    </row>
    <row r="49" spans="1:10">
      <c r="A49" t="s">
        <v>1333</v>
      </c>
      <c r="B49">
        <v>1539.1960578653</v>
      </c>
      <c r="C49">
        <v>1549.3486670956</v>
      </c>
      <c r="D49">
        <v>1560.1244902752</v>
      </c>
      <c r="E49">
        <v>1541.2593667309</v>
      </c>
      <c r="F49">
        <v>1550.7314924545</v>
      </c>
      <c r="G49">
        <v>1560.3540437879</v>
      </c>
      <c r="H49">
        <v>1541.6073357773</v>
      </c>
      <c r="I49">
        <v>1551.0269876512</v>
      </c>
      <c r="J49">
        <v>1560.4847935628</v>
      </c>
    </row>
    <row r="50" spans="1:10">
      <c r="A50" t="s">
        <v>1334</v>
      </c>
      <c r="B50">
        <v>1539.195671622</v>
      </c>
      <c r="C50">
        <v>1549.3486670956</v>
      </c>
      <c r="D50">
        <v>1560.1227074981</v>
      </c>
      <c r="E50">
        <v>1541.2584013661</v>
      </c>
      <c r="F50">
        <v>1550.7324716352</v>
      </c>
      <c r="G50">
        <v>1560.3536468528</v>
      </c>
      <c r="H50">
        <v>1541.6059806325</v>
      </c>
      <c r="I50">
        <v>1551.0269876512</v>
      </c>
      <c r="J50">
        <v>1560.4832094309</v>
      </c>
    </row>
    <row r="51" spans="1:10">
      <c r="A51" t="s">
        <v>1335</v>
      </c>
      <c r="B51">
        <v>1539.198177497</v>
      </c>
      <c r="C51">
        <v>1549.3478843848</v>
      </c>
      <c r="D51">
        <v>1560.1236985745</v>
      </c>
      <c r="E51">
        <v>1541.2576268081</v>
      </c>
      <c r="F51">
        <v>1550.7348201439</v>
      </c>
      <c r="G51">
        <v>1560.3536468528</v>
      </c>
      <c r="H51">
        <v>1541.6052076151</v>
      </c>
      <c r="I51">
        <v>1551.0244431127</v>
      </c>
      <c r="J51">
        <v>1560.4849910954</v>
      </c>
    </row>
    <row r="52" spans="1:10">
      <c r="A52" t="s">
        <v>1336</v>
      </c>
      <c r="B52">
        <v>1539.1972147125</v>
      </c>
      <c r="C52">
        <v>1549.3476896617</v>
      </c>
      <c r="D52">
        <v>1560.1231043157</v>
      </c>
      <c r="E52">
        <v>1541.2582067819</v>
      </c>
      <c r="F52">
        <v>1550.7338409603</v>
      </c>
      <c r="G52">
        <v>1560.3526574205</v>
      </c>
      <c r="H52">
        <v>1541.6055950687</v>
      </c>
      <c r="I52">
        <v>1551.0256178084</v>
      </c>
      <c r="J52">
        <v>1560.4841990288</v>
      </c>
    </row>
    <row r="53" spans="1:10">
      <c r="A53" t="s">
        <v>1337</v>
      </c>
      <c r="B53">
        <v>1539.1979853168</v>
      </c>
      <c r="C53">
        <v>1549.3471035837</v>
      </c>
      <c r="D53">
        <v>1560.1227074981</v>
      </c>
      <c r="E53">
        <v>1541.2593667309</v>
      </c>
      <c r="F53">
        <v>1550.7352102877</v>
      </c>
      <c r="G53">
        <v>1560.3522604862</v>
      </c>
      <c r="H53">
        <v>1541.6069483228</v>
      </c>
      <c r="I53">
        <v>1551.0258129534</v>
      </c>
      <c r="J53">
        <v>1560.4826148981</v>
      </c>
    </row>
    <row r="54" spans="1:10">
      <c r="A54" t="s">
        <v>1338</v>
      </c>
      <c r="B54">
        <v>1539.1970206484</v>
      </c>
      <c r="C54">
        <v>1549.3492512657</v>
      </c>
      <c r="D54">
        <v>1560.1238960157</v>
      </c>
      <c r="E54">
        <v>1541.2593667309</v>
      </c>
      <c r="F54">
        <v>1550.7350152158</v>
      </c>
      <c r="G54">
        <v>1560.3536468528</v>
      </c>
      <c r="H54">
        <v>1541.607141105</v>
      </c>
      <c r="I54">
        <v>1551.0264003021</v>
      </c>
      <c r="J54">
        <v>1560.4843984978</v>
      </c>
    </row>
    <row r="55" spans="1:10">
      <c r="A55" t="s">
        <v>1339</v>
      </c>
      <c r="B55">
        <v>1539.1945147772</v>
      </c>
      <c r="C55">
        <v>1549.3484704633</v>
      </c>
      <c r="D55">
        <v>1560.1250845351</v>
      </c>
      <c r="E55">
        <v>1541.2585940611</v>
      </c>
      <c r="F55">
        <v>1550.7324716352</v>
      </c>
      <c r="G55">
        <v>1560.3530524188</v>
      </c>
      <c r="H55">
        <v>1541.6061753044</v>
      </c>
      <c r="I55">
        <v>1551.0264003021</v>
      </c>
      <c r="J55">
        <v>1560.4843984978</v>
      </c>
    </row>
    <row r="56" spans="1:10">
      <c r="A56" t="s">
        <v>1340</v>
      </c>
      <c r="B56">
        <v>1539.1970206484</v>
      </c>
      <c r="C56">
        <v>1549.3494478982</v>
      </c>
      <c r="D56">
        <v>1560.1240934569</v>
      </c>
      <c r="E56">
        <v>1541.2599467061</v>
      </c>
      <c r="F56">
        <v>1550.7328617778</v>
      </c>
      <c r="G56">
        <v>1560.3546382227</v>
      </c>
      <c r="H56">
        <v>1541.6077213419</v>
      </c>
      <c r="I56">
        <v>1551.0258129534</v>
      </c>
      <c r="J56">
        <v>1560.4849910954</v>
      </c>
    </row>
    <row r="57" spans="1:10">
      <c r="A57" t="s">
        <v>1341</v>
      </c>
      <c r="B57">
        <v>1539.1970206484</v>
      </c>
      <c r="C57">
        <v>1549.3490565423</v>
      </c>
      <c r="D57">
        <v>1560.1229068747</v>
      </c>
      <c r="E57">
        <v>1541.2574341133</v>
      </c>
      <c r="F57">
        <v>1550.7312973835</v>
      </c>
      <c r="G57">
        <v>1560.3532518543</v>
      </c>
      <c r="H57">
        <v>1541.6059806325</v>
      </c>
      <c r="I57">
        <v>1551.0258129534</v>
      </c>
      <c r="J57">
        <v>1560.4826148981</v>
      </c>
    </row>
    <row r="58" spans="1:10">
      <c r="A58" t="s">
        <v>1342</v>
      </c>
      <c r="B58">
        <v>1539.1970206484</v>
      </c>
      <c r="C58">
        <v>1549.3486670956</v>
      </c>
      <c r="D58">
        <v>1560.1225100573</v>
      </c>
      <c r="E58">
        <v>1541.2587867562</v>
      </c>
      <c r="F58">
        <v>1550.7326667065</v>
      </c>
      <c r="G58">
        <v>1560.3566190299</v>
      </c>
      <c r="H58">
        <v>1541.6067555406</v>
      </c>
      <c r="I58">
        <v>1551.0238557655</v>
      </c>
      <c r="J58">
        <v>1560.4845960303</v>
      </c>
    </row>
    <row r="59" spans="1:10">
      <c r="A59" t="s">
        <v>1343</v>
      </c>
      <c r="B59">
        <v>1539.1970206484</v>
      </c>
      <c r="C59">
        <v>1549.3480810169</v>
      </c>
      <c r="D59">
        <v>1560.1229068747</v>
      </c>
      <c r="E59">
        <v>1541.2584013661</v>
      </c>
      <c r="F59">
        <v>1550.7334489046</v>
      </c>
      <c r="G59">
        <v>1560.3536468528</v>
      </c>
      <c r="H59">
        <v>1541.6061753044</v>
      </c>
      <c r="I59">
        <v>1551.0256178084</v>
      </c>
      <c r="J59">
        <v>1560.4841990288</v>
      </c>
    </row>
    <row r="60" spans="1:10">
      <c r="A60" t="s">
        <v>1344</v>
      </c>
      <c r="B60">
        <v>1539.1943225979</v>
      </c>
      <c r="C60">
        <v>1549.3496426217</v>
      </c>
      <c r="D60">
        <v>1560.1235011334</v>
      </c>
      <c r="E60">
        <v>1541.2584013661</v>
      </c>
      <c r="F60">
        <v>1550.7334489046</v>
      </c>
      <c r="G60">
        <v>1560.3532518543</v>
      </c>
      <c r="H60">
        <v>1541.6059806325</v>
      </c>
      <c r="I60">
        <v>1551.0256178084</v>
      </c>
      <c r="J60">
        <v>1560.4838039641</v>
      </c>
    </row>
    <row r="61" spans="1:10">
      <c r="A61" t="s">
        <v>1345</v>
      </c>
      <c r="B61">
        <v>1539.1975990725</v>
      </c>
      <c r="C61">
        <v>1549.3465175062</v>
      </c>
      <c r="D61">
        <v>1560.1229068747</v>
      </c>
      <c r="E61">
        <v>1541.2578213921</v>
      </c>
      <c r="F61">
        <v>1550.7338409603</v>
      </c>
      <c r="G61">
        <v>1560.3540437879</v>
      </c>
      <c r="H61">
        <v>1541.6048220517</v>
      </c>
      <c r="I61">
        <v>1551.024247968</v>
      </c>
      <c r="J61">
        <v>1560.4838039641</v>
      </c>
    </row>
    <row r="62" spans="1:10">
      <c r="A62" t="s">
        <v>1346</v>
      </c>
      <c r="B62">
        <v>1539.1954794424</v>
      </c>
      <c r="C62">
        <v>1549.3482757401</v>
      </c>
      <c r="D62">
        <v>1560.1248870936</v>
      </c>
      <c r="E62">
        <v>1541.2601394015</v>
      </c>
      <c r="F62">
        <v>1550.7348201439</v>
      </c>
      <c r="G62">
        <v>1560.3532518543</v>
      </c>
      <c r="H62">
        <v>1541.6065608685</v>
      </c>
      <c r="I62">
        <v>1551.0267925058</v>
      </c>
      <c r="J62">
        <v>1560.4849910954</v>
      </c>
    </row>
    <row r="63" spans="1:10">
      <c r="A63" t="s">
        <v>1347</v>
      </c>
      <c r="B63">
        <v>1539.1979853168</v>
      </c>
      <c r="C63">
        <v>1549.3482757401</v>
      </c>
      <c r="D63">
        <v>1560.1248870936</v>
      </c>
      <c r="E63">
        <v>1541.2587867562</v>
      </c>
      <c r="F63">
        <v>1550.7336458887</v>
      </c>
      <c r="G63">
        <v>1560.355033222</v>
      </c>
      <c r="H63">
        <v>1541.6061753044</v>
      </c>
      <c r="I63">
        <v>1551.0256178084</v>
      </c>
      <c r="J63">
        <v>1560.4841990288</v>
      </c>
    </row>
    <row r="64" spans="1:10">
      <c r="A64" t="s">
        <v>1348</v>
      </c>
      <c r="B64">
        <v>1539.1964441089</v>
      </c>
      <c r="C64">
        <v>1549.3498373453</v>
      </c>
      <c r="D64">
        <v>1560.12211324</v>
      </c>
      <c r="E64">
        <v>1541.2572414186</v>
      </c>
      <c r="F64">
        <v>1550.7352102877</v>
      </c>
      <c r="G64">
        <v>1560.3522604862</v>
      </c>
      <c r="H64">
        <v>1541.6057878505</v>
      </c>
      <c r="I64">
        <v>1551.0244431127</v>
      </c>
      <c r="J64">
        <v>1560.4845960303</v>
      </c>
    </row>
    <row r="65" spans="1:10">
      <c r="A65" t="s">
        <v>1349</v>
      </c>
      <c r="B65">
        <v>1539.1974068925</v>
      </c>
      <c r="C65">
        <v>1549.3498373453</v>
      </c>
      <c r="D65">
        <v>1560.1235011334</v>
      </c>
      <c r="E65">
        <v>1541.2587867562</v>
      </c>
      <c r="F65">
        <v>1550.7305151875</v>
      </c>
      <c r="G65">
        <v>1560.3540437879</v>
      </c>
      <c r="H65">
        <v>1541.6069483228</v>
      </c>
      <c r="I65">
        <v>1551.0267925058</v>
      </c>
      <c r="J65">
        <v>1560.4841990288</v>
      </c>
    </row>
    <row r="66" spans="1:10">
      <c r="A66" t="s">
        <v>1350</v>
      </c>
      <c r="B66">
        <v>1539.1968284685</v>
      </c>
      <c r="C66">
        <v>1549.3494478982</v>
      </c>
      <c r="D66">
        <v>1560.1235011334</v>
      </c>
      <c r="E66">
        <v>1541.2585940611</v>
      </c>
      <c r="F66">
        <v>1550.7314924545</v>
      </c>
      <c r="G66">
        <v>1560.3546382227</v>
      </c>
      <c r="H66">
        <v>1541.6057878505</v>
      </c>
      <c r="I66">
        <v>1551.0250304603</v>
      </c>
      <c r="J66">
        <v>1560.4847935628</v>
      </c>
    </row>
    <row r="67" spans="1:10">
      <c r="A67" t="s">
        <v>1351</v>
      </c>
      <c r="B67">
        <v>1539.1964441089</v>
      </c>
      <c r="C67">
        <v>1549.3496426217</v>
      </c>
      <c r="D67">
        <v>1560.12211324</v>
      </c>
      <c r="E67">
        <v>1541.2601394015</v>
      </c>
      <c r="F67">
        <v>1550.7348201439</v>
      </c>
      <c r="G67">
        <v>1560.3542412874</v>
      </c>
      <c r="H67">
        <v>1541.6065608685</v>
      </c>
      <c r="I67">
        <v>1551.0252256052</v>
      </c>
      <c r="J67">
        <v>1560.4847935628</v>
      </c>
    </row>
    <row r="68" spans="1:10">
      <c r="A68" t="s">
        <v>1352</v>
      </c>
      <c r="B68">
        <v>1539.1968284685</v>
      </c>
      <c r="C68">
        <v>1549.3474949387</v>
      </c>
      <c r="D68">
        <v>1560.1229068747</v>
      </c>
      <c r="E68">
        <v>1541.2593667309</v>
      </c>
      <c r="F68">
        <v>1550.7330587617</v>
      </c>
      <c r="G68">
        <v>1560.3542412874</v>
      </c>
      <c r="H68">
        <v>1541.6067555406</v>
      </c>
      <c r="I68">
        <v>1551.0262051569</v>
      </c>
      <c r="J68">
        <v>1560.4822178977</v>
      </c>
    </row>
    <row r="69" spans="1:10">
      <c r="A69" t="s">
        <v>1353</v>
      </c>
      <c r="B69">
        <v>1539.1983715613</v>
      </c>
      <c r="C69">
        <v>1549.3480810169</v>
      </c>
      <c r="D69">
        <v>1560.1223126165</v>
      </c>
      <c r="E69">
        <v>1541.2584013661</v>
      </c>
      <c r="F69">
        <v>1550.7348201439</v>
      </c>
      <c r="G69">
        <v>1560.3530524188</v>
      </c>
      <c r="H69">
        <v>1541.6048220517</v>
      </c>
      <c r="I69">
        <v>1551.0264003021</v>
      </c>
      <c r="J69">
        <v>1560.4828124301</v>
      </c>
    </row>
    <row r="70" spans="1:10">
      <c r="A70" t="s">
        <v>1354</v>
      </c>
      <c r="B70">
        <v>1539.1975990725</v>
      </c>
      <c r="C70">
        <v>1549.3504234253</v>
      </c>
      <c r="D70">
        <v>1560.1244902752</v>
      </c>
      <c r="E70">
        <v>1541.2576268081</v>
      </c>
      <c r="F70">
        <v>1550.7328617778</v>
      </c>
      <c r="G70">
        <v>1560.3546382227</v>
      </c>
      <c r="H70">
        <v>1541.6059806325</v>
      </c>
      <c r="I70">
        <v>1551.0269876512</v>
      </c>
      <c r="J70">
        <v>1560.4845960303</v>
      </c>
    </row>
    <row r="71" spans="1:10">
      <c r="A71" t="s">
        <v>1355</v>
      </c>
      <c r="B71">
        <v>1539.1964441089</v>
      </c>
      <c r="C71">
        <v>1549.3480810169</v>
      </c>
      <c r="D71">
        <v>1560.1238960157</v>
      </c>
      <c r="E71">
        <v>1541.2587867562</v>
      </c>
      <c r="F71">
        <v>1550.7326667065</v>
      </c>
      <c r="G71">
        <v>1560.3526574205</v>
      </c>
      <c r="H71">
        <v>1541.6059806325</v>
      </c>
      <c r="I71">
        <v>1551.0250304603</v>
      </c>
      <c r="J71">
        <v>1560.4826148981</v>
      </c>
    </row>
    <row r="72" spans="1:10">
      <c r="A72" t="s">
        <v>1356</v>
      </c>
      <c r="B72">
        <v>1539.1968284685</v>
      </c>
      <c r="C72">
        <v>1549.3474949387</v>
      </c>
      <c r="D72">
        <v>1560.1231043157</v>
      </c>
      <c r="E72">
        <v>1541.2582067819</v>
      </c>
      <c r="F72">
        <v>1550.7340360319</v>
      </c>
      <c r="G72">
        <v>1560.3540437879</v>
      </c>
      <c r="H72">
        <v>1541.6063680864</v>
      </c>
      <c r="I72">
        <v>1551.0250304603</v>
      </c>
      <c r="J72">
        <v>1560.4847935628</v>
      </c>
    </row>
    <row r="73" spans="1:10">
      <c r="A73" t="s">
        <v>1357</v>
      </c>
      <c r="B73">
        <v>1539.1970206484</v>
      </c>
      <c r="C73">
        <v>1549.3484704633</v>
      </c>
      <c r="D73">
        <v>1560.1231043157</v>
      </c>
      <c r="E73">
        <v>1541.2589813405</v>
      </c>
      <c r="F73">
        <v>1550.7342330161</v>
      </c>
      <c r="G73">
        <v>1560.3546382227</v>
      </c>
      <c r="H73">
        <v>1541.6067555406</v>
      </c>
      <c r="I73">
        <v>1551.0277701463</v>
      </c>
      <c r="J73">
        <v>1560.4851905646</v>
      </c>
    </row>
    <row r="74" spans="1:10">
      <c r="A74" t="s">
        <v>1358</v>
      </c>
      <c r="B74">
        <v>1539.195671622</v>
      </c>
      <c r="C74">
        <v>1549.346712229</v>
      </c>
      <c r="D74">
        <v>1560.1227074981</v>
      </c>
      <c r="E74">
        <v>1541.258014087</v>
      </c>
      <c r="F74">
        <v>1550.7330587617</v>
      </c>
      <c r="G74">
        <v>1560.3548357223</v>
      </c>
      <c r="H74">
        <v>1541.6054003968</v>
      </c>
      <c r="I74">
        <v>1551.0269876512</v>
      </c>
      <c r="J74">
        <v>1560.4834069631</v>
      </c>
    </row>
    <row r="75" spans="1:10">
      <c r="A75" t="s">
        <v>1359</v>
      </c>
      <c r="B75">
        <v>1539.1964441089</v>
      </c>
      <c r="C75">
        <v>1549.3494478982</v>
      </c>
      <c r="D75">
        <v>1560.1219157993</v>
      </c>
      <c r="E75">
        <v>1541.2597540107</v>
      </c>
      <c r="F75">
        <v>1550.7305151875</v>
      </c>
      <c r="G75">
        <v>1560.355232658</v>
      </c>
      <c r="H75">
        <v>1541.6055950687</v>
      </c>
      <c r="I75">
        <v>1551.0264003021</v>
      </c>
      <c r="J75">
        <v>1560.4851905646</v>
      </c>
    </row>
    <row r="76" spans="1:10">
      <c r="A76" t="s">
        <v>1360</v>
      </c>
      <c r="B76">
        <v>1539.1968284685</v>
      </c>
      <c r="C76">
        <v>1549.3492512657</v>
      </c>
      <c r="D76">
        <v>1560.1252819766</v>
      </c>
      <c r="E76">
        <v>1541.2584013661</v>
      </c>
      <c r="F76">
        <v>1550.7297329923</v>
      </c>
      <c r="G76">
        <v>1560.3530524188</v>
      </c>
      <c r="H76">
        <v>1541.6059806325</v>
      </c>
      <c r="I76">
        <v>1551.0252256052</v>
      </c>
      <c r="J76">
        <v>1560.4838039641</v>
      </c>
    </row>
    <row r="77" spans="1:10">
      <c r="A77" t="s">
        <v>1361</v>
      </c>
      <c r="B77">
        <v>1539.1974068925</v>
      </c>
      <c r="C77">
        <v>1549.3474949387</v>
      </c>
      <c r="D77">
        <v>1560.1233017567</v>
      </c>
      <c r="E77">
        <v>1541.2591740357</v>
      </c>
      <c r="F77">
        <v>1550.7361894731</v>
      </c>
      <c r="G77">
        <v>1560.3526574205</v>
      </c>
      <c r="H77">
        <v>1541.6067555406</v>
      </c>
      <c r="I77">
        <v>1551.0252256052</v>
      </c>
      <c r="J77">
        <v>1560.4824154296</v>
      </c>
    </row>
    <row r="78" spans="1:10">
      <c r="A78" t="s">
        <v>1362</v>
      </c>
      <c r="B78">
        <v>1539.1970206484</v>
      </c>
      <c r="C78">
        <v>1549.3484704633</v>
      </c>
      <c r="D78">
        <v>1560.1229068747</v>
      </c>
      <c r="E78">
        <v>1541.2582067819</v>
      </c>
      <c r="F78">
        <v>1550.7314924545</v>
      </c>
      <c r="G78">
        <v>1560.3536468528</v>
      </c>
      <c r="H78">
        <v>1541.6054003968</v>
      </c>
      <c r="I78">
        <v>1551.0256178084</v>
      </c>
      <c r="J78">
        <v>1560.4853880972</v>
      </c>
    </row>
    <row r="79" spans="1:10">
      <c r="A79" t="s">
        <v>1363</v>
      </c>
      <c r="B79">
        <v>1539.195671622</v>
      </c>
      <c r="C79">
        <v>1549.3492512657</v>
      </c>
      <c r="D79">
        <v>1560.1233017567</v>
      </c>
      <c r="E79">
        <v>1541.2576268081</v>
      </c>
      <c r="F79">
        <v>1550.7338409603</v>
      </c>
      <c r="G79">
        <v>1560.3542412874</v>
      </c>
      <c r="H79">
        <v>1541.6055950687</v>
      </c>
      <c r="I79">
        <v>1551.0254226634</v>
      </c>
      <c r="J79">
        <v>1560.4840014965</v>
      </c>
    </row>
    <row r="80" spans="1:10">
      <c r="A80" t="s">
        <v>1364</v>
      </c>
      <c r="B80">
        <v>1539.1983715613</v>
      </c>
      <c r="C80">
        <v>1549.3496426217</v>
      </c>
      <c r="D80">
        <v>1560.1238960157</v>
      </c>
      <c r="E80">
        <v>1541.2570487239</v>
      </c>
      <c r="F80">
        <v>1550.7334489046</v>
      </c>
      <c r="G80">
        <v>1560.3526574205</v>
      </c>
      <c r="H80">
        <v>1541.6055950687</v>
      </c>
      <c r="I80">
        <v>1551.0256178084</v>
      </c>
      <c r="J80">
        <v>1560.4834069631</v>
      </c>
    </row>
    <row r="81" spans="1:10">
      <c r="A81" t="s">
        <v>1365</v>
      </c>
      <c r="B81">
        <v>1539.1974068925</v>
      </c>
      <c r="C81">
        <v>1549.3480810169</v>
      </c>
      <c r="D81">
        <v>1560.1240934569</v>
      </c>
      <c r="E81">
        <v>1541.2589813405</v>
      </c>
      <c r="F81">
        <v>1550.7346231596</v>
      </c>
      <c r="G81">
        <v>1560.3560245936</v>
      </c>
      <c r="H81">
        <v>1541.6063680864</v>
      </c>
      <c r="I81">
        <v>1551.0244431127</v>
      </c>
      <c r="J81">
        <v>1560.4849910954</v>
      </c>
    </row>
    <row r="82" spans="1:10">
      <c r="A82" t="s">
        <v>1366</v>
      </c>
      <c r="B82">
        <v>1539.196250045</v>
      </c>
      <c r="C82">
        <v>1549.3480810169</v>
      </c>
      <c r="D82">
        <v>1560.1238960157</v>
      </c>
      <c r="E82">
        <v>1541.2587867562</v>
      </c>
      <c r="F82">
        <v>1550.7352102877</v>
      </c>
      <c r="G82">
        <v>1560.3532518543</v>
      </c>
      <c r="H82">
        <v>1541.6067555406</v>
      </c>
      <c r="I82">
        <v>1551.0256178084</v>
      </c>
      <c r="J82">
        <v>1560.4845960303</v>
      </c>
    </row>
    <row r="83" spans="1:10">
      <c r="A83" t="s">
        <v>1367</v>
      </c>
      <c r="B83">
        <v>1539.1968284685</v>
      </c>
      <c r="C83">
        <v>1549.3463227835</v>
      </c>
      <c r="D83">
        <v>1560.1248870936</v>
      </c>
      <c r="E83">
        <v>1541.2576268081</v>
      </c>
      <c r="F83">
        <v>1550.7332538331</v>
      </c>
      <c r="G83">
        <v>1560.355232658</v>
      </c>
      <c r="H83">
        <v>1541.6055950687</v>
      </c>
      <c r="I83">
        <v>1551.0244431127</v>
      </c>
      <c r="J83">
        <v>1560.4863796345</v>
      </c>
    </row>
    <row r="84" spans="1:10">
      <c r="A84" t="s">
        <v>1368</v>
      </c>
      <c r="B84">
        <v>1539.1947088406</v>
      </c>
      <c r="C84">
        <v>1549.3502287016</v>
      </c>
      <c r="D84">
        <v>1560.1252819766</v>
      </c>
      <c r="E84">
        <v>1541.2582067819</v>
      </c>
      <c r="F84">
        <v>1550.7330587617</v>
      </c>
      <c r="G84">
        <v>1560.3542412874</v>
      </c>
      <c r="H84">
        <v>1541.6063680864</v>
      </c>
      <c r="I84">
        <v>1551.0248353154</v>
      </c>
      <c r="J84">
        <v>1560.4869722336</v>
      </c>
    </row>
    <row r="85" spans="1:10">
      <c r="A85" t="s">
        <v>1369</v>
      </c>
      <c r="B85">
        <v>1539.1966362887</v>
      </c>
      <c r="C85">
        <v>1549.3486670956</v>
      </c>
      <c r="D85">
        <v>1560.1242928339</v>
      </c>
      <c r="E85">
        <v>1541.2576268081</v>
      </c>
      <c r="F85">
        <v>1550.7344280878</v>
      </c>
      <c r="G85">
        <v>1560.3536468528</v>
      </c>
      <c r="H85">
        <v>1541.6059806325</v>
      </c>
      <c r="I85">
        <v>1551.0248353154</v>
      </c>
      <c r="J85">
        <v>1560.4845960303</v>
      </c>
    </row>
    <row r="86" spans="1:10">
      <c r="A86" t="s">
        <v>1370</v>
      </c>
      <c r="B86">
        <v>1539.1960578653</v>
      </c>
      <c r="C86">
        <v>1549.3482757401</v>
      </c>
      <c r="D86">
        <v>1560.1240934569</v>
      </c>
      <c r="E86">
        <v>1541.2593667309</v>
      </c>
      <c r="F86">
        <v>1550.7348201439</v>
      </c>
      <c r="G86">
        <v>1560.3536468528</v>
      </c>
      <c r="H86">
        <v>1541.6075285596</v>
      </c>
      <c r="I86">
        <v>1551.0264003021</v>
      </c>
      <c r="J86">
        <v>1560.4859826321</v>
      </c>
    </row>
    <row r="87" spans="1:10">
      <c r="A87" t="s">
        <v>1371</v>
      </c>
      <c r="B87">
        <v>1539.195671622</v>
      </c>
      <c r="C87">
        <v>1549.3482757401</v>
      </c>
      <c r="D87">
        <v>1560.1229068747</v>
      </c>
      <c r="E87">
        <v>1541.2587867562</v>
      </c>
      <c r="F87">
        <v>1550.7328617778</v>
      </c>
      <c r="G87">
        <v>1560.3546382227</v>
      </c>
      <c r="H87">
        <v>1541.6069483228</v>
      </c>
      <c r="I87">
        <v>1551.0244431127</v>
      </c>
      <c r="J87">
        <v>1560.4845960303</v>
      </c>
    </row>
    <row r="88" spans="1:10">
      <c r="A88" t="s">
        <v>1372</v>
      </c>
      <c r="B88">
        <v>1539.1950931994</v>
      </c>
      <c r="C88">
        <v>1549.3494478982</v>
      </c>
      <c r="D88">
        <v>1560.1233017567</v>
      </c>
      <c r="E88">
        <v>1541.2591740357</v>
      </c>
      <c r="F88">
        <v>1550.7352102877</v>
      </c>
      <c r="G88">
        <v>1560.3522604862</v>
      </c>
      <c r="H88">
        <v>1541.6065608685</v>
      </c>
      <c r="I88">
        <v>1551.0252256052</v>
      </c>
      <c r="J88">
        <v>1560.4832094309</v>
      </c>
    </row>
    <row r="89" spans="1:10">
      <c r="A89" t="s">
        <v>1373</v>
      </c>
      <c r="B89">
        <v>1539.1977931367</v>
      </c>
      <c r="C89">
        <v>1549.3484704633</v>
      </c>
      <c r="D89">
        <v>1560.1240934569</v>
      </c>
      <c r="E89">
        <v>1541.2585940611</v>
      </c>
      <c r="F89">
        <v>1550.7312973835</v>
      </c>
      <c r="G89">
        <v>1560.3536468528</v>
      </c>
      <c r="H89">
        <v>1541.6057878505</v>
      </c>
      <c r="I89">
        <v>1551.0258129534</v>
      </c>
      <c r="J89">
        <v>1560.4847935628</v>
      </c>
    </row>
    <row r="90" spans="1:10">
      <c r="A90" t="s">
        <v>1374</v>
      </c>
      <c r="B90">
        <v>1539.1960578653</v>
      </c>
      <c r="C90">
        <v>1549.3488618189</v>
      </c>
      <c r="D90">
        <v>1560.1225100573</v>
      </c>
      <c r="E90">
        <v>1541.2576268081</v>
      </c>
      <c r="F90">
        <v>1550.7352102877</v>
      </c>
      <c r="G90">
        <v>1560.3540437879</v>
      </c>
      <c r="H90">
        <v>1541.6057878505</v>
      </c>
      <c r="I90">
        <v>1551.0236606209</v>
      </c>
      <c r="J90">
        <v>1560.4828124301</v>
      </c>
    </row>
    <row r="91" spans="1:10">
      <c r="A91" t="s">
        <v>1375</v>
      </c>
      <c r="B91">
        <v>1539.1964441089</v>
      </c>
      <c r="C91">
        <v>1549.3480810169</v>
      </c>
      <c r="D91">
        <v>1560.1229068747</v>
      </c>
      <c r="E91">
        <v>1541.2585940611</v>
      </c>
      <c r="F91">
        <v>1550.7344280878</v>
      </c>
      <c r="G91">
        <v>1560.3542412874</v>
      </c>
      <c r="H91">
        <v>1541.6057878505</v>
      </c>
      <c r="I91">
        <v>1551.0258129534</v>
      </c>
      <c r="J91">
        <v>1560.4867747005</v>
      </c>
    </row>
    <row r="92" spans="1:10">
      <c r="A92" t="s">
        <v>1376</v>
      </c>
      <c r="B92">
        <v>1539.1968284685</v>
      </c>
      <c r="C92">
        <v>1549.3482757401</v>
      </c>
      <c r="D92">
        <v>1560.1238960157</v>
      </c>
      <c r="E92">
        <v>1541.2570487239</v>
      </c>
      <c r="F92">
        <v>1550.7338409603</v>
      </c>
      <c r="G92">
        <v>1560.355033222</v>
      </c>
      <c r="H92">
        <v>1541.6050148334</v>
      </c>
      <c r="I92">
        <v>1551.0250304603</v>
      </c>
      <c r="J92">
        <v>1560.4843984978</v>
      </c>
    </row>
    <row r="93" spans="1:10">
      <c r="A93" t="s">
        <v>1377</v>
      </c>
      <c r="B93">
        <v>1539.1960578653</v>
      </c>
      <c r="C93">
        <v>1549.3484704633</v>
      </c>
      <c r="D93">
        <v>1560.1219157993</v>
      </c>
      <c r="E93">
        <v>1541.2582067819</v>
      </c>
      <c r="F93">
        <v>1550.7334489046</v>
      </c>
      <c r="G93">
        <v>1560.3526574205</v>
      </c>
      <c r="H93">
        <v>1541.6050148334</v>
      </c>
      <c r="I93">
        <v>1551.0250304603</v>
      </c>
      <c r="J93">
        <v>1560.4826148981</v>
      </c>
    </row>
    <row r="94" spans="1:10">
      <c r="A94" t="s">
        <v>1378</v>
      </c>
      <c r="B94">
        <v>1539.1949010199</v>
      </c>
      <c r="C94">
        <v>1549.3498373453</v>
      </c>
      <c r="D94">
        <v>1560.1254813539</v>
      </c>
      <c r="E94">
        <v>1541.2589813405</v>
      </c>
      <c r="F94">
        <v>1550.7334489046</v>
      </c>
      <c r="G94">
        <v>1560.355232658</v>
      </c>
      <c r="H94">
        <v>1541.6061753044</v>
      </c>
      <c r="I94">
        <v>1551.0269876512</v>
      </c>
      <c r="J94">
        <v>1560.4857850993</v>
      </c>
    </row>
    <row r="95" spans="1:10">
      <c r="A95" t="s">
        <v>1379</v>
      </c>
      <c r="B95">
        <v>1539.1964441089</v>
      </c>
      <c r="C95">
        <v>1549.3500339779</v>
      </c>
      <c r="D95">
        <v>1560.1240934569</v>
      </c>
      <c r="E95">
        <v>1541.2587867562</v>
      </c>
      <c r="F95">
        <v>1550.7320795803</v>
      </c>
      <c r="G95">
        <v>1560.3546382227</v>
      </c>
      <c r="H95">
        <v>1541.6067555406</v>
      </c>
      <c r="I95">
        <v>1551.0250304603</v>
      </c>
      <c r="J95">
        <v>1560.4838039641</v>
      </c>
    </row>
    <row r="96" spans="1:10">
      <c r="A96" t="s">
        <v>1380</v>
      </c>
      <c r="B96">
        <v>1539.1960578653</v>
      </c>
      <c r="C96">
        <v>1549.3480810169</v>
      </c>
      <c r="D96">
        <v>1560.1227074981</v>
      </c>
      <c r="E96">
        <v>1541.2574341133</v>
      </c>
      <c r="F96">
        <v>1550.7332538331</v>
      </c>
      <c r="G96">
        <v>1560.3540437879</v>
      </c>
      <c r="H96">
        <v>1541.6065608685</v>
      </c>
      <c r="I96">
        <v>1551.0256178084</v>
      </c>
      <c r="J96">
        <v>1560.4828124301</v>
      </c>
    </row>
    <row r="97" spans="1:10">
      <c r="A97" t="s">
        <v>1381</v>
      </c>
      <c r="B97">
        <v>1539.195671622</v>
      </c>
      <c r="C97">
        <v>1549.3484704633</v>
      </c>
      <c r="D97">
        <v>1560.1227074981</v>
      </c>
      <c r="E97">
        <v>1541.2587867562</v>
      </c>
      <c r="F97">
        <v>1550.7324716352</v>
      </c>
      <c r="G97">
        <v>1560.355033222</v>
      </c>
      <c r="H97">
        <v>1541.6061753044</v>
      </c>
      <c r="I97">
        <v>1551.0264003021</v>
      </c>
      <c r="J97">
        <v>1560.4845960303</v>
      </c>
    </row>
    <row r="98" spans="1:10">
      <c r="A98" t="s">
        <v>1382</v>
      </c>
      <c r="B98">
        <v>1539.195671622</v>
      </c>
      <c r="C98">
        <v>1549.3484704633</v>
      </c>
      <c r="D98">
        <v>1560.1229068747</v>
      </c>
      <c r="E98">
        <v>1541.2589813405</v>
      </c>
      <c r="F98">
        <v>1550.731689438</v>
      </c>
      <c r="G98">
        <v>1560.3530524188</v>
      </c>
      <c r="H98">
        <v>1541.6044345985</v>
      </c>
      <c r="I98">
        <v>1551.0258129534</v>
      </c>
      <c r="J98">
        <v>1560.4828124301</v>
      </c>
    </row>
    <row r="99" spans="1:10">
      <c r="A99" t="s">
        <v>1383</v>
      </c>
      <c r="B99">
        <v>1539.195671622</v>
      </c>
      <c r="C99">
        <v>1549.3494478982</v>
      </c>
      <c r="D99">
        <v>1560.1235011334</v>
      </c>
      <c r="E99">
        <v>1541.2582067819</v>
      </c>
      <c r="F99">
        <v>1550.7328617778</v>
      </c>
      <c r="G99">
        <v>1560.3540437879</v>
      </c>
      <c r="H99">
        <v>1541.6050148334</v>
      </c>
      <c r="I99">
        <v>1551.0256178084</v>
      </c>
      <c r="J99">
        <v>1560.4843984978</v>
      </c>
    </row>
    <row r="100" spans="1:10">
      <c r="A100" t="s">
        <v>1384</v>
      </c>
      <c r="B100">
        <v>1539.196250045</v>
      </c>
      <c r="C100">
        <v>1549.3480810169</v>
      </c>
      <c r="D100">
        <v>1560.1219157993</v>
      </c>
      <c r="E100">
        <v>1541.2584013661</v>
      </c>
      <c r="F100">
        <v>1550.7334489046</v>
      </c>
      <c r="G100">
        <v>1560.3532518543</v>
      </c>
      <c r="H100">
        <v>1541.6050148334</v>
      </c>
      <c r="I100">
        <v>1551.0256178084</v>
      </c>
      <c r="J100">
        <v>1560.4832094309</v>
      </c>
    </row>
    <row r="101" spans="1:10">
      <c r="A101" t="s">
        <v>1385</v>
      </c>
      <c r="B101">
        <v>1539.1977931367</v>
      </c>
      <c r="C101">
        <v>1549.3476896617</v>
      </c>
      <c r="D101">
        <v>1560.1231043157</v>
      </c>
      <c r="E101">
        <v>1541.2585940611</v>
      </c>
      <c r="F101">
        <v>1550.7348201439</v>
      </c>
      <c r="G101">
        <v>1560.3512691193</v>
      </c>
      <c r="H101">
        <v>1541.6061753044</v>
      </c>
      <c r="I101">
        <v>1551.0258129534</v>
      </c>
      <c r="J101">
        <v>1560.4841990288</v>
      </c>
    </row>
    <row r="102" spans="1:10">
      <c r="A102" t="s">
        <v>1386</v>
      </c>
      <c r="B102">
        <v>1539.1970206484</v>
      </c>
      <c r="C102">
        <v>1549.3500339779</v>
      </c>
      <c r="D102">
        <v>1560.1246877165</v>
      </c>
      <c r="E102">
        <v>1541.2578213921</v>
      </c>
      <c r="F102">
        <v>1550.7348201439</v>
      </c>
      <c r="G102">
        <v>1560.355033222</v>
      </c>
      <c r="H102">
        <v>1541.6052076151</v>
      </c>
      <c r="I102">
        <v>1551.0269876512</v>
      </c>
      <c r="J102">
        <v>1560.4857850993</v>
      </c>
    </row>
    <row r="103" spans="1:10">
      <c r="A103" t="s">
        <v>1387</v>
      </c>
      <c r="B103">
        <v>1539.1974068925</v>
      </c>
      <c r="C103">
        <v>1549.3488618189</v>
      </c>
      <c r="D103">
        <v>1560.1219157993</v>
      </c>
      <c r="E103">
        <v>1541.2589813405</v>
      </c>
      <c r="F103">
        <v>1550.7344280878</v>
      </c>
      <c r="G103">
        <v>1560.355033222</v>
      </c>
      <c r="H103">
        <v>1541.6054003968</v>
      </c>
      <c r="I103">
        <v>1551.0264003021</v>
      </c>
      <c r="J103">
        <v>1560.4849910954</v>
      </c>
    </row>
    <row r="104" spans="1:10">
      <c r="A104" t="s">
        <v>1388</v>
      </c>
      <c r="B104">
        <v>1539.1960578653</v>
      </c>
      <c r="C104">
        <v>1549.3484704633</v>
      </c>
      <c r="D104">
        <v>1560.1242928339</v>
      </c>
      <c r="E104">
        <v>1541.2587867562</v>
      </c>
      <c r="F104">
        <v>1550.7328617778</v>
      </c>
      <c r="G104">
        <v>1560.3536468528</v>
      </c>
      <c r="H104">
        <v>1541.6067555406</v>
      </c>
      <c r="I104">
        <v>1551.0238557655</v>
      </c>
      <c r="J104">
        <v>1560.4841990288</v>
      </c>
    </row>
    <row r="105" spans="1:10">
      <c r="A105" t="s">
        <v>1389</v>
      </c>
      <c r="B105">
        <v>1539.1968284685</v>
      </c>
      <c r="C105">
        <v>1549.3496426217</v>
      </c>
      <c r="D105">
        <v>1560.1233017567</v>
      </c>
      <c r="E105">
        <v>1541.2585940611</v>
      </c>
      <c r="F105">
        <v>1550.7328617778</v>
      </c>
      <c r="G105">
        <v>1560.3542412874</v>
      </c>
      <c r="H105">
        <v>1541.6063680864</v>
      </c>
      <c r="I105">
        <v>1551.0256178084</v>
      </c>
      <c r="J105">
        <v>1560.4845960303</v>
      </c>
    </row>
    <row r="106" spans="1:10">
      <c r="A106" t="s">
        <v>1390</v>
      </c>
      <c r="B106">
        <v>1539.1968284685</v>
      </c>
      <c r="C106">
        <v>1549.3488618189</v>
      </c>
      <c r="D106">
        <v>1560.1211241013</v>
      </c>
      <c r="E106">
        <v>1541.2584013661</v>
      </c>
      <c r="F106">
        <v>1550.7328617778</v>
      </c>
      <c r="G106">
        <v>1560.3532518543</v>
      </c>
      <c r="H106">
        <v>1541.6048220517</v>
      </c>
      <c r="I106">
        <v>1551.0244431127</v>
      </c>
      <c r="J106">
        <v>1560.4820203658</v>
      </c>
    </row>
    <row r="107" spans="1:10">
      <c r="A107" t="s">
        <v>1391</v>
      </c>
      <c r="B107">
        <v>1539.1974068925</v>
      </c>
      <c r="C107">
        <v>1549.3480810169</v>
      </c>
      <c r="D107">
        <v>1560.1217183586</v>
      </c>
      <c r="E107">
        <v>1541.2582067819</v>
      </c>
      <c r="F107">
        <v>1550.7336458887</v>
      </c>
      <c r="G107">
        <v>1560.3522604862</v>
      </c>
      <c r="H107">
        <v>1541.6063680864</v>
      </c>
      <c r="I107">
        <v>1551.0258129534</v>
      </c>
      <c r="J107">
        <v>1560.4816233656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1540.2422654855</v>
      </c>
      <c r="C2">
        <v>1550.328154161</v>
      </c>
      <c r="D2">
        <v>1560.449920166</v>
      </c>
      <c r="E2">
        <v>1540.4831883742</v>
      </c>
      <c r="F2">
        <v>1550.5620707395</v>
      </c>
      <c r="G2">
        <v>1560.1995448204</v>
      </c>
      <c r="H2">
        <v>1540.7999009993</v>
      </c>
      <c r="I2">
        <v>1550.5399678349</v>
      </c>
      <c r="J2">
        <v>1560.3480975284</v>
      </c>
    </row>
    <row r="3" spans="1:10">
      <c r="A3" t="s">
        <v>1393</v>
      </c>
      <c r="B3">
        <v>1540.2428446954</v>
      </c>
      <c r="C3">
        <v>1550.3277623105</v>
      </c>
      <c r="D3">
        <v>1560.4507141343</v>
      </c>
      <c r="E3">
        <v>1540.4828014846</v>
      </c>
      <c r="F3">
        <v>1550.5603097497</v>
      </c>
      <c r="G3">
        <v>1560.2005340585</v>
      </c>
      <c r="H3">
        <v>1540.8006732093</v>
      </c>
      <c r="I3">
        <v>1550.5413368201</v>
      </c>
      <c r="J3">
        <v>1560.349681386</v>
      </c>
    </row>
    <row r="4" spans="1:10">
      <c r="A4" t="s">
        <v>1394</v>
      </c>
      <c r="B4">
        <v>1540.2426522543</v>
      </c>
      <c r="C4">
        <v>1550.3263937025</v>
      </c>
      <c r="D4">
        <v>1560.4501196263</v>
      </c>
      <c r="E4">
        <v>1540.4824164824</v>
      </c>
      <c r="F4">
        <v>1550.5614837424</v>
      </c>
      <c r="G4">
        <v>1560.1971675565</v>
      </c>
      <c r="H4">
        <v>1540.8010583705</v>
      </c>
      <c r="I4">
        <v>1550.5399678349</v>
      </c>
      <c r="J4">
        <v>1560.3471061669</v>
      </c>
    </row>
    <row r="5" spans="1:10">
      <c r="A5" t="s">
        <v>1395</v>
      </c>
      <c r="B5">
        <v>1540.2424579265</v>
      </c>
      <c r="C5">
        <v>1550.3269805215</v>
      </c>
      <c r="D5">
        <v>1560.4481385817</v>
      </c>
      <c r="E5">
        <v>1540.4822239814</v>
      </c>
      <c r="F5">
        <v>1550.5622657679</v>
      </c>
      <c r="G5">
        <v>1560.1971675565</v>
      </c>
      <c r="H5">
        <v>1540.7993213704</v>
      </c>
      <c r="I5">
        <v>1550.5413368201</v>
      </c>
      <c r="J5">
        <v>1560.3461167428</v>
      </c>
    </row>
    <row r="6" spans="1:10">
      <c r="A6" t="s">
        <v>1396</v>
      </c>
      <c r="B6">
        <v>1540.2436163471</v>
      </c>
      <c r="C6">
        <v>1550.3263937025</v>
      </c>
      <c r="D6">
        <v>1560.4497226424</v>
      </c>
      <c r="E6">
        <v>1540.4831883742</v>
      </c>
      <c r="F6">
        <v>1550.5622657679</v>
      </c>
      <c r="G6">
        <v>1560.1997422807</v>
      </c>
      <c r="H6">
        <v>1540.80144542</v>
      </c>
      <c r="I6">
        <v>1550.5385969402</v>
      </c>
      <c r="J6">
        <v>1560.3471061669</v>
      </c>
    </row>
    <row r="7" spans="1:10">
      <c r="A7" t="s">
        <v>1397</v>
      </c>
      <c r="B7">
        <v>1540.2434239058</v>
      </c>
      <c r="C7">
        <v>1550.3258068839</v>
      </c>
      <c r="D7">
        <v>1560.448336105</v>
      </c>
      <c r="E7">
        <v>1540.4833808755</v>
      </c>
      <c r="F7">
        <v>1550.5618757111</v>
      </c>
      <c r="G7">
        <v>1560.1989505037</v>
      </c>
      <c r="H7">
        <v>1540.7997065309</v>
      </c>
      <c r="I7">
        <v>1550.5415318433</v>
      </c>
      <c r="J7">
        <v>1560.345322881</v>
      </c>
    </row>
    <row r="8" spans="1:10">
      <c r="A8" t="s">
        <v>1398</v>
      </c>
      <c r="B8">
        <v>1540.2434239058</v>
      </c>
      <c r="C8">
        <v>1550.3277623105</v>
      </c>
      <c r="D8">
        <v>1560.4505146739</v>
      </c>
      <c r="E8">
        <v>1540.484347157</v>
      </c>
      <c r="F8">
        <v>1550.562657737</v>
      </c>
      <c r="G8">
        <v>1560.1993454242</v>
      </c>
      <c r="H8">
        <v>1540.8018324697</v>
      </c>
      <c r="I8">
        <v>1550.5411398849</v>
      </c>
      <c r="J8">
        <v>1560.3482950264</v>
      </c>
    </row>
    <row r="9" spans="1:10">
      <c r="A9" t="s">
        <v>1399</v>
      </c>
      <c r="B9">
        <v>1540.2430371366</v>
      </c>
      <c r="C9">
        <v>1550.3256119149</v>
      </c>
      <c r="D9">
        <v>1560.4513086428</v>
      </c>
      <c r="E9">
        <v>1540.4837677654</v>
      </c>
      <c r="F9">
        <v>1550.5630497062</v>
      </c>
      <c r="G9">
        <v>1560.1993454242</v>
      </c>
      <c r="H9">
        <v>1540.8016380008</v>
      </c>
      <c r="I9">
        <v>1550.5387938748</v>
      </c>
      <c r="J9">
        <v>1560.3477005964</v>
      </c>
    </row>
    <row r="10" spans="1:10">
      <c r="A10" t="s">
        <v>1400</v>
      </c>
      <c r="B10">
        <v>1540.2436163471</v>
      </c>
      <c r="C10">
        <v>1550.3269805215</v>
      </c>
      <c r="D10">
        <v>1560.4497226424</v>
      </c>
      <c r="E10">
        <v>1540.4826089835</v>
      </c>
      <c r="F10">
        <v>1550.561093686</v>
      </c>
      <c r="G10">
        <v>1560.1977618718</v>
      </c>
      <c r="H10">
        <v>1540.7995139506</v>
      </c>
      <c r="I10">
        <v>1550.5415318433</v>
      </c>
      <c r="J10">
        <v>1560.3461167428</v>
      </c>
    </row>
    <row r="11" spans="1:10">
      <c r="A11" t="s">
        <v>1401</v>
      </c>
      <c r="B11">
        <v>1540.2424579265</v>
      </c>
      <c r="C11">
        <v>1550.3261987334</v>
      </c>
      <c r="D11">
        <v>1560.4485336283</v>
      </c>
      <c r="E11">
        <v>1540.482995873</v>
      </c>
      <c r="F11">
        <v>1550.5616787707</v>
      </c>
      <c r="G11">
        <v>1560.1977618718</v>
      </c>
      <c r="H11">
        <v>1540.7991269021</v>
      </c>
      <c r="I11">
        <v>1550.5395758774</v>
      </c>
      <c r="J11">
        <v>1560.3467092354</v>
      </c>
    </row>
    <row r="12" spans="1:10">
      <c r="A12" t="s">
        <v>1402</v>
      </c>
      <c r="B12">
        <v>1540.2441955581</v>
      </c>
      <c r="C12">
        <v>1550.3271774023</v>
      </c>
      <c r="D12">
        <v>1560.4477415988</v>
      </c>
      <c r="E12">
        <v>1540.4831883742</v>
      </c>
      <c r="F12">
        <v>1550.5616787707</v>
      </c>
      <c r="G12">
        <v>1560.1983561875</v>
      </c>
      <c r="H12">
        <v>1540.8018324697</v>
      </c>
      <c r="I12">
        <v>1550.5405529037</v>
      </c>
      <c r="J12">
        <v>1560.3473036646</v>
      </c>
    </row>
    <row r="13" spans="1:10">
      <c r="A13" t="s">
        <v>1403</v>
      </c>
      <c r="B13">
        <v>1540.2430371366</v>
      </c>
      <c r="C13">
        <v>1550.3258068839</v>
      </c>
      <c r="D13">
        <v>1560.4497226424</v>
      </c>
      <c r="E13">
        <v>1540.4822239814</v>
      </c>
      <c r="F13">
        <v>1550.5587457035</v>
      </c>
      <c r="G13">
        <v>1560.1983561875</v>
      </c>
      <c r="H13">
        <v>1540.7995139506</v>
      </c>
      <c r="I13">
        <v>1550.5403578807</v>
      </c>
      <c r="J13">
        <v>1560.3467092354</v>
      </c>
    </row>
    <row r="14" spans="1:10">
      <c r="A14" t="s">
        <v>1404</v>
      </c>
      <c r="B14">
        <v>1540.2436163471</v>
      </c>
      <c r="C14">
        <v>1550.3269805215</v>
      </c>
      <c r="D14">
        <v>1560.4493275951</v>
      </c>
      <c r="E14">
        <v>1540.4831883742</v>
      </c>
      <c r="F14">
        <v>1550.5612887142</v>
      </c>
      <c r="G14">
        <v>1560.1993454242</v>
      </c>
      <c r="H14">
        <v>1540.8012528393</v>
      </c>
      <c r="I14">
        <v>1550.5403578807</v>
      </c>
      <c r="J14">
        <v>1560.3463142403</v>
      </c>
    </row>
    <row r="15" spans="1:10">
      <c r="A15" t="s">
        <v>1405</v>
      </c>
      <c r="B15">
        <v>1540.2434239058</v>
      </c>
      <c r="C15">
        <v>1550.3269805215</v>
      </c>
      <c r="D15">
        <v>1560.4493275951</v>
      </c>
      <c r="E15">
        <v>1540.482995873</v>
      </c>
      <c r="F15">
        <v>1550.5612887142</v>
      </c>
      <c r="G15">
        <v>1560.1981587275</v>
      </c>
      <c r="H15">
        <v>1540.8000935797</v>
      </c>
      <c r="I15">
        <v>1550.5411398849</v>
      </c>
      <c r="J15">
        <v>1560.3457198118</v>
      </c>
    </row>
    <row r="16" spans="1:10">
      <c r="A16" t="s">
        <v>1406</v>
      </c>
      <c r="B16">
        <v>1540.2434239058</v>
      </c>
      <c r="C16">
        <v>1550.3277623105</v>
      </c>
      <c r="D16">
        <v>1560.449920166</v>
      </c>
      <c r="E16">
        <v>1540.4831883742</v>
      </c>
      <c r="F16">
        <v>1550.5618757111</v>
      </c>
      <c r="G16">
        <v>1560.1993454242</v>
      </c>
      <c r="H16">
        <v>1540.8004787407</v>
      </c>
      <c r="I16">
        <v>1550.5401628578</v>
      </c>
      <c r="J16">
        <v>1560.3480975284</v>
      </c>
    </row>
    <row r="17" spans="1:10">
      <c r="A17" t="s">
        <v>1407</v>
      </c>
      <c r="B17">
        <v>1540.2440031166</v>
      </c>
      <c r="C17">
        <v>1550.3275673411</v>
      </c>
      <c r="D17">
        <v>1560.4505146739</v>
      </c>
      <c r="E17">
        <v>1540.4828014846</v>
      </c>
      <c r="F17">
        <v>1550.5618757111</v>
      </c>
      <c r="G17">
        <v>1560.1987511077</v>
      </c>
      <c r="H17">
        <v>1540.8006732093</v>
      </c>
      <c r="I17">
        <v>1550.5409448618</v>
      </c>
      <c r="J17">
        <v>1560.3475030986</v>
      </c>
    </row>
    <row r="18" spans="1:10">
      <c r="A18" t="s">
        <v>1408</v>
      </c>
      <c r="B18">
        <v>1540.2430371366</v>
      </c>
      <c r="C18">
        <v>1550.3275673411</v>
      </c>
      <c r="D18">
        <v>1560.4501196263</v>
      </c>
      <c r="E18">
        <v>1540.4839602668</v>
      </c>
      <c r="F18">
        <v>1550.5614837424</v>
      </c>
      <c r="G18">
        <v>1560.1971675565</v>
      </c>
      <c r="H18">
        <v>1540.7991269021</v>
      </c>
      <c r="I18">
        <v>1550.5405529037</v>
      </c>
      <c r="J18">
        <v>1560.3477005964</v>
      </c>
    </row>
    <row r="19" spans="1:10">
      <c r="A19" t="s">
        <v>1409</v>
      </c>
      <c r="B19">
        <v>1540.2438106752</v>
      </c>
      <c r="C19">
        <v>1550.3269805215</v>
      </c>
      <c r="D19">
        <v>1560.4503171501</v>
      </c>
      <c r="E19">
        <v>1540.4824164824</v>
      </c>
      <c r="F19">
        <v>1550.5607017178</v>
      </c>
      <c r="G19">
        <v>1560.1977618718</v>
      </c>
      <c r="H19">
        <v>1540.8010583705</v>
      </c>
      <c r="I19">
        <v>1550.53918392</v>
      </c>
      <c r="J19">
        <v>1560.3473036646</v>
      </c>
    </row>
    <row r="20" spans="1:10">
      <c r="A20" t="s">
        <v>1410</v>
      </c>
      <c r="B20">
        <v>1540.2418806036</v>
      </c>
      <c r="C20">
        <v>1550.3261987334</v>
      </c>
      <c r="D20">
        <v>1560.4501196263</v>
      </c>
      <c r="E20">
        <v>1540.4822239814</v>
      </c>
      <c r="F20">
        <v>1550.5616787707</v>
      </c>
      <c r="G20">
        <v>1560.1985536476</v>
      </c>
      <c r="H20">
        <v>1540.8000935797</v>
      </c>
      <c r="I20">
        <v>1550.5395758774</v>
      </c>
      <c r="J20">
        <v>1560.3463142403</v>
      </c>
    </row>
    <row r="21" spans="1:10">
      <c r="A21" t="s">
        <v>1411</v>
      </c>
      <c r="B21">
        <v>1540.2430371366</v>
      </c>
      <c r="C21">
        <v>1550.3283491306</v>
      </c>
      <c r="D21">
        <v>1560.4495251187</v>
      </c>
      <c r="E21">
        <v>1540.4828014846</v>
      </c>
      <c r="F21">
        <v>1550.5628527656</v>
      </c>
      <c r="G21">
        <v>1560.1991479639</v>
      </c>
      <c r="H21">
        <v>1540.7993213704</v>
      </c>
      <c r="I21">
        <v>1550.5405529037</v>
      </c>
      <c r="J21">
        <v>1560.3486900225</v>
      </c>
    </row>
    <row r="22" spans="1:10">
      <c r="A22" t="s">
        <v>1412</v>
      </c>
      <c r="B22">
        <v>1540.2418806036</v>
      </c>
      <c r="C22">
        <v>1550.3273723717</v>
      </c>
      <c r="D22">
        <v>1560.4493275951</v>
      </c>
      <c r="E22">
        <v>1540.4820295932</v>
      </c>
      <c r="F22">
        <v>1550.5608967458</v>
      </c>
      <c r="G22">
        <v>1560.1985536476</v>
      </c>
      <c r="H22">
        <v>1540.7993213704</v>
      </c>
      <c r="I22">
        <v>1550.5405529037</v>
      </c>
      <c r="J22">
        <v>1560.3477005964</v>
      </c>
    </row>
    <row r="23" spans="1:10">
      <c r="A23" t="s">
        <v>1413</v>
      </c>
      <c r="B23">
        <v>1540.2440031166</v>
      </c>
      <c r="C23">
        <v>1550.3250250969</v>
      </c>
      <c r="D23">
        <v>1560.4489306116</v>
      </c>
      <c r="E23">
        <v>1540.4820295932</v>
      </c>
      <c r="F23">
        <v>1550.5601147217</v>
      </c>
      <c r="G23">
        <v>1560.1989505037</v>
      </c>
      <c r="H23">
        <v>1540.8002861602</v>
      </c>
      <c r="I23">
        <v>1550.5384019178</v>
      </c>
      <c r="J23">
        <v>1560.3477005964</v>
      </c>
    </row>
    <row r="24" spans="1:10">
      <c r="A24" t="s">
        <v>1414</v>
      </c>
      <c r="B24">
        <v>1540.2422654855</v>
      </c>
      <c r="C24">
        <v>1550.3269805215</v>
      </c>
      <c r="D24">
        <v>1560.448336105</v>
      </c>
      <c r="E24">
        <v>1540.483575264</v>
      </c>
      <c r="F24">
        <v>1550.5608967458</v>
      </c>
      <c r="G24">
        <v>1560.1977618718</v>
      </c>
      <c r="H24">
        <v>1540.8016380008</v>
      </c>
      <c r="I24">
        <v>1550.5399678349</v>
      </c>
      <c r="J24">
        <v>1560.3471061669</v>
      </c>
    </row>
    <row r="25" spans="1:10">
      <c r="A25" t="s">
        <v>1415</v>
      </c>
      <c r="B25">
        <v>1540.2424579265</v>
      </c>
      <c r="C25">
        <v>1550.3252200657</v>
      </c>
      <c r="D25">
        <v>1560.4487330882</v>
      </c>
      <c r="E25">
        <v>1540.4839602668</v>
      </c>
      <c r="F25">
        <v>1550.5622657679</v>
      </c>
      <c r="G25">
        <v>1560.1979593317</v>
      </c>
      <c r="H25">
        <v>1540.8000935797</v>
      </c>
      <c r="I25">
        <v>1550.5393808546</v>
      </c>
      <c r="J25">
        <v>1560.3477005964</v>
      </c>
    </row>
    <row r="26" spans="1:10">
      <c r="A26" t="s">
        <v>1416</v>
      </c>
      <c r="B26">
        <v>1540.2434239058</v>
      </c>
      <c r="C26">
        <v>1550.3293278022</v>
      </c>
      <c r="D26">
        <v>1560.4497226424</v>
      </c>
      <c r="E26">
        <v>1540.4820295932</v>
      </c>
      <c r="F26">
        <v>1550.5634397636</v>
      </c>
      <c r="G26">
        <v>1560.1997422807</v>
      </c>
      <c r="H26">
        <v>1540.7999009993</v>
      </c>
      <c r="I26">
        <v>1550.5405529037</v>
      </c>
      <c r="J26">
        <v>1560.3473036646</v>
      </c>
    </row>
    <row r="27" spans="1:10">
      <c r="A27" t="s">
        <v>1417</v>
      </c>
      <c r="B27">
        <v>1540.2422654855</v>
      </c>
      <c r="C27">
        <v>1550.3263937025</v>
      </c>
      <c r="D27">
        <v>1560.4493275951</v>
      </c>
      <c r="E27">
        <v>1540.4818370923</v>
      </c>
      <c r="F27">
        <v>1550.5618757111</v>
      </c>
      <c r="G27">
        <v>1560.1987511077</v>
      </c>
      <c r="H27">
        <v>1540.7993213704</v>
      </c>
      <c r="I27">
        <v>1550.5395758774</v>
      </c>
      <c r="J27">
        <v>1560.3480975284</v>
      </c>
    </row>
    <row r="28" spans="1:10">
      <c r="A28" t="s">
        <v>1418</v>
      </c>
      <c r="B28">
        <v>1540.2422654855</v>
      </c>
      <c r="C28">
        <v>1550.3263937025</v>
      </c>
      <c r="D28">
        <v>1560.4495251187</v>
      </c>
      <c r="E28">
        <v>1540.4831883742</v>
      </c>
      <c r="F28">
        <v>1550.559722754</v>
      </c>
      <c r="G28">
        <v>1560.1999397411</v>
      </c>
      <c r="H28">
        <v>1540.7997065309</v>
      </c>
      <c r="I28">
        <v>1550.5393808546</v>
      </c>
      <c r="J28">
        <v>1560.3461167428</v>
      </c>
    </row>
    <row r="29" spans="1:10">
      <c r="A29" t="s">
        <v>1419</v>
      </c>
      <c r="B29">
        <v>1540.2426522543</v>
      </c>
      <c r="C29">
        <v>1550.3256119149</v>
      </c>
      <c r="D29">
        <v>1560.4503171501</v>
      </c>
      <c r="E29">
        <v>1540.4828014846</v>
      </c>
      <c r="F29">
        <v>1550.5603097497</v>
      </c>
      <c r="G29">
        <v>1560.1989505037</v>
      </c>
      <c r="H29">
        <v>1540.8029898438</v>
      </c>
      <c r="I29">
        <v>1550.5399678349</v>
      </c>
      <c r="J29">
        <v>1560.3477005964</v>
      </c>
    </row>
    <row r="30" spans="1:10">
      <c r="A30" t="s">
        <v>1420</v>
      </c>
      <c r="B30">
        <v>1540.2414938352</v>
      </c>
      <c r="C30">
        <v>1550.3275673411</v>
      </c>
      <c r="D30">
        <v>1560.4497226424</v>
      </c>
      <c r="E30">
        <v>1540.4820295932</v>
      </c>
      <c r="F30">
        <v>1550.5612887142</v>
      </c>
      <c r="G30">
        <v>1560.1969700968</v>
      </c>
      <c r="H30">
        <v>1540.7985472737</v>
      </c>
      <c r="I30">
        <v>1550.53918392</v>
      </c>
      <c r="J30">
        <v>1560.3473036646</v>
      </c>
    </row>
    <row r="31" spans="1:10">
      <c r="A31" t="s">
        <v>1421</v>
      </c>
      <c r="B31">
        <v>1540.2426522543</v>
      </c>
      <c r="C31">
        <v>1550.3275673411</v>
      </c>
      <c r="D31">
        <v>1560.4497226424</v>
      </c>
      <c r="E31">
        <v>1540.482995873</v>
      </c>
      <c r="F31">
        <v>1550.5634397636</v>
      </c>
      <c r="G31">
        <v>1560.1977618718</v>
      </c>
      <c r="H31">
        <v>1540.8010583705</v>
      </c>
      <c r="I31">
        <v>1550.5399678349</v>
      </c>
      <c r="J31">
        <v>1560.3461167428</v>
      </c>
    </row>
    <row r="32" spans="1:10">
      <c r="A32" t="s">
        <v>1422</v>
      </c>
      <c r="B32">
        <v>1540.2438106752</v>
      </c>
      <c r="C32">
        <v>1550.3263937025</v>
      </c>
      <c r="D32">
        <v>1560.4513086428</v>
      </c>
      <c r="E32">
        <v>1540.4822239814</v>
      </c>
      <c r="F32">
        <v>1550.5614837424</v>
      </c>
      <c r="G32">
        <v>1560.2001391375</v>
      </c>
      <c r="H32">
        <v>1540.7999009993</v>
      </c>
      <c r="I32">
        <v>1550.5393808546</v>
      </c>
      <c r="J32">
        <v>1560.349681386</v>
      </c>
    </row>
    <row r="33" spans="1:10">
      <c r="A33" t="s">
        <v>1423</v>
      </c>
      <c r="B33">
        <v>1540.2430371366</v>
      </c>
      <c r="C33">
        <v>1550.3269805215</v>
      </c>
      <c r="D33">
        <v>1560.4509116582</v>
      </c>
      <c r="E33">
        <v>1540.483575264</v>
      </c>
      <c r="F33">
        <v>1550.5601147217</v>
      </c>
      <c r="G33">
        <v>1560.1989505037</v>
      </c>
      <c r="H33">
        <v>1540.8000935797</v>
      </c>
      <c r="I33">
        <v>1550.53918392</v>
      </c>
      <c r="J33">
        <v>1560.3477005964</v>
      </c>
    </row>
    <row r="34" spans="1:10">
      <c r="A34" t="s">
        <v>1424</v>
      </c>
      <c r="B34">
        <v>1540.2430371366</v>
      </c>
      <c r="C34">
        <v>1550.3299146235</v>
      </c>
      <c r="D34">
        <v>1560.4487330882</v>
      </c>
      <c r="E34">
        <v>1540.4822239814</v>
      </c>
      <c r="F34">
        <v>1550.5618757111</v>
      </c>
      <c r="G34">
        <v>1560.1999397411</v>
      </c>
      <c r="H34">
        <v>1540.8002861602</v>
      </c>
      <c r="I34">
        <v>1550.5397709001</v>
      </c>
      <c r="J34">
        <v>1560.3447284533</v>
      </c>
    </row>
    <row r="35" spans="1:10">
      <c r="A35" t="s">
        <v>1425</v>
      </c>
      <c r="B35">
        <v>1540.2422654855</v>
      </c>
      <c r="C35">
        <v>1550.3261987334</v>
      </c>
      <c r="D35">
        <v>1560.4497226424</v>
      </c>
      <c r="E35">
        <v>1540.484347157</v>
      </c>
      <c r="F35">
        <v>1550.5607017178</v>
      </c>
      <c r="G35">
        <v>1560.1969700968</v>
      </c>
      <c r="H35">
        <v>1540.8004787407</v>
      </c>
      <c r="I35">
        <v>1550.5423138486</v>
      </c>
      <c r="J35">
        <v>1560.3457198118</v>
      </c>
    </row>
    <row r="36" spans="1:10">
      <c r="A36" t="s">
        <v>1426</v>
      </c>
      <c r="B36">
        <v>1540.2440031166</v>
      </c>
      <c r="C36">
        <v>1550.3271774023</v>
      </c>
      <c r="D36">
        <v>1560.4489306116</v>
      </c>
      <c r="E36">
        <v>1540.4833808755</v>
      </c>
      <c r="F36">
        <v>1550.5620707395</v>
      </c>
      <c r="G36">
        <v>1560.1977618718</v>
      </c>
      <c r="H36">
        <v>1540.8000935797</v>
      </c>
      <c r="I36">
        <v>1550.5411398849</v>
      </c>
      <c r="J36">
        <v>1560.3461167428</v>
      </c>
    </row>
    <row r="37" spans="1:10">
      <c r="A37" t="s">
        <v>1427</v>
      </c>
      <c r="B37">
        <v>1540.2413013944</v>
      </c>
      <c r="C37">
        <v>1550.3271774023</v>
      </c>
      <c r="D37">
        <v>1560.4493275951</v>
      </c>
      <c r="E37">
        <v>1540.4804858128</v>
      </c>
      <c r="F37">
        <v>1550.5628527656</v>
      </c>
      <c r="G37">
        <v>1560.1967707013</v>
      </c>
      <c r="H37">
        <v>1540.7993213704</v>
      </c>
      <c r="I37">
        <v>1550.5385969402</v>
      </c>
      <c r="J37">
        <v>1560.3471061669</v>
      </c>
    </row>
    <row r="38" spans="1:10">
      <c r="A38" t="s">
        <v>1428</v>
      </c>
      <c r="B38">
        <v>1540.2440031166</v>
      </c>
      <c r="C38">
        <v>1550.3261987334</v>
      </c>
      <c r="D38">
        <v>1560.4493275951</v>
      </c>
      <c r="E38">
        <v>1540.4839602668</v>
      </c>
      <c r="F38">
        <v>1550.5612887142</v>
      </c>
      <c r="G38">
        <v>1560.1981587275</v>
      </c>
      <c r="H38">
        <v>1540.8012528393</v>
      </c>
      <c r="I38">
        <v>1550.53918392</v>
      </c>
      <c r="J38">
        <v>1560.3471061669</v>
      </c>
    </row>
    <row r="39" spans="1:10">
      <c r="A39" t="s">
        <v>1429</v>
      </c>
      <c r="B39">
        <v>1540.2432314645</v>
      </c>
      <c r="C39">
        <v>1550.3258068839</v>
      </c>
      <c r="D39">
        <v>1560.4495251187</v>
      </c>
      <c r="E39">
        <v>1540.4826089835</v>
      </c>
      <c r="F39">
        <v>1550.562657737</v>
      </c>
      <c r="G39">
        <v>1560.1979593317</v>
      </c>
      <c r="H39">
        <v>1540.8004787407</v>
      </c>
      <c r="I39">
        <v>1550.5403578807</v>
      </c>
      <c r="J39">
        <v>1560.3467092354</v>
      </c>
    </row>
    <row r="40" spans="1:10">
      <c r="A40" t="s">
        <v>1430</v>
      </c>
      <c r="B40">
        <v>1540.2432314645</v>
      </c>
      <c r="C40">
        <v>1550.328154161</v>
      </c>
      <c r="D40">
        <v>1560.4485336283</v>
      </c>
      <c r="E40">
        <v>1540.483575264</v>
      </c>
      <c r="F40">
        <v>1550.5601147217</v>
      </c>
      <c r="G40">
        <v>1560.1969700968</v>
      </c>
      <c r="H40">
        <v>1540.7987417418</v>
      </c>
      <c r="I40">
        <v>1550.5405529037</v>
      </c>
      <c r="J40">
        <v>1560.3461167428</v>
      </c>
    </row>
    <row r="41" spans="1:10">
      <c r="A41" t="s">
        <v>1431</v>
      </c>
      <c r="B41">
        <v>1540.2426522543</v>
      </c>
      <c r="C41">
        <v>1550.3283491306</v>
      </c>
      <c r="D41">
        <v>1560.4493275951</v>
      </c>
      <c r="E41">
        <v>1540.4806783134</v>
      </c>
      <c r="F41">
        <v>1550.5612887142</v>
      </c>
      <c r="G41">
        <v>1560.1995448204</v>
      </c>
      <c r="H41">
        <v>1540.7989343219</v>
      </c>
      <c r="I41">
        <v>1550.5403578807</v>
      </c>
      <c r="J41">
        <v>1560.3463142403</v>
      </c>
    </row>
    <row r="42" spans="1:10">
      <c r="A42" t="s">
        <v>1432</v>
      </c>
      <c r="B42">
        <v>1540.2438106752</v>
      </c>
      <c r="C42">
        <v>1550.3267855523</v>
      </c>
      <c r="D42">
        <v>1560.4489306116</v>
      </c>
      <c r="E42">
        <v>1540.4831883742</v>
      </c>
      <c r="F42">
        <v>1550.561093686</v>
      </c>
      <c r="G42">
        <v>1560.1985536476</v>
      </c>
      <c r="H42">
        <v>1540.8012528393</v>
      </c>
      <c r="I42">
        <v>1550.5401628578</v>
      </c>
      <c r="J42">
        <v>1560.3457198118</v>
      </c>
    </row>
    <row r="43" spans="1:10">
      <c r="A43" t="s">
        <v>1433</v>
      </c>
      <c r="B43">
        <v>1540.2438106752</v>
      </c>
      <c r="C43">
        <v>1550.3287409814</v>
      </c>
      <c r="D43">
        <v>1560.448336105</v>
      </c>
      <c r="E43">
        <v>1540.4822239814</v>
      </c>
      <c r="F43">
        <v>1550.5655927311</v>
      </c>
      <c r="G43">
        <v>1560.1969700968</v>
      </c>
      <c r="H43">
        <v>1540.8016380008</v>
      </c>
      <c r="I43">
        <v>1550.5415318433</v>
      </c>
      <c r="J43">
        <v>1560.3451253838</v>
      </c>
    </row>
    <row r="44" spans="1:10">
      <c r="A44" t="s">
        <v>1434</v>
      </c>
      <c r="B44">
        <v>1540.2436163471</v>
      </c>
      <c r="C44">
        <v>1550.3269805215</v>
      </c>
      <c r="D44">
        <v>1560.448336105</v>
      </c>
      <c r="E44">
        <v>1540.4833808755</v>
      </c>
      <c r="F44">
        <v>1550.559722754</v>
      </c>
      <c r="G44">
        <v>1560.1963757821</v>
      </c>
      <c r="H44">
        <v>1540.7999009993</v>
      </c>
      <c r="I44">
        <v>1550.5409448618</v>
      </c>
      <c r="J44">
        <v>1560.3457198118</v>
      </c>
    </row>
    <row r="45" spans="1:10">
      <c r="A45" t="s">
        <v>1435</v>
      </c>
      <c r="B45">
        <v>1540.2449672112</v>
      </c>
      <c r="C45">
        <v>1550.3269805215</v>
      </c>
      <c r="D45">
        <v>1560.4513086428</v>
      </c>
      <c r="E45">
        <v>1540.483575264</v>
      </c>
      <c r="F45">
        <v>1550.5628527656</v>
      </c>
      <c r="G45">
        <v>1560.200733455</v>
      </c>
      <c r="H45">
        <v>1540.8016380008</v>
      </c>
      <c r="I45">
        <v>1550.5385969402</v>
      </c>
      <c r="J45">
        <v>1560.349086955</v>
      </c>
    </row>
    <row r="46" spans="1:10">
      <c r="A46" t="s">
        <v>1436</v>
      </c>
      <c r="B46">
        <v>1540.2430371366</v>
      </c>
      <c r="C46">
        <v>1550.3271774023</v>
      </c>
      <c r="D46">
        <v>1560.449920166</v>
      </c>
      <c r="E46">
        <v>1540.4839602668</v>
      </c>
      <c r="F46">
        <v>1550.5624627084</v>
      </c>
      <c r="G46">
        <v>1560.1995448204</v>
      </c>
      <c r="H46">
        <v>1540.8004787407</v>
      </c>
      <c r="I46">
        <v>1550.5401628578</v>
      </c>
      <c r="J46">
        <v>1560.3480975284</v>
      </c>
    </row>
    <row r="47" spans="1:10">
      <c r="A47" t="s">
        <v>1437</v>
      </c>
      <c r="B47">
        <v>1540.2434239058</v>
      </c>
      <c r="C47">
        <v>1550.3256119149</v>
      </c>
      <c r="D47">
        <v>1560.447344616</v>
      </c>
      <c r="E47">
        <v>1540.4824164824</v>
      </c>
      <c r="F47">
        <v>1550.5618757111</v>
      </c>
      <c r="G47">
        <v>1560.1959789273</v>
      </c>
      <c r="H47">
        <v>1540.8002861602</v>
      </c>
      <c r="I47">
        <v>1550.5403578807</v>
      </c>
      <c r="J47">
        <v>1560.3451253838</v>
      </c>
    </row>
    <row r="48" spans="1:10">
      <c r="A48" t="s">
        <v>1438</v>
      </c>
      <c r="B48">
        <v>1540.2428446954</v>
      </c>
      <c r="C48">
        <v>1550.3269805215</v>
      </c>
      <c r="D48">
        <v>1560.4481385817</v>
      </c>
      <c r="E48">
        <v>1540.4818370923</v>
      </c>
      <c r="F48">
        <v>1550.5620707395</v>
      </c>
      <c r="G48">
        <v>1560.1979593317</v>
      </c>
      <c r="H48">
        <v>1540.8000935797</v>
      </c>
      <c r="I48">
        <v>1550.5397709001</v>
      </c>
      <c r="J48">
        <v>1560.3467092354</v>
      </c>
    </row>
    <row r="49" spans="1:10">
      <c r="A49" t="s">
        <v>1439</v>
      </c>
      <c r="B49">
        <v>1540.2424579265</v>
      </c>
      <c r="C49">
        <v>1550.328154161</v>
      </c>
      <c r="D49">
        <v>1560.4491281351</v>
      </c>
      <c r="E49">
        <v>1540.4806783134</v>
      </c>
      <c r="F49">
        <v>1550.5618757111</v>
      </c>
      <c r="G49">
        <v>1560.1969700968</v>
      </c>
      <c r="H49">
        <v>1540.8012528393</v>
      </c>
      <c r="I49">
        <v>1550.53918392</v>
      </c>
      <c r="J49">
        <v>1560.3471061669</v>
      </c>
    </row>
    <row r="50" spans="1:10">
      <c r="A50" t="s">
        <v>1440</v>
      </c>
      <c r="B50">
        <v>1540.2418806036</v>
      </c>
      <c r="C50">
        <v>1550.3273723717</v>
      </c>
      <c r="D50">
        <v>1560.4487330882</v>
      </c>
      <c r="E50">
        <v>1540.482995873</v>
      </c>
      <c r="F50">
        <v>1550.5628527656</v>
      </c>
      <c r="G50">
        <v>1560.1981587275</v>
      </c>
      <c r="H50">
        <v>1540.8010583705</v>
      </c>
      <c r="I50">
        <v>1550.5413368201</v>
      </c>
      <c r="J50">
        <v>1560.3467092354</v>
      </c>
    </row>
    <row r="51" spans="1:10">
      <c r="A51" t="s">
        <v>1441</v>
      </c>
      <c r="B51">
        <v>1540.2434239058</v>
      </c>
      <c r="C51">
        <v>1550.3275673411</v>
      </c>
      <c r="D51">
        <v>1560.449920166</v>
      </c>
      <c r="E51">
        <v>1540.4831883742</v>
      </c>
      <c r="F51">
        <v>1550.5624627084</v>
      </c>
      <c r="G51">
        <v>1560.1987511077</v>
      </c>
      <c r="H51">
        <v>1540.8002861602</v>
      </c>
      <c r="I51">
        <v>1550.5401628578</v>
      </c>
      <c r="J51">
        <v>1560.3486900225</v>
      </c>
    </row>
    <row r="52" spans="1:10">
      <c r="A52" t="s">
        <v>1442</v>
      </c>
      <c r="B52">
        <v>1540.2430371366</v>
      </c>
      <c r="C52">
        <v>1550.3256119149</v>
      </c>
      <c r="D52">
        <v>1560.4495251187</v>
      </c>
      <c r="E52">
        <v>1540.4831883742</v>
      </c>
      <c r="F52">
        <v>1550.5603097497</v>
      </c>
      <c r="G52">
        <v>1560.1975644119</v>
      </c>
      <c r="H52">
        <v>1540.8006732093</v>
      </c>
      <c r="I52">
        <v>1550.538011873</v>
      </c>
      <c r="J52">
        <v>1560.3471061669</v>
      </c>
    </row>
    <row r="53" spans="1:10">
      <c r="A53" t="s">
        <v>1443</v>
      </c>
      <c r="B53">
        <v>1540.2420730445</v>
      </c>
      <c r="C53">
        <v>1550.3269805215</v>
      </c>
      <c r="D53">
        <v>1560.4493275951</v>
      </c>
      <c r="E53">
        <v>1540.4814502034</v>
      </c>
      <c r="F53">
        <v>1550.5603097497</v>
      </c>
      <c r="G53">
        <v>1560.1993454242</v>
      </c>
      <c r="H53">
        <v>1540.7995139506</v>
      </c>
      <c r="I53">
        <v>1550.5399678349</v>
      </c>
      <c r="J53">
        <v>1560.3471061669</v>
      </c>
    </row>
    <row r="54" spans="1:10">
      <c r="A54" t="s">
        <v>1444</v>
      </c>
      <c r="B54">
        <v>1540.2413013944</v>
      </c>
      <c r="C54">
        <v>1550.3269805215</v>
      </c>
      <c r="D54">
        <v>1560.4477415988</v>
      </c>
      <c r="E54">
        <v>1540.483575264</v>
      </c>
      <c r="F54">
        <v>1550.5618757111</v>
      </c>
      <c r="G54">
        <v>1560.1969700968</v>
      </c>
      <c r="H54">
        <v>1540.8012528393</v>
      </c>
      <c r="I54">
        <v>1550.5415318433</v>
      </c>
      <c r="J54">
        <v>1560.3461167428</v>
      </c>
    </row>
    <row r="55" spans="1:10">
      <c r="A55" t="s">
        <v>1445</v>
      </c>
      <c r="B55">
        <v>1540.2414938352</v>
      </c>
      <c r="C55">
        <v>1550.3263937025</v>
      </c>
      <c r="D55">
        <v>1560.4497226424</v>
      </c>
      <c r="E55">
        <v>1540.4828014846</v>
      </c>
      <c r="F55">
        <v>1550.5605066897</v>
      </c>
      <c r="G55">
        <v>1560.1989505037</v>
      </c>
      <c r="H55">
        <v>1540.8010583705</v>
      </c>
      <c r="I55">
        <v>1550.5401628578</v>
      </c>
      <c r="J55">
        <v>1560.3471061669</v>
      </c>
    </row>
    <row r="56" spans="1:10">
      <c r="A56" t="s">
        <v>1446</v>
      </c>
      <c r="B56">
        <v>1540.2436163471</v>
      </c>
      <c r="C56">
        <v>1550.3277623105</v>
      </c>
      <c r="D56">
        <v>1560.449920166</v>
      </c>
      <c r="E56">
        <v>1540.4837677654</v>
      </c>
      <c r="F56">
        <v>1550.5628527656</v>
      </c>
      <c r="G56">
        <v>1560.1987511077</v>
      </c>
      <c r="H56">
        <v>1540.8016380008</v>
      </c>
      <c r="I56">
        <v>1550.5405529037</v>
      </c>
      <c r="J56">
        <v>1560.3480975284</v>
      </c>
    </row>
    <row r="57" spans="1:10">
      <c r="A57" t="s">
        <v>1447</v>
      </c>
      <c r="B57">
        <v>1540.2432314645</v>
      </c>
      <c r="C57">
        <v>1550.3269805215</v>
      </c>
      <c r="D57">
        <v>1560.4479391219</v>
      </c>
      <c r="E57">
        <v>1540.4839602668</v>
      </c>
      <c r="F57">
        <v>1550.561093686</v>
      </c>
      <c r="G57">
        <v>1560.1967707013</v>
      </c>
      <c r="H57">
        <v>1540.8008657899</v>
      </c>
      <c r="I57">
        <v>1550.5382068953</v>
      </c>
      <c r="J57">
        <v>1560.3451253838</v>
      </c>
    </row>
    <row r="58" spans="1:10">
      <c r="A58" t="s">
        <v>1448</v>
      </c>
      <c r="B58">
        <v>1540.2440031166</v>
      </c>
      <c r="C58">
        <v>1550.3265905831</v>
      </c>
      <c r="D58">
        <v>1560.4487330882</v>
      </c>
      <c r="E58">
        <v>1540.4833808755</v>
      </c>
      <c r="F58">
        <v>1550.5612887142</v>
      </c>
      <c r="G58">
        <v>1560.1979593317</v>
      </c>
      <c r="H58">
        <v>1540.8002861602</v>
      </c>
      <c r="I58">
        <v>1550.5401628578</v>
      </c>
      <c r="J58">
        <v>1560.345322881</v>
      </c>
    </row>
    <row r="59" spans="1:10">
      <c r="A59" t="s">
        <v>1449</v>
      </c>
      <c r="B59">
        <v>1540.2407221856</v>
      </c>
      <c r="C59">
        <v>1550.3269805215</v>
      </c>
      <c r="D59">
        <v>1560.449920166</v>
      </c>
      <c r="E59">
        <v>1540.4816445915</v>
      </c>
      <c r="F59">
        <v>1550.5638317333</v>
      </c>
      <c r="G59">
        <v>1560.1981587275</v>
      </c>
      <c r="H59">
        <v>1540.8004787407</v>
      </c>
      <c r="I59">
        <v>1550.5397709001</v>
      </c>
      <c r="J59">
        <v>1560.3463142403</v>
      </c>
    </row>
    <row r="60" spans="1:10">
      <c r="A60" t="s">
        <v>1450</v>
      </c>
      <c r="B60">
        <v>1540.2426522543</v>
      </c>
      <c r="C60">
        <v>1550.3283491306</v>
      </c>
      <c r="D60">
        <v>1560.4497226424</v>
      </c>
      <c r="E60">
        <v>1540.4828014846</v>
      </c>
      <c r="F60">
        <v>1550.561093686</v>
      </c>
      <c r="G60">
        <v>1560.1983561875</v>
      </c>
      <c r="H60">
        <v>1540.8006732093</v>
      </c>
      <c r="I60">
        <v>1550.5415318433</v>
      </c>
      <c r="J60">
        <v>1560.3463142403</v>
      </c>
    </row>
    <row r="61" spans="1:10">
      <c r="A61" t="s">
        <v>1451</v>
      </c>
      <c r="B61">
        <v>1540.2420730445</v>
      </c>
      <c r="C61">
        <v>1550.3287409814</v>
      </c>
      <c r="D61">
        <v>1560.4481385817</v>
      </c>
      <c r="E61">
        <v>1540.4814502034</v>
      </c>
      <c r="F61">
        <v>1550.5622657679</v>
      </c>
      <c r="G61">
        <v>1560.1985536476</v>
      </c>
      <c r="H61">
        <v>1540.8010583705</v>
      </c>
      <c r="I61">
        <v>1550.5415318433</v>
      </c>
      <c r="J61">
        <v>1560.3467092354</v>
      </c>
    </row>
    <row r="62" spans="1:10">
      <c r="A62" t="s">
        <v>1452</v>
      </c>
      <c r="B62">
        <v>1540.2436163471</v>
      </c>
      <c r="C62">
        <v>1550.3275673411</v>
      </c>
      <c r="D62">
        <v>1560.4487330882</v>
      </c>
      <c r="E62">
        <v>1540.4814502034</v>
      </c>
      <c r="F62">
        <v>1550.5622657679</v>
      </c>
      <c r="G62">
        <v>1560.1979593317</v>
      </c>
      <c r="H62">
        <v>1540.8022176316</v>
      </c>
      <c r="I62">
        <v>1550.5399678349</v>
      </c>
      <c r="J62">
        <v>1560.3457198118</v>
      </c>
    </row>
    <row r="63" spans="1:10">
      <c r="A63" t="s">
        <v>1453</v>
      </c>
      <c r="B63">
        <v>1540.2426522543</v>
      </c>
      <c r="C63">
        <v>1550.3277623105</v>
      </c>
      <c r="D63">
        <v>1560.4477415988</v>
      </c>
      <c r="E63">
        <v>1540.4824164824</v>
      </c>
      <c r="F63">
        <v>1550.5612887142</v>
      </c>
      <c r="G63">
        <v>1560.1989505037</v>
      </c>
      <c r="H63">
        <v>1540.8006732093</v>
      </c>
      <c r="I63">
        <v>1550.5397709001</v>
      </c>
      <c r="J63">
        <v>1560.3473036646</v>
      </c>
    </row>
    <row r="64" spans="1:10">
      <c r="A64" t="s">
        <v>1454</v>
      </c>
      <c r="B64">
        <v>1540.2413013944</v>
      </c>
      <c r="C64">
        <v>1550.3275673411</v>
      </c>
      <c r="D64">
        <v>1560.4493275951</v>
      </c>
      <c r="E64">
        <v>1540.4814502034</v>
      </c>
      <c r="F64">
        <v>1550.5622657679</v>
      </c>
      <c r="G64">
        <v>1560.1981587275</v>
      </c>
      <c r="H64">
        <v>1540.7993213704</v>
      </c>
      <c r="I64">
        <v>1550.5401628578</v>
      </c>
      <c r="J64">
        <v>1560.3463142403</v>
      </c>
    </row>
    <row r="65" spans="1:10">
      <c r="A65" t="s">
        <v>1455</v>
      </c>
      <c r="B65">
        <v>1540.2428446954</v>
      </c>
      <c r="C65">
        <v>1550.3263937025</v>
      </c>
      <c r="D65">
        <v>1560.4485336283</v>
      </c>
      <c r="E65">
        <v>1540.4831883742</v>
      </c>
      <c r="F65">
        <v>1550.5608967458</v>
      </c>
      <c r="G65">
        <v>1560.1987511077</v>
      </c>
      <c r="H65">
        <v>1540.8004787407</v>
      </c>
      <c r="I65">
        <v>1550.5393808546</v>
      </c>
      <c r="J65">
        <v>1560.3457198118</v>
      </c>
    </row>
    <row r="66" spans="1:10">
      <c r="A66" t="s">
        <v>1456</v>
      </c>
      <c r="B66">
        <v>1540.2422654855</v>
      </c>
      <c r="C66">
        <v>1550.3287409814</v>
      </c>
      <c r="D66">
        <v>1560.4485336283</v>
      </c>
      <c r="E66">
        <v>1540.483575264</v>
      </c>
      <c r="F66">
        <v>1550.5618757111</v>
      </c>
      <c r="G66">
        <v>1560.1973650162</v>
      </c>
      <c r="H66">
        <v>1540.8000935797</v>
      </c>
      <c r="I66">
        <v>1550.5397709001</v>
      </c>
      <c r="J66">
        <v>1560.3463142403</v>
      </c>
    </row>
    <row r="67" spans="1:10">
      <c r="A67" t="s">
        <v>1457</v>
      </c>
      <c r="B67">
        <v>1540.2414938352</v>
      </c>
      <c r="C67">
        <v>1550.328154161</v>
      </c>
      <c r="D67">
        <v>1560.4489306116</v>
      </c>
      <c r="E67">
        <v>1540.4828014846</v>
      </c>
      <c r="F67">
        <v>1550.5612887142</v>
      </c>
      <c r="G67">
        <v>1560.1983561875</v>
      </c>
      <c r="H67">
        <v>1540.8004787407</v>
      </c>
      <c r="I67">
        <v>1550.5397709001</v>
      </c>
      <c r="J67">
        <v>1560.3461167428</v>
      </c>
    </row>
    <row r="68" spans="1:10">
      <c r="A68" t="s">
        <v>1458</v>
      </c>
      <c r="B68">
        <v>1540.2420730445</v>
      </c>
      <c r="C68">
        <v>1550.328154161</v>
      </c>
      <c r="D68">
        <v>1560.4495251187</v>
      </c>
      <c r="E68">
        <v>1540.4833808755</v>
      </c>
      <c r="F68">
        <v>1550.5636367045</v>
      </c>
      <c r="G68">
        <v>1560.1985536476</v>
      </c>
      <c r="H68">
        <v>1540.8006732093</v>
      </c>
      <c r="I68">
        <v>1550.5421188252</v>
      </c>
      <c r="J68">
        <v>1560.3467092354</v>
      </c>
    </row>
    <row r="69" spans="1:10">
      <c r="A69" t="s">
        <v>1459</v>
      </c>
      <c r="B69">
        <v>1540.2430371366</v>
      </c>
      <c r="C69">
        <v>1550.3261987334</v>
      </c>
      <c r="D69">
        <v>1560.4491281351</v>
      </c>
      <c r="E69">
        <v>1540.4818370923</v>
      </c>
      <c r="F69">
        <v>1550.562657737</v>
      </c>
      <c r="G69">
        <v>1560.1983561875</v>
      </c>
      <c r="H69">
        <v>1540.7993213704</v>
      </c>
      <c r="I69">
        <v>1550.5417268665</v>
      </c>
      <c r="J69">
        <v>1560.3457198118</v>
      </c>
    </row>
    <row r="70" spans="1:10">
      <c r="A70" t="s">
        <v>1460</v>
      </c>
      <c r="B70">
        <v>1540.2436163471</v>
      </c>
      <c r="C70">
        <v>1550.3275673411</v>
      </c>
      <c r="D70">
        <v>1560.4505146739</v>
      </c>
      <c r="E70">
        <v>1540.4833808755</v>
      </c>
      <c r="F70">
        <v>1550.5612887142</v>
      </c>
      <c r="G70">
        <v>1560.1981587275</v>
      </c>
      <c r="H70">
        <v>1540.8004787407</v>
      </c>
      <c r="I70">
        <v>1550.5397709001</v>
      </c>
      <c r="J70">
        <v>1560.3475030986</v>
      </c>
    </row>
    <row r="71" spans="1:10">
      <c r="A71" t="s">
        <v>1461</v>
      </c>
      <c r="B71">
        <v>1540.2438106752</v>
      </c>
      <c r="C71">
        <v>1550.3265905831</v>
      </c>
      <c r="D71">
        <v>1560.4505146739</v>
      </c>
      <c r="E71">
        <v>1540.483575264</v>
      </c>
      <c r="F71">
        <v>1550.5587457035</v>
      </c>
      <c r="G71">
        <v>1560.200733455</v>
      </c>
      <c r="H71">
        <v>1540.803763945</v>
      </c>
      <c r="I71">
        <v>1550.53918392</v>
      </c>
      <c r="J71">
        <v>1560.3477005964</v>
      </c>
    </row>
    <row r="72" spans="1:10">
      <c r="A72" t="s">
        <v>1462</v>
      </c>
      <c r="B72">
        <v>1540.2418806036</v>
      </c>
      <c r="C72">
        <v>1550.3287409814</v>
      </c>
      <c r="D72">
        <v>1560.4487330882</v>
      </c>
      <c r="E72">
        <v>1540.4820295932</v>
      </c>
      <c r="F72">
        <v>1550.5614837424</v>
      </c>
      <c r="G72">
        <v>1560.1975644119</v>
      </c>
      <c r="H72">
        <v>1540.7987417418</v>
      </c>
      <c r="I72">
        <v>1550.5413368201</v>
      </c>
      <c r="J72">
        <v>1560.3467092354</v>
      </c>
    </row>
    <row r="73" spans="1:10">
      <c r="A73" t="s">
        <v>1463</v>
      </c>
      <c r="B73">
        <v>1540.2438106752</v>
      </c>
      <c r="C73">
        <v>1550.3269805215</v>
      </c>
      <c r="D73">
        <v>1560.4487330882</v>
      </c>
      <c r="E73">
        <v>1540.483575264</v>
      </c>
      <c r="F73">
        <v>1550.5614837424</v>
      </c>
      <c r="G73">
        <v>1560.1979593317</v>
      </c>
      <c r="H73">
        <v>1540.8006732093</v>
      </c>
      <c r="I73">
        <v>1550.5405529037</v>
      </c>
      <c r="J73">
        <v>1560.3467092354</v>
      </c>
    </row>
    <row r="74" spans="1:10">
      <c r="A74" t="s">
        <v>1464</v>
      </c>
      <c r="B74">
        <v>1540.2434239058</v>
      </c>
      <c r="C74">
        <v>1550.3267855523</v>
      </c>
      <c r="D74">
        <v>1560.4503171501</v>
      </c>
      <c r="E74">
        <v>1540.4833808755</v>
      </c>
      <c r="F74">
        <v>1550.5622657679</v>
      </c>
      <c r="G74">
        <v>1560.1983561875</v>
      </c>
      <c r="H74">
        <v>1540.8012528393</v>
      </c>
      <c r="I74">
        <v>1550.5395758774</v>
      </c>
      <c r="J74">
        <v>1560.3471061669</v>
      </c>
    </row>
    <row r="75" spans="1:10">
      <c r="A75" t="s">
        <v>1465</v>
      </c>
      <c r="B75">
        <v>1540.2438106752</v>
      </c>
      <c r="C75">
        <v>1550.3269805215</v>
      </c>
      <c r="D75">
        <v>1560.449920166</v>
      </c>
      <c r="E75">
        <v>1540.4841546555</v>
      </c>
      <c r="F75">
        <v>1550.5612887142</v>
      </c>
      <c r="G75">
        <v>1560.1975644119</v>
      </c>
      <c r="H75">
        <v>1540.8020250506</v>
      </c>
      <c r="I75">
        <v>1550.5411398849</v>
      </c>
      <c r="J75">
        <v>1560.3480975284</v>
      </c>
    </row>
    <row r="76" spans="1:10">
      <c r="A76" t="s">
        <v>1466</v>
      </c>
      <c r="B76">
        <v>1540.2418806036</v>
      </c>
      <c r="C76">
        <v>1550.3256119149</v>
      </c>
      <c r="D76">
        <v>1560.449920166</v>
      </c>
      <c r="E76">
        <v>1540.4810652019</v>
      </c>
      <c r="F76">
        <v>1550.5605066897</v>
      </c>
      <c r="G76">
        <v>1560.1993454242</v>
      </c>
      <c r="H76">
        <v>1540.8010583705</v>
      </c>
      <c r="I76">
        <v>1550.5387938748</v>
      </c>
      <c r="J76">
        <v>1560.3463142403</v>
      </c>
    </row>
    <row r="77" spans="1:10">
      <c r="A77" t="s">
        <v>1467</v>
      </c>
      <c r="B77">
        <v>1540.2426522543</v>
      </c>
      <c r="C77">
        <v>1550.328154161</v>
      </c>
      <c r="D77">
        <v>1560.4487330882</v>
      </c>
      <c r="E77">
        <v>1540.4826089835</v>
      </c>
      <c r="F77">
        <v>1550.5630497062</v>
      </c>
      <c r="G77">
        <v>1560.1975644119</v>
      </c>
      <c r="H77">
        <v>1540.8004787407</v>
      </c>
      <c r="I77">
        <v>1550.5407498387</v>
      </c>
      <c r="J77">
        <v>1560.3447284533</v>
      </c>
    </row>
    <row r="78" spans="1:10">
      <c r="A78" t="s">
        <v>1468</v>
      </c>
      <c r="B78">
        <v>1540.2432314645</v>
      </c>
      <c r="C78">
        <v>1550.3271774023</v>
      </c>
      <c r="D78">
        <v>1560.4501196263</v>
      </c>
      <c r="E78">
        <v>1540.482995873</v>
      </c>
      <c r="F78">
        <v>1550.5636367045</v>
      </c>
      <c r="G78">
        <v>1560.1991479639</v>
      </c>
      <c r="H78">
        <v>1540.8024102125</v>
      </c>
      <c r="I78">
        <v>1550.5399678349</v>
      </c>
      <c r="J78">
        <v>1560.3473036646</v>
      </c>
    </row>
    <row r="79" spans="1:10">
      <c r="A79" t="s">
        <v>1469</v>
      </c>
      <c r="B79">
        <v>1540.2438106752</v>
      </c>
      <c r="C79">
        <v>1550.3269805215</v>
      </c>
      <c r="D79">
        <v>1560.4497226424</v>
      </c>
      <c r="E79">
        <v>1540.4822239814</v>
      </c>
      <c r="F79">
        <v>1550.561093686</v>
      </c>
      <c r="G79">
        <v>1560.1983561875</v>
      </c>
      <c r="H79">
        <v>1540.8000935797</v>
      </c>
      <c r="I79">
        <v>1550.5409448618</v>
      </c>
      <c r="J79">
        <v>1560.3471061669</v>
      </c>
    </row>
    <row r="80" spans="1:10">
      <c r="A80" t="s">
        <v>1470</v>
      </c>
      <c r="B80">
        <v>1540.2441955581</v>
      </c>
      <c r="C80">
        <v>1550.3275673411</v>
      </c>
      <c r="D80">
        <v>1560.4501196263</v>
      </c>
      <c r="E80">
        <v>1540.4826089835</v>
      </c>
      <c r="F80">
        <v>1550.5630497062</v>
      </c>
      <c r="G80">
        <v>1560.1991479639</v>
      </c>
      <c r="H80">
        <v>1540.8006732093</v>
      </c>
      <c r="I80">
        <v>1550.5401628578</v>
      </c>
      <c r="J80">
        <v>1560.3473036646</v>
      </c>
    </row>
    <row r="81" spans="1:10">
      <c r="A81" t="s">
        <v>1471</v>
      </c>
      <c r="B81">
        <v>1540.2414938352</v>
      </c>
      <c r="C81">
        <v>1550.3287409814</v>
      </c>
      <c r="D81">
        <v>1560.4491281351</v>
      </c>
      <c r="E81">
        <v>1540.4814502034</v>
      </c>
      <c r="F81">
        <v>1550.5638317333</v>
      </c>
      <c r="G81">
        <v>1560.1977618718</v>
      </c>
      <c r="H81">
        <v>1540.7999009993</v>
      </c>
      <c r="I81">
        <v>1550.5409448618</v>
      </c>
      <c r="J81">
        <v>1560.3463142403</v>
      </c>
    </row>
    <row r="82" spans="1:10">
      <c r="A82" t="s">
        <v>1472</v>
      </c>
      <c r="B82">
        <v>1540.2422654855</v>
      </c>
      <c r="C82">
        <v>1550.3256119149</v>
      </c>
      <c r="D82">
        <v>1560.4481385817</v>
      </c>
      <c r="E82">
        <v>1540.4816445915</v>
      </c>
      <c r="F82">
        <v>1550.559722754</v>
      </c>
      <c r="G82">
        <v>1560.1999397411</v>
      </c>
      <c r="H82">
        <v>1540.8008657899</v>
      </c>
      <c r="I82">
        <v>1550.5395758774</v>
      </c>
      <c r="J82">
        <v>1560.3477005964</v>
      </c>
    </row>
    <row r="83" spans="1:10">
      <c r="A83" t="s">
        <v>1473</v>
      </c>
      <c r="B83">
        <v>1540.2432314645</v>
      </c>
      <c r="C83">
        <v>1550.3267855523</v>
      </c>
      <c r="D83">
        <v>1560.4505146739</v>
      </c>
      <c r="E83">
        <v>1540.482995873</v>
      </c>
      <c r="F83">
        <v>1550.5622657679</v>
      </c>
      <c r="G83">
        <v>1560.1981587275</v>
      </c>
      <c r="H83">
        <v>1540.8010583705</v>
      </c>
      <c r="I83">
        <v>1550.5401628578</v>
      </c>
      <c r="J83">
        <v>1560.3471061669</v>
      </c>
    </row>
    <row r="84" spans="1:10">
      <c r="A84" t="s">
        <v>1474</v>
      </c>
      <c r="B84">
        <v>1540.2422654855</v>
      </c>
      <c r="C84">
        <v>1550.3256119149</v>
      </c>
      <c r="D84">
        <v>1560.4479391219</v>
      </c>
      <c r="E84">
        <v>1540.4822239814</v>
      </c>
      <c r="F84">
        <v>1550.5599196939</v>
      </c>
      <c r="G84">
        <v>1560.1975644119</v>
      </c>
      <c r="H84">
        <v>1540.7989343219</v>
      </c>
      <c r="I84">
        <v>1550.5403578807</v>
      </c>
      <c r="J84">
        <v>1560.3461167428</v>
      </c>
    </row>
    <row r="85" spans="1:10">
      <c r="A85" t="s">
        <v>1475</v>
      </c>
      <c r="B85">
        <v>1540.2441955581</v>
      </c>
      <c r="C85">
        <v>1550.3283491306</v>
      </c>
      <c r="D85">
        <v>1560.4487330882</v>
      </c>
      <c r="E85">
        <v>1540.4831883742</v>
      </c>
      <c r="F85">
        <v>1550.5632447349</v>
      </c>
      <c r="G85">
        <v>1560.1999397411</v>
      </c>
      <c r="H85">
        <v>1540.8004787407</v>
      </c>
      <c r="I85">
        <v>1550.53918392</v>
      </c>
      <c r="J85">
        <v>1560.3463142403</v>
      </c>
    </row>
    <row r="86" spans="1:10">
      <c r="A86" t="s">
        <v>1476</v>
      </c>
      <c r="B86">
        <v>1540.2438106752</v>
      </c>
      <c r="C86">
        <v>1550.3273723717</v>
      </c>
      <c r="D86">
        <v>1560.4479391219</v>
      </c>
      <c r="E86">
        <v>1540.4822239814</v>
      </c>
      <c r="F86">
        <v>1550.5642217911</v>
      </c>
      <c r="G86">
        <v>1560.1987511077</v>
      </c>
      <c r="H86">
        <v>1540.8008657899</v>
      </c>
      <c r="I86">
        <v>1550.5401628578</v>
      </c>
      <c r="J86">
        <v>1560.3447284533</v>
      </c>
    </row>
    <row r="87" spans="1:10">
      <c r="A87" t="s">
        <v>1477</v>
      </c>
      <c r="B87">
        <v>1540.2432314645</v>
      </c>
      <c r="C87">
        <v>1550.3279591915</v>
      </c>
      <c r="D87">
        <v>1560.4501196263</v>
      </c>
      <c r="E87">
        <v>1540.4826089835</v>
      </c>
      <c r="F87">
        <v>1550.5616787707</v>
      </c>
      <c r="G87">
        <v>1560.1969700968</v>
      </c>
      <c r="H87">
        <v>1540.8006732093</v>
      </c>
      <c r="I87">
        <v>1550.5393808546</v>
      </c>
      <c r="J87">
        <v>1560.3480975284</v>
      </c>
    </row>
    <row r="88" spans="1:10">
      <c r="A88" t="s">
        <v>1478</v>
      </c>
      <c r="B88">
        <v>1540.2430371366</v>
      </c>
      <c r="C88">
        <v>1550.3279591915</v>
      </c>
      <c r="D88">
        <v>1560.448336105</v>
      </c>
      <c r="E88">
        <v>1540.4822239814</v>
      </c>
      <c r="F88">
        <v>1550.5614837424</v>
      </c>
      <c r="G88">
        <v>1560.1989505037</v>
      </c>
      <c r="H88">
        <v>1540.8000935797</v>
      </c>
      <c r="I88">
        <v>1550.5411398849</v>
      </c>
      <c r="J88">
        <v>1560.3463142403</v>
      </c>
    </row>
    <row r="89" spans="1:10">
      <c r="A89" t="s">
        <v>1479</v>
      </c>
      <c r="B89">
        <v>1540.2443898863</v>
      </c>
      <c r="C89">
        <v>1550.3271774023</v>
      </c>
      <c r="D89">
        <v>1560.451703691</v>
      </c>
      <c r="E89">
        <v>1540.484926549</v>
      </c>
      <c r="F89">
        <v>1550.5622657679</v>
      </c>
      <c r="G89">
        <v>1560.1983561875</v>
      </c>
      <c r="H89">
        <v>1540.8004787407</v>
      </c>
      <c r="I89">
        <v>1550.5405529037</v>
      </c>
      <c r="J89">
        <v>1560.3480975284</v>
      </c>
    </row>
    <row r="90" spans="1:10">
      <c r="A90" t="s">
        <v>1480</v>
      </c>
      <c r="B90">
        <v>1540.2432314645</v>
      </c>
      <c r="C90">
        <v>1550.3265905831</v>
      </c>
      <c r="D90">
        <v>1560.4495251187</v>
      </c>
      <c r="E90">
        <v>1540.4826089835</v>
      </c>
      <c r="F90">
        <v>1550.561093686</v>
      </c>
      <c r="G90">
        <v>1560.1983561875</v>
      </c>
      <c r="H90">
        <v>1540.8006732093</v>
      </c>
      <c r="I90">
        <v>1550.5387938748</v>
      </c>
      <c r="J90">
        <v>1560.3475030986</v>
      </c>
    </row>
    <row r="91" spans="1:10">
      <c r="A91" t="s">
        <v>1481</v>
      </c>
      <c r="B91">
        <v>1540.2430371366</v>
      </c>
      <c r="C91">
        <v>1550.3275673411</v>
      </c>
      <c r="D91">
        <v>1560.4489306116</v>
      </c>
      <c r="E91">
        <v>1540.4828014846</v>
      </c>
      <c r="F91">
        <v>1550.5612887142</v>
      </c>
      <c r="G91">
        <v>1560.1989505037</v>
      </c>
      <c r="H91">
        <v>1540.7999009993</v>
      </c>
      <c r="I91">
        <v>1550.5397709001</v>
      </c>
      <c r="J91">
        <v>1560.3480975284</v>
      </c>
    </row>
    <row r="92" spans="1:10">
      <c r="A92" t="s">
        <v>1482</v>
      </c>
      <c r="B92">
        <v>1540.2426522543</v>
      </c>
      <c r="C92">
        <v>1550.3269805215</v>
      </c>
      <c r="D92">
        <v>1560.4487330882</v>
      </c>
      <c r="E92">
        <v>1540.4826089835</v>
      </c>
      <c r="F92">
        <v>1550.562657737</v>
      </c>
      <c r="G92">
        <v>1560.1991479639</v>
      </c>
      <c r="H92">
        <v>1540.8004787407</v>
      </c>
      <c r="I92">
        <v>1550.5403578807</v>
      </c>
      <c r="J92">
        <v>1560.3477005964</v>
      </c>
    </row>
    <row r="93" spans="1:10">
      <c r="A93" t="s">
        <v>1483</v>
      </c>
      <c r="B93">
        <v>1540.2424579265</v>
      </c>
      <c r="C93">
        <v>1550.3303045637</v>
      </c>
      <c r="D93">
        <v>1560.4497226424</v>
      </c>
      <c r="E93">
        <v>1540.483575264</v>
      </c>
      <c r="F93">
        <v>1550.5642217911</v>
      </c>
      <c r="G93">
        <v>1560.1983561875</v>
      </c>
      <c r="H93">
        <v>1540.7999009993</v>
      </c>
      <c r="I93">
        <v>1550.5413368201</v>
      </c>
      <c r="J93">
        <v>1560.3473036646</v>
      </c>
    </row>
    <row r="94" spans="1:10">
      <c r="A94" t="s">
        <v>1484</v>
      </c>
      <c r="B94">
        <v>1540.2438106752</v>
      </c>
      <c r="C94">
        <v>1550.3256119149</v>
      </c>
      <c r="D94">
        <v>1560.4501196263</v>
      </c>
      <c r="E94">
        <v>1540.4826089835</v>
      </c>
      <c r="F94">
        <v>1550.5612887142</v>
      </c>
      <c r="G94">
        <v>1560.1991479639</v>
      </c>
      <c r="H94">
        <v>1540.8010583705</v>
      </c>
      <c r="I94">
        <v>1550.53918392</v>
      </c>
      <c r="J94">
        <v>1560.3467092354</v>
      </c>
    </row>
    <row r="95" spans="1:10">
      <c r="A95" t="s">
        <v>1485</v>
      </c>
      <c r="B95">
        <v>1540.2422654855</v>
      </c>
      <c r="C95">
        <v>1550.3275673411</v>
      </c>
      <c r="D95">
        <v>1560.4503171501</v>
      </c>
      <c r="E95">
        <v>1540.4831883742</v>
      </c>
      <c r="F95">
        <v>1550.5632447349</v>
      </c>
      <c r="G95">
        <v>1560.1997422807</v>
      </c>
      <c r="H95">
        <v>1540.8006732093</v>
      </c>
      <c r="I95">
        <v>1550.5403578807</v>
      </c>
      <c r="J95">
        <v>1560.3473036646</v>
      </c>
    </row>
    <row r="96" spans="1:10">
      <c r="A96" t="s">
        <v>1486</v>
      </c>
      <c r="B96">
        <v>1540.2422654855</v>
      </c>
      <c r="C96">
        <v>1550.3283491306</v>
      </c>
      <c r="D96">
        <v>1560.4493275951</v>
      </c>
      <c r="E96">
        <v>1540.4831883742</v>
      </c>
      <c r="F96">
        <v>1550.5622657679</v>
      </c>
      <c r="G96">
        <v>1560.1985536476</v>
      </c>
      <c r="H96">
        <v>1540.7987417418</v>
      </c>
      <c r="I96">
        <v>1550.5399678349</v>
      </c>
      <c r="J96">
        <v>1560.3471061669</v>
      </c>
    </row>
    <row r="97" spans="1:10">
      <c r="A97" t="s">
        <v>1487</v>
      </c>
      <c r="B97">
        <v>1540.2426522543</v>
      </c>
      <c r="C97">
        <v>1550.3275673411</v>
      </c>
      <c r="D97">
        <v>1560.4495251187</v>
      </c>
      <c r="E97">
        <v>1540.4837677654</v>
      </c>
      <c r="F97">
        <v>1550.5638317333</v>
      </c>
      <c r="G97">
        <v>1560.1991479639</v>
      </c>
      <c r="H97">
        <v>1540.8016380008</v>
      </c>
      <c r="I97">
        <v>1550.5403578807</v>
      </c>
      <c r="J97">
        <v>1560.349086955</v>
      </c>
    </row>
    <row r="98" spans="1:10">
      <c r="A98" t="s">
        <v>1488</v>
      </c>
      <c r="B98">
        <v>1540.2414938352</v>
      </c>
      <c r="C98">
        <v>1550.3271774023</v>
      </c>
      <c r="D98">
        <v>1560.4495251187</v>
      </c>
      <c r="E98">
        <v>1540.4814502034</v>
      </c>
      <c r="F98">
        <v>1550.5591357587</v>
      </c>
      <c r="G98">
        <v>1560.1989505037</v>
      </c>
      <c r="H98">
        <v>1540.7991269021</v>
      </c>
      <c r="I98">
        <v>1550.5382068953</v>
      </c>
      <c r="J98">
        <v>1560.3477005964</v>
      </c>
    </row>
    <row r="99" spans="1:10">
      <c r="A99" t="s">
        <v>1489</v>
      </c>
      <c r="B99">
        <v>1540.2436163471</v>
      </c>
      <c r="C99">
        <v>1550.3261987334</v>
      </c>
      <c r="D99">
        <v>1560.4493275951</v>
      </c>
      <c r="E99">
        <v>1540.4833808755</v>
      </c>
      <c r="F99">
        <v>1550.5603097497</v>
      </c>
      <c r="G99">
        <v>1560.1993454242</v>
      </c>
      <c r="H99">
        <v>1540.8016380008</v>
      </c>
      <c r="I99">
        <v>1550.5395758774</v>
      </c>
      <c r="J99">
        <v>1560.3471061669</v>
      </c>
    </row>
    <row r="100" spans="1:10">
      <c r="A100" t="s">
        <v>1490</v>
      </c>
      <c r="B100">
        <v>1540.2432314645</v>
      </c>
      <c r="C100">
        <v>1550.3283491306</v>
      </c>
      <c r="D100">
        <v>1560.4503171501</v>
      </c>
      <c r="E100">
        <v>1540.4816445915</v>
      </c>
      <c r="F100">
        <v>1550.561093686</v>
      </c>
      <c r="G100">
        <v>1560.1997422807</v>
      </c>
      <c r="H100">
        <v>1540.7999009993</v>
      </c>
      <c r="I100">
        <v>1550.5401628578</v>
      </c>
      <c r="J100">
        <v>1560.3482950264</v>
      </c>
    </row>
    <row r="101" spans="1:10">
      <c r="A101" t="s">
        <v>1491</v>
      </c>
      <c r="B101">
        <v>1540.2432314645</v>
      </c>
      <c r="C101">
        <v>1550.3271774023</v>
      </c>
      <c r="D101">
        <v>1560.4491281351</v>
      </c>
      <c r="E101">
        <v>1540.4824164824</v>
      </c>
      <c r="F101">
        <v>1550.5622657679</v>
      </c>
      <c r="G101">
        <v>1560.1981587275</v>
      </c>
      <c r="H101">
        <v>1540.8012528393</v>
      </c>
      <c r="I101">
        <v>1550.5413368201</v>
      </c>
      <c r="J101">
        <v>1560.3467092354</v>
      </c>
    </row>
    <row r="102" spans="1:10">
      <c r="A102" t="s">
        <v>1492</v>
      </c>
      <c r="B102">
        <v>1540.2430371366</v>
      </c>
      <c r="C102">
        <v>1550.3295227721</v>
      </c>
      <c r="D102">
        <v>1560.4493275951</v>
      </c>
      <c r="E102">
        <v>1540.4822239814</v>
      </c>
      <c r="F102">
        <v>1550.5642217911</v>
      </c>
      <c r="G102">
        <v>1560.1967707013</v>
      </c>
      <c r="H102">
        <v>1540.8002861602</v>
      </c>
      <c r="I102">
        <v>1550.5413368201</v>
      </c>
      <c r="J102">
        <v>1560.3467092354</v>
      </c>
    </row>
    <row r="103" spans="1:10">
      <c r="A103" t="s">
        <v>1493</v>
      </c>
      <c r="B103">
        <v>1540.2422654855</v>
      </c>
      <c r="C103">
        <v>1550.3275673411</v>
      </c>
      <c r="D103">
        <v>1560.4495251187</v>
      </c>
      <c r="E103">
        <v>1540.4826089835</v>
      </c>
      <c r="F103">
        <v>1550.5642217911</v>
      </c>
      <c r="G103">
        <v>1560.1985536476</v>
      </c>
      <c r="H103">
        <v>1540.7997065309</v>
      </c>
      <c r="I103">
        <v>1550.5407498387</v>
      </c>
      <c r="J103">
        <v>1560.3480975284</v>
      </c>
    </row>
    <row r="104" spans="1:10">
      <c r="A104" t="s">
        <v>1494</v>
      </c>
      <c r="B104">
        <v>1540.2441955581</v>
      </c>
      <c r="C104">
        <v>1550.3246351594</v>
      </c>
      <c r="D104">
        <v>1560.4491281351</v>
      </c>
      <c r="E104">
        <v>1540.4833808755</v>
      </c>
      <c r="F104">
        <v>1550.5601147217</v>
      </c>
      <c r="G104">
        <v>1560.1983561875</v>
      </c>
      <c r="H104">
        <v>1540.8012528393</v>
      </c>
      <c r="I104">
        <v>1550.5403578807</v>
      </c>
      <c r="J104">
        <v>1560.3457198118</v>
      </c>
    </row>
    <row r="105" spans="1:10">
      <c r="A105" t="s">
        <v>1495</v>
      </c>
      <c r="B105">
        <v>1540.2420730445</v>
      </c>
      <c r="C105">
        <v>1550.3283491306</v>
      </c>
      <c r="D105">
        <v>1560.4507141343</v>
      </c>
      <c r="E105">
        <v>1540.4828014846</v>
      </c>
      <c r="F105">
        <v>1550.5608967458</v>
      </c>
      <c r="G105">
        <v>1560.1979593317</v>
      </c>
      <c r="H105">
        <v>1540.8000935797</v>
      </c>
      <c r="I105">
        <v>1550.5405529037</v>
      </c>
      <c r="J105">
        <v>1560.3451253838</v>
      </c>
    </row>
    <row r="106" spans="1:10">
      <c r="A106" t="s">
        <v>1496</v>
      </c>
      <c r="B106">
        <v>1540.2438106752</v>
      </c>
      <c r="C106">
        <v>1550.3263937025</v>
      </c>
      <c r="D106">
        <v>1560.4493275951</v>
      </c>
      <c r="E106">
        <v>1540.4845396585</v>
      </c>
      <c r="F106">
        <v>1550.5608967458</v>
      </c>
      <c r="G106">
        <v>1560.1987511077</v>
      </c>
      <c r="H106">
        <v>1540.8012528393</v>
      </c>
      <c r="I106">
        <v>1550.5393808546</v>
      </c>
      <c r="J106">
        <v>1560.3471061669</v>
      </c>
    </row>
    <row r="107" spans="1:10">
      <c r="A107" t="s">
        <v>1497</v>
      </c>
      <c r="B107">
        <v>1540.2428446954</v>
      </c>
      <c r="C107">
        <v>1550.328154161</v>
      </c>
      <c r="D107">
        <v>1560.448336105</v>
      </c>
      <c r="E107">
        <v>1540.480870814</v>
      </c>
      <c r="F107">
        <v>1550.5599196939</v>
      </c>
      <c r="G107">
        <v>1560.1983561875</v>
      </c>
      <c r="H107">
        <v>1540.8000935797</v>
      </c>
      <c r="I107">
        <v>1550.5397709001</v>
      </c>
      <c r="J107">
        <v>1560.3451253838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1539.7791671702</v>
      </c>
      <c r="C2">
        <v>1549.9187764958</v>
      </c>
      <c r="D2">
        <v>1560.3055107786</v>
      </c>
      <c r="E2">
        <v>1540.8095602878</v>
      </c>
      <c r="F2">
        <v>1550.4730740601</v>
      </c>
      <c r="G2">
        <v>1560.2692630473</v>
      </c>
      <c r="H2">
        <v>1541.1890172821</v>
      </c>
      <c r="I2">
        <v>1550.7442085125</v>
      </c>
      <c r="J2">
        <v>1560.4077248203</v>
      </c>
    </row>
    <row r="3" spans="1:10">
      <c r="A3" t="s">
        <v>1499</v>
      </c>
      <c r="B3">
        <v>1539.7793594955</v>
      </c>
      <c r="C3">
        <v>1549.9168221007</v>
      </c>
      <c r="D3">
        <v>1560.3045194711</v>
      </c>
      <c r="E3">
        <v>1540.8072417454</v>
      </c>
      <c r="F3">
        <v>1550.4730740601</v>
      </c>
      <c r="G3">
        <v>1560.2690655694</v>
      </c>
      <c r="H3">
        <v>1541.1880520054</v>
      </c>
      <c r="I3">
        <v>1550.7434263035</v>
      </c>
      <c r="J3">
        <v>1560.4079242698</v>
      </c>
    </row>
    <row r="4" spans="1:10">
      <c r="A4" t="s">
        <v>1500</v>
      </c>
      <c r="B4">
        <v>1539.7810960823</v>
      </c>
      <c r="C4">
        <v>1549.9193630063</v>
      </c>
      <c r="D4">
        <v>1560.3049163812</v>
      </c>
      <c r="E4">
        <v>1540.8084010157</v>
      </c>
      <c r="F4">
        <v>1550.4736609902</v>
      </c>
      <c r="G4">
        <v>1560.2688680915</v>
      </c>
      <c r="H4">
        <v>1541.1868921637</v>
      </c>
      <c r="I4">
        <v>1550.7457748454</v>
      </c>
      <c r="J4">
        <v>1560.4081217829</v>
      </c>
    </row>
    <row r="5" spans="1:10">
      <c r="A5" t="s">
        <v>1501</v>
      </c>
      <c r="B5">
        <v>1539.7801306828</v>
      </c>
      <c r="C5">
        <v>1549.9181899857</v>
      </c>
      <c r="D5">
        <v>1560.3051138682</v>
      </c>
      <c r="E5">
        <v>1540.8072417454</v>
      </c>
      <c r="F5">
        <v>1550.4752267766</v>
      </c>
      <c r="G5">
        <v>1560.2694605253</v>
      </c>
      <c r="H5">
        <v>1541.1872775181</v>
      </c>
      <c r="I5">
        <v>1550.7453827837</v>
      </c>
      <c r="J5">
        <v>1560.4075273073</v>
      </c>
    </row>
    <row r="6" spans="1:10">
      <c r="A6" t="s">
        <v>1502</v>
      </c>
      <c r="B6">
        <v>1539.7801306828</v>
      </c>
      <c r="C6">
        <v>1549.9170169669</v>
      </c>
      <c r="D6">
        <v>1560.3035301011</v>
      </c>
      <c r="E6">
        <v>1540.8058898949</v>
      </c>
      <c r="F6">
        <v>1550.4695544006</v>
      </c>
      <c r="G6">
        <v>1560.2680743083</v>
      </c>
      <c r="H6">
        <v>1541.1880520054</v>
      </c>
      <c r="I6">
        <v>1550.7446005735</v>
      </c>
      <c r="J6">
        <v>1560.4069328322</v>
      </c>
    </row>
    <row r="7" spans="1:10">
      <c r="A7" t="s">
        <v>1503</v>
      </c>
      <c r="B7">
        <v>1539.7793594955</v>
      </c>
      <c r="C7">
        <v>1549.9179951193</v>
      </c>
      <c r="D7">
        <v>1560.3045194711</v>
      </c>
      <c r="E7">
        <v>1540.8089806515</v>
      </c>
      <c r="F7">
        <v>1550.4711182668</v>
      </c>
      <c r="G7">
        <v>1560.2688680915</v>
      </c>
      <c r="H7">
        <v>1541.1865049206</v>
      </c>
      <c r="I7">
        <v>1550.7444035867</v>
      </c>
      <c r="J7">
        <v>1560.4075273073</v>
      </c>
    </row>
    <row r="8" spans="1:10">
      <c r="A8" t="s">
        <v>1504</v>
      </c>
      <c r="B8">
        <v>1539.7791671702</v>
      </c>
      <c r="C8">
        <v>1549.9172137435</v>
      </c>
      <c r="D8">
        <v>1560.3029357052</v>
      </c>
      <c r="E8">
        <v>1540.807628798</v>
      </c>
      <c r="F8">
        <v>1550.4740529144</v>
      </c>
      <c r="G8">
        <v>1560.2674799394</v>
      </c>
      <c r="H8">
        <v>1541.1874720843</v>
      </c>
      <c r="I8">
        <v>1550.7446005735</v>
      </c>
      <c r="J8">
        <v>1560.4055463708</v>
      </c>
    </row>
    <row r="9" spans="1:10">
      <c r="A9" t="s">
        <v>1505</v>
      </c>
      <c r="B9">
        <v>1539.7787806341</v>
      </c>
      <c r="C9">
        <v>1549.9178002529</v>
      </c>
      <c r="D9">
        <v>1560.3049163812</v>
      </c>
      <c r="E9">
        <v>1540.8070491632</v>
      </c>
      <c r="F9">
        <v>1550.4726840481</v>
      </c>
      <c r="G9">
        <v>1560.2694605253</v>
      </c>
      <c r="H9">
        <v>1541.1884373603</v>
      </c>
      <c r="I9">
        <v>1550.7442085125</v>
      </c>
      <c r="J9">
        <v>1560.4069328322</v>
      </c>
    </row>
    <row r="10" spans="1:10">
      <c r="A10" t="s">
        <v>1506</v>
      </c>
      <c r="B10">
        <v>1539.7783959838</v>
      </c>
      <c r="C10">
        <v>1549.9178002529</v>
      </c>
      <c r="D10">
        <v>1560.3059076891</v>
      </c>
      <c r="E10">
        <v>1540.807628798</v>
      </c>
      <c r="F10">
        <v>1550.4715101898</v>
      </c>
      <c r="G10">
        <v>1560.27025431</v>
      </c>
      <c r="H10">
        <v>1541.1880520054</v>
      </c>
      <c r="I10">
        <v>1550.7436213775</v>
      </c>
      <c r="J10">
        <v>1560.4081217829</v>
      </c>
    </row>
    <row r="11" spans="1:10">
      <c r="A11" t="s">
        <v>1507</v>
      </c>
      <c r="B11">
        <v>1539.7793594955</v>
      </c>
      <c r="C11">
        <v>1549.9176034761</v>
      </c>
      <c r="D11">
        <v>1560.3047188942</v>
      </c>
      <c r="E11">
        <v>1540.8084010157</v>
      </c>
      <c r="F11">
        <v>1550.473465984</v>
      </c>
      <c r="G11">
        <v>1560.2672824619</v>
      </c>
      <c r="H11">
        <v>1541.1872775181</v>
      </c>
      <c r="I11">
        <v>1550.7436213775</v>
      </c>
      <c r="J11">
        <v>1560.4071322815</v>
      </c>
    </row>
    <row r="12" spans="1:10">
      <c r="A12" t="s">
        <v>1508</v>
      </c>
      <c r="B12">
        <v>1539.7793594955</v>
      </c>
      <c r="C12">
        <v>1549.9193630063</v>
      </c>
      <c r="D12">
        <v>1560.3035301011</v>
      </c>
      <c r="E12">
        <v>1540.8066621109</v>
      </c>
      <c r="F12">
        <v>1550.473465984</v>
      </c>
      <c r="G12">
        <v>1560.2678768306</v>
      </c>
      <c r="H12">
        <v>1541.1884373603</v>
      </c>
      <c r="I12">
        <v>1550.7440134383</v>
      </c>
      <c r="J12">
        <v>1560.4057438833</v>
      </c>
    </row>
    <row r="13" spans="1:10">
      <c r="A13" t="s">
        <v>1509</v>
      </c>
      <c r="B13">
        <v>1539.7810960823</v>
      </c>
      <c r="C13">
        <v>1549.9191681396</v>
      </c>
      <c r="D13">
        <v>1560.3045194711</v>
      </c>
      <c r="E13">
        <v>1540.807628798</v>
      </c>
      <c r="F13">
        <v>1550.4705313387</v>
      </c>
      <c r="G13">
        <v>1560.267679353</v>
      </c>
      <c r="H13">
        <v>1541.1861195666</v>
      </c>
      <c r="I13">
        <v>1550.7442085125</v>
      </c>
      <c r="J13">
        <v>1560.4081217829</v>
      </c>
    </row>
    <row r="14" spans="1:10">
      <c r="A14" t="s">
        <v>1510</v>
      </c>
      <c r="B14">
        <v>1539.7787806341</v>
      </c>
      <c r="C14">
        <v>1549.9189713625</v>
      </c>
      <c r="D14">
        <v>1560.3053132914</v>
      </c>
      <c r="E14">
        <v>1540.8078213803</v>
      </c>
      <c r="F14">
        <v>1550.4724871304</v>
      </c>
      <c r="G14">
        <v>1560.2696599395</v>
      </c>
      <c r="H14">
        <v>1541.187857439</v>
      </c>
      <c r="I14">
        <v>1550.7467521316</v>
      </c>
      <c r="J14">
        <v>1560.4073297944</v>
      </c>
    </row>
    <row r="15" spans="1:10">
      <c r="A15" t="s">
        <v>1511</v>
      </c>
      <c r="B15">
        <v>1539.7807095453</v>
      </c>
      <c r="C15">
        <v>1549.9178002529</v>
      </c>
      <c r="D15">
        <v>1560.3043219842</v>
      </c>
      <c r="E15">
        <v>1540.8074343277</v>
      </c>
      <c r="F15">
        <v>1550.4750298582</v>
      </c>
      <c r="G15">
        <v>1560.2674799394</v>
      </c>
      <c r="H15">
        <v>1541.1880520054</v>
      </c>
      <c r="I15">
        <v>1550.7447956479</v>
      </c>
      <c r="J15">
        <v>1560.4089137722</v>
      </c>
    </row>
    <row r="16" spans="1:10">
      <c r="A16" t="s">
        <v>1512</v>
      </c>
      <c r="B16">
        <v>1539.7807095453</v>
      </c>
      <c r="C16">
        <v>1549.9179951193</v>
      </c>
      <c r="D16">
        <v>1560.3065001511</v>
      </c>
      <c r="E16">
        <v>1540.8074343277</v>
      </c>
      <c r="F16">
        <v>1550.468380547</v>
      </c>
      <c r="G16">
        <v>1560.2710461594</v>
      </c>
      <c r="H16">
        <v>1541.1876647616</v>
      </c>
      <c r="I16">
        <v>1550.7444035867</v>
      </c>
      <c r="J16">
        <v>1560.4087162589</v>
      </c>
    </row>
    <row r="17" spans="1:10">
      <c r="A17" t="s">
        <v>1513</v>
      </c>
      <c r="B17">
        <v>1539.7793594955</v>
      </c>
      <c r="C17">
        <v>1549.9154542182</v>
      </c>
      <c r="D17">
        <v>1560.3061051764</v>
      </c>
      <c r="E17">
        <v>1540.807628798</v>
      </c>
      <c r="F17">
        <v>1550.4719002012</v>
      </c>
      <c r="G17">
        <v>1560.2706492665</v>
      </c>
      <c r="H17">
        <v>1541.1880520054</v>
      </c>
      <c r="I17">
        <v>1550.7442085125</v>
      </c>
      <c r="J17">
        <v>1560.4057438833</v>
      </c>
    </row>
    <row r="18" spans="1:10">
      <c r="A18" t="s">
        <v>1514</v>
      </c>
      <c r="B18">
        <v>1539.7793594955</v>
      </c>
      <c r="C18">
        <v>1549.9195578731</v>
      </c>
      <c r="D18">
        <v>1560.3035301011</v>
      </c>
      <c r="E18">
        <v>1540.8070491632</v>
      </c>
      <c r="F18">
        <v>1550.4732709779</v>
      </c>
      <c r="G18">
        <v>1560.2678768306</v>
      </c>
      <c r="H18">
        <v>1541.1876647616</v>
      </c>
      <c r="I18">
        <v>1550.7442085125</v>
      </c>
      <c r="J18">
        <v>1560.4071322815</v>
      </c>
    </row>
    <row r="19" spans="1:10">
      <c r="A19" t="s">
        <v>1515</v>
      </c>
      <c r="B19">
        <v>1539.7785883089</v>
      </c>
      <c r="C19">
        <v>1549.9191681396</v>
      </c>
      <c r="D19">
        <v>1560.3061051764</v>
      </c>
      <c r="E19">
        <v>1540.8078213803</v>
      </c>
      <c r="F19">
        <v>1550.4746398453</v>
      </c>
      <c r="G19">
        <v>1560.2692630473</v>
      </c>
      <c r="H19">
        <v>1541.1872775181</v>
      </c>
      <c r="I19">
        <v>1550.7442085125</v>
      </c>
      <c r="J19">
        <v>1560.4077248203</v>
      </c>
    </row>
    <row r="20" spans="1:10">
      <c r="A20" t="s">
        <v>1516</v>
      </c>
      <c r="B20">
        <v>1539.7797460318</v>
      </c>
      <c r="C20">
        <v>1549.9193630063</v>
      </c>
      <c r="D20">
        <v>1560.3045194711</v>
      </c>
      <c r="E20">
        <v>1540.8087880689</v>
      </c>
      <c r="F20">
        <v>1550.4717051955</v>
      </c>
      <c r="G20">
        <v>1560.2694605253</v>
      </c>
      <c r="H20">
        <v>1541.1872775181</v>
      </c>
      <c r="I20">
        <v>1550.7440134383</v>
      </c>
      <c r="J20">
        <v>1560.4075273073</v>
      </c>
    </row>
    <row r="21" spans="1:10">
      <c r="A21" t="s">
        <v>1517</v>
      </c>
      <c r="B21">
        <v>1539.7785883089</v>
      </c>
      <c r="C21">
        <v>1549.9183848522</v>
      </c>
      <c r="D21">
        <v>1560.3045194711</v>
      </c>
      <c r="E21">
        <v>1540.8068565811</v>
      </c>
      <c r="F21">
        <v>1550.4717051955</v>
      </c>
      <c r="G21">
        <v>1560.2694605253</v>
      </c>
      <c r="H21">
        <v>1541.187857439</v>
      </c>
      <c r="I21">
        <v>1550.7440134383</v>
      </c>
      <c r="J21">
        <v>1560.4089137722</v>
      </c>
    </row>
    <row r="22" spans="1:10">
      <c r="A22" t="s">
        <v>1518</v>
      </c>
      <c r="B22">
        <v>1539.7795518209</v>
      </c>
      <c r="C22">
        <v>1549.9187764958</v>
      </c>
      <c r="D22">
        <v>1560.3029357052</v>
      </c>
      <c r="E22">
        <v>1540.8084010157</v>
      </c>
      <c r="F22">
        <v>1550.4720971187</v>
      </c>
      <c r="G22">
        <v>1560.2674799394</v>
      </c>
      <c r="H22">
        <v>1541.1880520054</v>
      </c>
      <c r="I22">
        <v>1550.7446005735</v>
      </c>
      <c r="J22">
        <v>1560.4069328322</v>
      </c>
    </row>
    <row r="23" spans="1:10">
      <c r="A23" t="s">
        <v>1519</v>
      </c>
      <c r="B23">
        <v>1539.7809037565</v>
      </c>
      <c r="C23">
        <v>1549.9181899857</v>
      </c>
      <c r="D23">
        <v>1560.3053132914</v>
      </c>
      <c r="E23">
        <v>1540.807628798</v>
      </c>
      <c r="F23">
        <v>1550.4722921245</v>
      </c>
      <c r="G23">
        <v>1560.2690655694</v>
      </c>
      <c r="H23">
        <v>1541.1874720843</v>
      </c>
      <c r="I23">
        <v>1550.7444035867</v>
      </c>
      <c r="J23">
        <v>1560.4071322815</v>
      </c>
    </row>
    <row r="24" spans="1:10">
      <c r="A24" t="s">
        <v>1520</v>
      </c>
      <c r="B24">
        <v>1539.7797460318</v>
      </c>
      <c r="C24">
        <v>1549.9172137435</v>
      </c>
      <c r="D24">
        <v>1560.3065001511</v>
      </c>
      <c r="E24">
        <v>1540.8072417454</v>
      </c>
      <c r="F24">
        <v>1550.4744429271</v>
      </c>
      <c r="G24">
        <v>1560.2708486809</v>
      </c>
      <c r="H24">
        <v>1541.1882446828</v>
      </c>
      <c r="I24">
        <v>1550.7469472065</v>
      </c>
      <c r="J24">
        <v>1560.4089137722</v>
      </c>
    </row>
    <row r="25" spans="1:10">
      <c r="A25" t="s">
        <v>1521</v>
      </c>
      <c r="B25">
        <v>1539.7805172196</v>
      </c>
      <c r="C25">
        <v>1549.9189713625</v>
      </c>
      <c r="D25">
        <v>1560.3045194711</v>
      </c>
      <c r="E25">
        <v>1540.8093658169</v>
      </c>
      <c r="F25">
        <v>1550.4736609902</v>
      </c>
      <c r="G25">
        <v>1560.2696599395</v>
      </c>
      <c r="H25">
        <v>1541.1884373603</v>
      </c>
      <c r="I25">
        <v>1550.7440134383</v>
      </c>
      <c r="J25">
        <v>1560.4075273073</v>
      </c>
    </row>
    <row r="26" spans="1:10">
      <c r="A26" t="s">
        <v>1522</v>
      </c>
      <c r="B26">
        <v>1539.7783959838</v>
      </c>
      <c r="C26">
        <v>1549.9189713625</v>
      </c>
      <c r="D26">
        <v>1560.3039270106</v>
      </c>
      <c r="E26">
        <v>1540.8078213803</v>
      </c>
      <c r="F26">
        <v>1550.4740529144</v>
      </c>
      <c r="G26">
        <v>1560.2678768306</v>
      </c>
      <c r="H26">
        <v>1541.1872775181</v>
      </c>
      <c r="I26">
        <v>1550.7457748454</v>
      </c>
      <c r="J26">
        <v>1560.4065378066</v>
      </c>
    </row>
    <row r="27" spans="1:10">
      <c r="A27" t="s">
        <v>1523</v>
      </c>
      <c r="B27">
        <v>1539.7785883089</v>
      </c>
      <c r="C27">
        <v>1549.9172137435</v>
      </c>
      <c r="D27">
        <v>1560.3035301011</v>
      </c>
      <c r="E27">
        <v>1540.8082084332</v>
      </c>
      <c r="F27">
        <v>1550.4728790541</v>
      </c>
      <c r="G27">
        <v>1560.2686686776</v>
      </c>
      <c r="H27">
        <v>1541.1861195666</v>
      </c>
      <c r="I27">
        <v>1550.7446005735</v>
      </c>
      <c r="J27">
        <v>1560.4057438833</v>
      </c>
    </row>
    <row r="28" spans="1:10">
      <c r="A28" t="s">
        <v>1524</v>
      </c>
      <c r="B28">
        <v>1539.780324894</v>
      </c>
      <c r="C28">
        <v>1549.9170169669</v>
      </c>
      <c r="D28">
        <v>1560.3057082657</v>
      </c>
      <c r="E28">
        <v>1540.8078213803</v>
      </c>
      <c r="F28">
        <v>1550.4740529144</v>
      </c>
      <c r="G28">
        <v>1560.2688680915</v>
      </c>
      <c r="H28">
        <v>1541.1876647616</v>
      </c>
      <c r="I28">
        <v>1550.7442085125</v>
      </c>
      <c r="J28">
        <v>1560.4075273073</v>
      </c>
    </row>
    <row r="29" spans="1:10">
      <c r="A29" t="s">
        <v>1525</v>
      </c>
      <c r="B29">
        <v>1539.780324894</v>
      </c>
      <c r="C29">
        <v>1549.9187764958</v>
      </c>
      <c r="D29">
        <v>1560.3045194711</v>
      </c>
      <c r="E29">
        <v>1540.8066621109</v>
      </c>
      <c r="F29">
        <v>1550.4728790541</v>
      </c>
      <c r="G29">
        <v>1560.268273722</v>
      </c>
      <c r="H29">
        <v>1541.1886319269</v>
      </c>
      <c r="I29">
        <v>1550.7449907223</v>
      </c>
      <c r="J29">
        <v>1560.4067353194</v>
      </c>
    </row>
    <row r="30" spans="1:10">
      <c r="A30" t="s">
        <v>1526</v>
      </c>
      <c r="B30">
        <v>1539.7797460318</v>
      </c>
      <c r="C30">
        <v>1549.9181899857</v>
      </c>
      <c r="D30">
        <v>1560.3045194711</v>
      </c>
      <c r="E30">
        <v>1540.8078213803</v>
      </c>
      <c r="F30">
        <v>1550.4744429271</v>
      </c>
      <c r="G30">
        <v>1560.2688680915</v>
      </c>
      <c r="H30">
        <v>1541.1868921637</v>
      </c>
      <c r="I30">
        <v>1550.7447956479</v>
      </c>
      <c r="J30">
        <v>1560.4081217829</v>
      </c>
    </row>
    <row r="31" spans="1:10">
      <c r="A31" t="s">
        <v>1527</v>
      </c>
      <c r="B31">
        <v>1539.7799383573</v>
      </c>
      <c r="C31">
        <v>1549.9172137435</v>
      </c>
      <c r="D31">
        <v>1560.3047188942</v>
      </c>
      <c r="E31">
        <v>1540.8089806515</v>
      </c>
      <c r="F31">
        <v>1550.4724871304</v>
      </c>
      <c r="G31">
        <v>1560.2698574176</v>
      </c>
      <c r="H31">
        <v>1541.1890172821</v>
      </c>
      <c r="I31">
        <v>1550.7447956479</v>
      </c>
      <c r="J31">
        <v>1560.4071322815</v>
      </c>
    </row>
    <row r="32" spans="1:10">
      <c r="A32" t="s">
        <v>1528</v>
      </c>
      <c r="B32">
        <v>1539.7793594955</v>
      </c>
      <c r="C32">
        <v>1549.9179951193</v>
      </c>
      <c r="D32">
        <v>1560.3041244974</v>
      </c>
      <c r="E32">
        <v>1540.8068565811</v>
      </c>
      <c r="F32">
        <v>1550.4730740601</v>
      </c>
      <c r="G32">
        <v>1560.2680743083</v>
      </c>
      <c r="H32">
        <v>1541.1849597278</v>
      </c>
      <c r="I32">
        <v>1550.7457748454</v>
      </c>
      <c r="J32">
        <v>1560.4069328322</v>
      </c>
    </row>
    <row r="33" spans="1:10">
      <c r="A33" t="s">
        <v>1529</v>
      </c>
      <c r="B33">
        <v>1539.7805172196</v>
      </c>
      <c r="C33">
        <v>1549.9193630063</v>
      </c>
      <c r="D33">
        <v>1560.3049163812</v>
      </c>
      <c r="E33">
        <v>1540.8078213803</v>
      </c>
      <c r="F33">
        <v>1550.4732709779</v>
      </c>
      <c r="G33">
        <v>1560.2698574176</v>
      </c>
      <c r="H33">
        <v>1541.1868921637</v>
      </c>
      <c r="I33">
        <v>1550.7447956479</v>
      </c>
      <c r="J33">
        <v>1560.4077248203</v>
      </c>
    </row>
    <row r="34" spans="1:10">
      <c r="A34" t="s">
        <v>1530</v>
      </c>
      <c r="B34">
        <v>1539.7782017731</v>
      </c>
      <c r="C34">
        <v>1549.9187764958</v>
      </c>
      <c r="D34">
        <v>1560.3037275878</v>
      </c>
      <c r="E34">
        <v>1540.8072417454</v>
      </c>
      <c r="F34">
        <v>1550.4752267766</v>
      </c>
      <c r="G34">
        <v>1560.2680743083</v>
      </c>
      <c r="H34">
        <v>1541.1872775181</v>
      </c>
      <c r="I34">
        <v>1550.7461649947</v>
      </c>
      <c r="J34">
        <v>1560.4077248203</v>
      </c>
    </row>
    <row r="35" spans="1:10">
      <c r="A35" t="s">
        <v>1531</v>
      </c>
      <c r="B35">
        <v>1539.7791671702</v>
      </c>
      <c r="C35">
        <v>1549.9164304581</v>
      </c>
      <c r="D35">
        <v>1560.3035301011</v>
      </c>
      <c r="E35">
        <v>1540.8074343277</v>
      </c>
      <c r="F35">
        <v>1550.4720971187</v>
      </c>
      <c r="G35">
        <v>1560.2666880937</v>
      </c>
      <c r="H35">
        <v>1541.1866975976</v>
      </c>
      <c r="I35">
        <v>1550.7453827837</v>
      </c>
      <c r="J35">
        <v>1560.4069328322</v>
      </c>
    </row>
    <row r="36" spans="1:10">
      <c r="A36" t="s">
        <v>1532</v>
      </c>
      <c r="B36">
        <v>1539.7801306828</v>
      </c>
      <c r="C36">
        <v>1549.9183848522</v>
      </c>
      <c r="D36">
        <v>1560.3039270106</v>
      </c>
      <c r="E36">
        <v>1540.8066621109</v>
      </c>
      <c r="F36">
        <v>1550.4719002012</v>
      </c>
      <c r="G36">
        <v>1560.2690655694</v>
      </c>
      <c r="H36">
        <v>1541.1872775181</v>
      </c>
      <c r="I36">
        <v>1550.7442085125</v>
      </c>
      <c r="J36">
        <v>1560.4073297944</v>
      </c>
    </row>
    <row r="37" spans="1:10">
      <c r="A37" t="s">
        <v>1533</v>
      </c>
      <c r="B37">
        <v>1539.7799383573</v>
      </c>
      <c r="C37">
        <v>1549.9172137435</v>
      </c>
      <c r="D37">
        <v>1560.3063026637</v>
      </c>
      <c r="E37">
        <v>1540.807628798</v>
      </c>
      <c r="F37">
        <v>1550.4715101898</v>
      </c>
      <c r="G37">
        <v>1560.27025431</v>
      </c>
      <c r="H37">
        <v>1541.1863122436</v>
      </c>
      <c r="I37">
        <v>1550.7451877092</v>
      </c>
      <c r="J37">
        <v>1560.4087162589</v>
      </c>
    </row>
    <row r="38" spans="1:10">
      <c r="A38" t="s">
        <v>1534</v>
      </c>
      <c r="B38">
        <v>1539.780324894</v>
      </c>
      <c r="C38">
        <v>1549.9178002529</v>
      </c>
      <c r="D38">
        <v>1560.3043219842</v>
      </c>
      <c r="E38">
        <v>1540.8085935982</v>
      </c>
      <c r="F38">
        <v>1550.4752267766</v>
      </c>
      <c r="G38">
        <v>1560.2692630473</v>
      </c>
      <c r="H38">
        <v>1541.1886319269</v>
      </c>
      <c r="I38">
        <v>1550.7444035867</v>
      </c>
      <c r="J38">
        <v>1560.4071322815</v>
      </c>
    </row>
    <row r="39" spans="1:10">
      <c r="A39" t="s">
        <v>1535</v>
      </c>
      <c r="B39">
        <v>1539.7793594955</v>
      </c>
      <c r="C39">
        <v>1549.9185816292</v>
      </c>
      <c r="D39">
        <v>1560.3049163812</v>
      </c>
      <c r="E39">
        <v>1540.8074343277</v>
      </c>
      <c r="F39">
        <v>1550.4750298582</v>
      </c>
      <c r="G39">
        <v>1560.2684711998</v>
      </c>
      <c r="H39">
        <v>1541.1872775181</v>
      </c>
      <c r="I39">
        <v>1550.7455778583</v>
      </c>
      <c r="J39">
        <v>1560.4077248203</v>
      </c>
    </row>
    <row r="40" spans="1:10">
      <c r="A40" t="s">
        <v>1536</v>
      </c>
      <c r="B40">
        <v>1539.7805172196</v>
      </c>
      <c r="C40">
        <v>1549.9189713625</v>
      </c>
      <c r="D40">
        <v>1560.3035301011</v>
      </c>
      <c r="E40">
        <v>1540.8084010157</v>
      </c>
      <c r="F40">
        <v>1550.4726840481</v>
      </c>
      <c r="G40">
        <v>1560.2680743083</v>
      </c>
      <c r="H40">
        <v>1541.1874720843</v>
      </c>
      <c r="I40">
        <v>1550.7442085125</v>
      </c>
      <c r="J40">
        <v>1560.4055463708</v>
      </c>
    </row>
    <row r="41" spans="1:10">
      <c r="A41" t="s">
        <v>1537</v>
      </c>
      <c r="B41">
        <v>1539.7789729593</v>
      </c>
      <c r="C41">
        <v>1549.9178002529</v>
      </c>
      <c r="D41">
        <v>1560.3043219842</v>
      </c>
      <c r="E41">
        <v>1540.8070491632</v>
      </c>
      <c r="F41">
        <v>1550.4719002012</v>
      </c>
      <c r="G41">
        <v>1560.268273722</v>
      </c>
      <c r="H41">
        <v>1541.1861195666</v>
      </c>
      <c r="I41">
        <v>1550.7449907223</v>
      </c>
      <c r="J41">
        <v>1560.4075273073</v>
      </c>
    </row>
    <row r="42" spans="1:10">
      <c r="A42" t="s">
        <v>1538</v>
      </c>
      <c r="B42">
        <v>1539.7785883089</v>
      </c>
      <c r="C42">
        <v>1549.9183848522</v>
      </c>
      <c r="D42">
        <v>1560.3057082657</v>
      </c>
      <c r="E42">
        <v>1540.8078213803</v>
      </c>
      <c r="F42">
        <v>1550.4756167898</v>
      </c>
      <c r="G42">
        <v>1560.2694605253</v>
      </c>
      <c r="H42">
        <v>1541.1872775181</v>
      </c>
      <c r="I42">
        <v>1550.7446005735</v>
      </c>
      <c r="J42">
        <v>1560.4075273073</v>
      </c>
    </row>
    <row r="43" spans="1:10">
      <c r="A43" t="s">
        <v>1539</v>
      </c>
      <c r="B43">
        <v>1539.7780094481</v>
      </c>
      <c r="C43">
        <v>1549.9189713625</v>
      </c>
      <c r="D43">
        <v>1560.3059076891</v>
      </c>
      <c r="E43">
        <v>1540.8097528706</v>
      </c>
      <c r="F43">
        <v>1550.4746398453</v>
      </c>
      <c r="G43">
        <v>1560.27025431</v>
      </c>
      <c r="H43">
        <v>1541.1884373603</v>
      </c>
      <c r="I43">
        <v>1550.7438183641</v>
      </c>
      <c r="J43">
        <v>1560.4079242698</v>
      </c>
    </row>
    <row r="44" spans="1:10">
      <c r="A44" t="s">
        <v>1540</v>
      </c>
      <c r="B44">
        <v>1539.7807095453</v>
      </c>
      <c r="C44">
        <v>1549.9181899857</v>
      </c>
      <c r="D44">
        <v>1560.3037275878</v>
      </c>
      <c r="E44">
        <v>1540.8070491632</v>
      </c>
      <c r="F44">
        <v>1550.4728790541</v>
      </c>
      <c r="G44">
        <v>1560.2672824619</v>
      </c>
      <c r="H44">
        <v>1541.1870848409</v>
      </c>
      <c r="I44">
        <v>1550.743034243</v>
      </c>
      <c r="J44">
        <v>1560.4063383575</v>
      </c>
    </row>
    <row r="45" spans="1:10">
      <c r="A45" t="s">
        <v>1541</v>
      </c>
      <c r="B45">
        <v>1539.7793594955</v>
      </c>
      <c r="C45">
        <v>1549.9174086098</v>
      </c>
      <c r="D45">
        <v>1560.3059076891</v>
      </c>
      <c r="E45">
        <v>1540.8074343277</v>
      </c>
      <c r="F45">
        <v>1550.4722921245</v>
      </c>
      <c r="G45">
        <v>1560.2696599395</v>
      </c>
      <c r="H45">
        <v>1541.1884373603</v>
      </c>
      <c r="I45">
        <v>1550.7446005735</v>
      </c>
      <c r="J45">
        <v>1560.4079242698</v>
      </c>
    </row>
    <row r="46" spans="1:10">
      <c r="A46" t="s">
        <v>1542</v>
      </c>
      <c r="B46">
        <v>1539.7791671702</v>
      </c>
      <c r="C46">
        <v>1549.9174086098</v>
      </c>
      <c r="D46">
        <v>1560.3051138682</v>
      </c>
      <c r="E46">
        <v>1540.8084010157</v>
      </c>
      <c r="F46">
        <v>1550.4724871304</v>
      </c>
      <c r="G46">
        <v>1560.2688680915</v>
      </c>
      <c r="H46">
        <v>1541.187857439</v>
      </c>
      <c r="I46">
        <v>1550.746361982</v>
      </c>
      <c r="J46">
        <v>1560.4093107354</v>
      </c>
    </row>
    <row r="47" spans="1:10">
      <c r="A47" t="s">
        <v>1543</v>
      </c>
      <c r="B47">
        <v>1539.7799383573</v>
      </c>
      <c r="C47">
        <v>1549.9183848522</v>
      </c>
      <c r="D47">
        <v>1560.3055107786</v>
      </c>
      <c r="E47">
        <v>1540.8082084332</v>
      </c>
      <c r="F47">
        <v>1550.4732709779</v>
      </c>
      <c r="G47">
        <v>1560.2692630473</v>
      </c>
      <c r="H47">
        <v>1541.1880520054</v>
      </c>
      <c r="I47">
        <v>1550.746361982</v>
      </c>
      <c r="J47">
        <v>1560.4077248203</v>
      </c>
    </row>
    <row r="48" spans="1:10">
      <c r="A48" t="s">
        <v>1544</v>
      </c>
      <c r="B48">
        <v>1539.780324894</v>
      </c>
      <c r="C48">
        <v>1549.9181899857</v>
      </c>
      <c r="D48">
        <v>1560.3031331918</v>
      </c>
      <c r="E48">
        <v>1540.8084010157</v>
      </c>
      <c r="F48">
        <v>1550.4726840481</v>
      </c>
      <c r="G48">
        <v>1560.2674799394</v>
      </c>
      <c r="H48">
        <v>1541.1880520054</v>
      </c>
      <c r="I48">
        <v>1550.7434263035</v>
      </c>
      <c r="J48">
        <v>1560.4075273073</v>
      </c>
    </row>
    <row r="49" spans="1:10">
      <c r="A49" t="s">
        <v>1545</v>
      </c>
      <c r="B49">
        <v>1539.7801306828</v>
      </c>
      <c r="C49">
        <v>1549.9197546504</v>
      </c>
      <c r="D49">
        <v>1560.3039270106</v>
      </c>
      <c r="E49">
        <v>1540.8082084332</v>
      </c>
      <c r="F49">
        <v>1550.4738559964</v>
      </c>
      <c r="G49">
        <v>1560.2678768306</v>
      </c>
      <c r="H49">
        <v>1541.1890172821</v>
      </c>
      <c r="I49">
        <v>1550.7449907223</v>
      </c>
      <c r="J49">
        <v>1560.4065378066</v>
      </c>
    </row>
    <row r="50" spans="1:10">
      <c r="A50" t="s">
        <v>1546</v>
      </c>
      <c r="B50">
        <v>1539.7789729593</v>
      </c>
      <c r="C50">
        <v>1549.9174086098</v>
      </c>
      <c r="D50">
        <v>1560.3043219842</v>
      </c>
      <c r="E50">
        <v>1540.8072417454</v>
      </c>
      <c r="F50">
        <v>1550.4715101898</v>
      </c>
      <c r="G50">
        <v>1560.2674799394</v>
      </c>
      <c r="H50">
        <v>1541.1880520054</v>
      </c>
      <c r="I50">
        <v>1550.7446005735</v>
      </c>
      <c r="J50">
        <v>1560.4069328322</v>
      </c>
    </row>
    <row r="51" spans="1:10">
      <c r="A51" t="s">
        <v>1547</v>
      </c>
      <c r="B51">
        <v>1539.782253809</v>
      </c>
      <c r="C51">
        <v>1549.9166272346</v>
      </c>
      <c r="D51">
        <v>1560.3049163812</v>
      </c>
      <c r="E51">
        <v>1540.8074343277</v>
      </c>
      <c r="F51">
        <v>1550.4720971187</v>
      </c>
      <c r="G51">
        <v>1560.2700548957</v>
      </c>
      <c r="H51">
        <v>1541.1892099598</v>
      </c>
      <c r="I51">
        <v>1550.7451877092</v>
      </c>
      <c r="J51">
        <v>1560.408319296</v>
      </c>
    </row>
    <row r="52" spans="1:10">
      <c r="A52" t="s">
        <v>1548</v>
      </c>
      <c r="B52">
        <v>1539.7810960823</v>
      </c>
      <c r="C52">
        <v>1549.9181899857</v>
      </c>
      <c r="D52">
        <v>1560.3065001511</v>
      </c>
      <c r="E52">
        <v>1540.8062769469</v>
      </c>
      <c r="F52">
        <v>1550.4719002012</v>
      </c>
      <c r="G52">
        <v>1560.2700548957</v>
      </c>
      <c r="H52">
        <v>1541.1865049206</v>
      </c>
      <c r="I52">
        <v>1550.7434263035</v>
      </c>
      <c r="J52">
        <v>1560.4089137722</v>
      </c>
    </row>
    <row r="53" spans="1:10">
      <c r="A53" t="s">
        <v>1549</v>
      </c>
      <c r="B53">
        <v>1539.780324894</v>
      </c>
      <c r="C53">
        <v>1549.9181899857</v>
      </c>
      <c r="D53">
        <v>1560.3027382187</v>
      </c>
      <c r="E53">
        <v>1540.8080139627</v>
      </c>
      <c r="F53">
        <v>1550.4746398453</v>
      </c>
      <c r="G53">
        <v>1560.267679353</v>
      </c>
      <c r="H53">
        <v>1541.1874720843</v>
      </c>
      <c r="I53">
        <v>1550.7432312295</v>
      </c>
      <c r="J53">
        <v>1560.4065378066</v>
      </c>
    </row>
    <row r="54" spans="1:10">
      <c r="A54" t="s">
        <v>1550</v>
      </c>
      <c r="B54">
        <v>1539.7793594955</v>
      </c>
      <c r="C54">
        <v>1549.9185816292</v>
      </c>
      <c r="D54">
        <v>1560.3025387962</v>
      </c>
      <c r="E54">
        <v>1540.8078213803</v>
      </c>
      <c r="F54">
        <v>1550.473465984</v>
      </c>
      <c r="G54">
        <v>1560.267679353</v>
      </c>
      <c r="H54">
        <v>1541.1872775181</v>
      </c>
      <c r="I54">
        <v>1550.7455778583</v>
      </c>
      <c r="J54">
        <v>1560.4061408449</v>
      </c>
    </row>
    <row r="55" spans="1:10">
      <c r="A55" t="s">
        <v>1551</v>
      </c>
      <c r="B55">
        <v>1539.7801306828</v>
      </c>
      <c r="C55">
        <v>1549.9181899857</v>
      </c>
      <c r="D55">
        <v>1560.3037275878</v>
      </c>
      <c r="E55">
        <v>1540.8068565811</v>
      </c>
      <c r="F55">
        <v>1550.4728790541</v>
      </c>
      <c r="G55">
        <v>1560.2674799394</v>
      </c>
      <c r="H55">
        <v>1541.187857439</v>
      </c>
      <c r="I55">
        <v>1550.7453827837</v>
      </c>
      <c r="J55">
        <v>1560.4075273073</v>
      </c>
    </row>
    <row r="56" spans="1:10">
      <c r="A56" t="s">
        <v>1552</v>
      </c>
      <c r="B56">
        <v>1539.7787806341</v>
      </c>
      <c r="C56">
        <v>1549.9174086098</v>
      </c>
      <c r="D56">
        <v>1560.3049163812</v>
      </c>
      <c r="E56">
        <v>1540.8085935982</v>
      </c>
      <c r="F56">
        <v>1550.4748348517</v>
      </c>
      <c r="G56">
        <v>1560.2692630473</v>
      </c>
      <c r="H56">
        <v>1541.1880520054</v>
      </c>
      <c r="I56">
        <v>1550.7446005735</v>
      </c>
      <c r="J56">
        <v>1560.4071322815</v>
      </c>
    </row>
    <row r="57" spans="1:10">
      <c r="A57" t="s">
        <v>1553</v>
      </c>
      <c r="B57">
        <v>1539.7785883089</v>
      </c>
      <c r="C57">
        <v>1549.9172137435</v>
      </c>
      <c r="D57">
        <v>1560.3051138682</v>
      </c>
      <c r="E57">
        <v>1540.8078213803</v>
      </c>
      <c r="F57">
        <v>1550.4732709779</v>
      </c>
      <c r="G57">
        <v>1560.2694605253</v>
      </c>
      <c r="H57">
        <v>1541.187857439</v>
      </c>
      <c r="I57">
        <v>1550.7438183641</v>
      </c>
      <c r="J57">
        <v>1560.4075273073</v>
      </c>
    </row>
    <row r="58" spans="1:10">
      <c r="A58" t="s">
        <v>1554</v>
      </c>
      <c r="B58">
        <v>1539.7785883089</v>
      </c>
      <c r="C58">
        <v>1549.9197546504</v>
      </c>
      <c r="D58">
        <v>1560.3051138682</v>
      </c>
      <c r="E58">
        <v>1540.8084010157</v>
      </c>
      <c r="F58">
        <v>1550.4748348517</v>
      </c>
      <c r="G58">
        <v>1560.2696599395</v>
      </c>
      <c r="H58">
        <v>1541.1874720843</v>
      </c>
      <c r="I58">
        <v>1550.7442085125</v>
      </c>
      <c r="J58">
        <v>1560.4075273073</v>
      </c>
    </row>
    <row r="59" spans="1:10">
      <c r="A59" t="s">
        <v>1555</v>
      </c>
      <c r="B59">
        <v>1539.780324894</v>
      </c>
      <c r="C59">
        <v>1549.9181899857</v>
      </c>
      <c r="D59">
        <v>1560.3041244974</v>
      </c>
      <c r="E59">
        <v>1540.807628798</v>
      </c>
      <c r="F59">
        <v>1550.4726840481</v>
      </c>
      <c r="G59">
        <v>1560.2684711998</v>
      </c>
      <c r="H59">
        <v>1541.1861195666</v>
      </c>
      <c r="I59">
        <v>1550.7434263035</v>
      </c>
      <c r="J59">
        <v>1560.4079242698</v>
      </c>
    </row>
    <row r="60" spans="1:10">
      <c r="A60" t="s">
        <v>1556</v>
      </c>
      <c r="B60">
        <v>1539.7799383573</v>
      </c>
      <c r="C60">
        <v>1549.9181899857</v>
      </c>
      <c r="D60">
        <v>1560.3055107786</v>
      </c>
      <c r="E60">
        <v>1540.8070491632</v>
      </c>
      <c r="F60">
        <v>1550.473465984</v>
      </c>
      <c r="G60">
        <v>1560.2694605253</v>
      </c>
      <c r="H60">
        <v>1541.1880520054</v>
      </c>
      <c r="I60">
        <v>1550.7422520352</v>
      </c>
      <c r="J60">
        <v>1560.408319296</v>
      </c>
    </row>
    <row r="61" spans="1:10">
      <c r="A61" t="s">
        <v>1557</v>
      </c>
      <c r="B61">
        <v>1539.7801306828</v>
      </c>
      <c r="C61">
        <v>1549.9183848522</v>
      </c>
      <c r="D61">
        <v>1560.3051138682</v>
      </c>
      <c r="E61">
        <v>1540.8085935982</v>
      </c>
      <c r="F61">
        <v>1550.4732709779</v>
      </c>
      <c r="G61">
        <v>1560.2686686776</v>
      </c>
      <c r="H61">
        <v>1541.1892099598</v>
      </c>
      <c r="I61">
        <v>1550.74596992</v>
      </c>
      <c r="J61">
        <v>1560.4077248203</v>
      </c>
    </row>
    <row r="62" spans="1:10">
      <c r="A62" t="s">
        <v>1558</v>
      </c>
      <c r="B62">
        <v>1539.7801306828</v>
      </c>
      <c r="C62">
        <v>1549.9181899857</v>
      </c>
      <c r="D62">
        <v>1560.3051138682</v>
      </c>
      <c r="E62">
        <v>1540.807628798</v>
      </c>
      <c r="F62">
        <v>1550.4732709779</v>
      </c>
      <c r="G62">
        <v>1560.2688680915</v>
      </c>
      <c r="H62">
        <v>1541.1880520054</v>
      </c>
      <c r="I62">
        <v>1550.7453827837</v>
      </c>
      <c r="J62">
        <v>1560.4075273073</v>
      </c>
    </row>
    <row r="63" spans="1:10">
      <c r="A63" t="s">
        <v>1559</v>
      </c>
      <c r="B63">
        <v>1539.7809037565</v>
      </c>
      <c r="C63">
        <v>1549.9181899857</v>
      </c>
      <c r="D63">
        <v>1560.3019444011</v>
      </c>
      <c r="E63">
        <v>1540.8080139627</v>
      </c>
      <c r="F63">
        <v>1550.4705313387</v>
      </c>
      <c r="G63">
        <v>1560.2670849845</v>
      </c>
      <c r="H63">
        <v>1541.1876647616</v>
      </c>
      <c r="I63">
        <v>1550.7434263035</v>
      </c>
      <c r="J63">
        <v>1560.4059433323</v>
      </c>
    </row>
    <row r="64" spans="1:10">
      <c r="A64" t="s">
        <v>1560</v>
      </c>
      <c r="B64">
        <v>1539.7789729593</v>
      </c>
      <c r="C64">
        <v>1549.9166272346</v>
      </c>
      <c r="D64">
        <v>1560.3049163812</v>
      </c>
      <c r="E64">
        <v>1540.8072417454</v>
      </c>
      <c r="F64">
        <v>1550.4711182668</v>
      </c>
      <c r="G64">
        <v>1560.2700548957</v>
      </c>
      <c r="H64">
        <v>1541.1880520054</v>
      </c>
      <c r="I64">
        <v>1550.7467521316</v>
      </c>
      <c r="J64">
        <v>1560.4055463708</v>
      </c>
    </row>
    <row r="65" spans="1:10">
      <c r="A65" t="s">
        <v>1561</v>
      </c>
      <c r="B65">
        <v>1539.7805172196</v>
      </c>
      <c r="C65">
        <v>1549.9187764958</v>
      </c>
      <c r="D65">
        <v>1560.3045194711</v>
      </c>
      <c r="E65">
        <v>1540.8070491632</v>
      </c>
      <c r="F65">
        <v>1550.4748348517</v>
      </c>
      <c r="G65">
        <v>1560.268273722</v>
      </c>
      <c r="H65">
        <v>1541.1892099598</v>
      </c>
      <c r="I65">
        <v>1550.7453827837</v>
      </c>
      <c r="J65">
        <v>1560.4087162589</v>
      </c>
    </row>
    <row r="66" spans="1:10">
      <c r="A66" t="s">
        <v>1562</v>
      </c>
      <c r="B66">
        <v>1539.7793594955</v>
      </c>
      <c r="C66">
        <v>1549.9170169669</v>
      </c>
      <c r="D66">
        <v>1560.3041244974</v>
      </c>
      <c r="E66">
        <v>1540.8070491632</v>
      </c>
      <c r="F66">
        <v>1550.4732709779</v>
      </c>
      <c r="G66">
        <v>1560.2678768306</v>
      </c>
      <c r="H66">
        <v>1541.1880520054</v>
      </c>
      <c r="I66">
        <v>1550.7438183641</v>
      </c>
      <c r="J66">
        <v>1560.4065378066</v>
      </c>
    </row>
    <row r="67" spans="1:10">
      <c r="A67" t="s">
        <v>1563</v>
      </c>
      <c r="B67">
        <v>1539.7793594955</v>
      </c>
      <c r="C67">
        <v>1549.9164304581</v>
      </c>
      <c r="D67">
        <v>1560.3049163812</v>
      </c>
      <c r="E67">
        <v>1540.807628798</v>
      </c>
      <c r="F67">
        <v>1550.4728790541</v>
      </c>
      <c r="G67">
        <v>1560.2688680915</v>
      </c>
      <c r="H67">
        <v>1541.1888246045</v>
      </c>
      <c r="I67">
        <v>1550.7449907223</v>
      </c>
      <c r="J67">
        <v>1560.4081217829</v>
      </c>
    </row>
    <row r="68" spans="1:10">
      <c r="A68" t="s">
        <v>1564</v>
      </c>
      <c r="B68">
        <v>1539.7812884081</v>
      </c>
      <c r="C68">
        <v>1549.9178002529</v>
      </c>
      <c r="D68">
        <v>1560.3039270106</v>
      </c>
      <c r="E68">
        <v>1540.8064695289</v>
      </c>
      <c r="F68">
        <v>1550.4726840481</v>
      </c>
      <c r="G68">
        <v>1560.268273722</v>
      </c>
      <c r="H68">
        <v>1541.1863122436</v>
      </c>
      <c r="I68">
        <v>1550.7432312295</v>
      </c>
      <c r="J68">
        <v>1560.4067353194</v>
      </c>
    </row>
    <row r="69" spans="1:10">
      <c r="A69" t="s">
        <v>1565</v>
      </c>
      <c r="B69">
        <v>1539.7797460318</v>
      </c>
      <c r="C69">
        <v>1549.9176034761</v>
      </c>
      <c r="D69">
        <v>1560.3031331918</v>
      </c>
      <c r="E69">
        <v>1540.8064695289</v>
      </c>
      <c r="F69">
        <v>1550.4720971187</v>
      </c>
      <c r="G69">
        <v>1560.267679353</v>
      </c>
      <c r="H69">
        <v>1541.1882446828</v>
      </c>
      <c r="I69">
        <v>1550.7453827837</v>
      </c>
      <c r="J69">
        <v>1560.4061408449</v>
      </c>
    </row>
    <row r="70" spans="1:10">
      <c r="A70" t="s">
        <v>1566</v>
      </c>
      <c r="B70">
        <v>1539.7807095453</v>
      </c>
      <c r="C70">
        <v>1549.9185816292</v>
      </c>
      <c r="D70">
        <v>1560.3029357052</v>
      </c>
      <c r="E70">
        <v>1540.8064695289</v>
      </c>
      <c r="F70">
        <v>1550.4724871304</v>
      </c>
      <c r="G70">
        <v>1560.2666880937</v>
      </c>
      <c r="H70">
        <v>1541.1865049206</v>
      </c>
      <c r="I70">
        <v>1550.7438183641</v>
      </c>
      <c r="J70">
        <v>1560.4063383575</v>
      </c>
    </row>
    <row r="71" spans="1:10">
      <c r="A71" t="s">
        <v>1567</v>
      </c>
      <c r="B71">
        <v>1539.7789729593</v>
      </c>
      <c r="C71">
        <v>1549.9178002529</v>
      </c>
      <c r="D71">
        <v>1560.3045194711</v>
      </c>
      <c r="E71">
        <v>1540.8078213803</v>
      </c>
      <c r="F71">
        <v>1550.4758117965</v>
      </c>
      <c r="G71">
        <v>1560.2690655694</v>
      </c>
      <c r="H71">
        <v>1541.1868921637</v>
      </c>
      <c r="I71">
        <v>1550.7447956479</v>
      </c>
      <c r="J71">
        <v>1560.4087162589</v>
      </c>
    </row>
    <row r="72" spans="1:10">
      <c r="A72" t="s">
        <v>1568</v>
      </c>
      <c r="B72">
        <v>1539.7810960823</v>
      </c>
      <c r="C72">
        <v>1549.9160407262</v>
      </c>
      <c r="D72">
        <v>1560.3039270106</v>
      </c>
      <c r="E72">
        <v>1540.8091732342</v>
      </c>
      <c r="F72">
        <v>1550.4738559964</v>
      </c>
      <c r="G72">
        <v>1560.2670849845</v>
      </c>
      <c r="H72">
        <v>1541.1892099598</v>
      </c>
      <c r="I72">
        <v>1550.7442085125</v>
      </c>
      <c r="J72">
        <v>1560.4079242698</v>
      </c>
    </row>
    <row r="73" spans="1:10">
      <c r="A73" t="s">
        <v>1569</v>
      </c>
      <c r="B73">
        <v>1539.7780094481</v>
      </c>
      <c r="C73">
        <v>1549.9181899857</v>
      </c>
      <c r="D73">
        <v>1560.3057082657</v>
      </c>
      <c r="E73">
        <v>1540.8070491632</v>
      </c>
      <c r="F73">
        <v>1550.4744429271</v>
      </c>
      <c r="G73">
        <v>1560.2690655694</v>
      </c>
      <c r="H73">
        <v>1541.1872775181</v>
      </c>
      <c r="I73">
        <v>1550.7447956479</v>
      </c>
      <c r="J73">
        <v>1560.4081217829</v>
      </c>
    </row>
    <row r="74" spans="1:10">
      <c r="A74" t="s">
        <v>1570</v>
      </c>
      <c r="B74">
        <v>1539.7797460318</v>
      </c>
      <c r="C74">
        <v>1549.9183848522</v>
      </c>
      <c r="D74">
        <v>1560.3041244974</v>
      </c>
      <c r="E74">
        <v>1540.8064695289</v>
      </c>
      <c r="F74">
        <v>1550.4720971187</v>
      </c>
      <c r="G74">
        <v>1560.2684711998</v>
      </c>
      <c r="H74">
        <v>1541.1868921637</v>
      </c>
      <c r="I74">
        <v>1550.7436213775</v>
      </c>
      <c r="J74">
        <v>1560.4071322815</v>
      </c>
    </row>
    <row r="75" spans="1:10">
      <c r="A75" t="s">
        <v>1571</v>
      </c>
      <c r="B75">
        <v>1539.7810960823</v>
      </c>
      <c r="C75">
        <v>1549.9183848522</v>
      </c>
      <c r="D75">
        <v>1560.3039270106</v>
      </c>
      <c r="E75">
        <v>1540.8070491632</v>
      </c>
      <c r="F75">
        <v>1550.4722921245</v>
      </c>
      <c r="G75">
        <v>1560.268273722</v>
      </c>
      <c r="H75">
        <v>1541.1870848409</v>
      </c>
      <c r="I75">
        <v>1550.7438183641</v>
      </c>
      <c r="J75">
        <v>1560.4067353194</v>
      </c>
    </row>
    <row r="76" spans="1:10">
      <c r="A76" t="s">
        <v>1572</v>
      </c>
      <c r="B76">
        <v>1539.7797460318</v>
      </c>
      <c r="C76">
        <v>1549.9197546504</v>
      </c>
      <c r="D76">
        <v>1560.3039270106</v>
      </c>
      <c r="E76">
        <v>1540.8087880689</v>
      </c>
      <c r="F76">
        <v>1550.4728790541</v>
      </c>
      <c r="G76">
        <v>1560.268273722</v>
      </c>
      <c r="H76">
        <v>1541.1876647616</v>
      </c>
      <c r="I76">
        <v>1550.7440134383</v>
      </c>
      <c r="J76">
        <v>1560.4073297944</v>
      </c>
    </row>
    <row r="77" spans="1:10">
      <c r="A77" t="s">
        <v>1573</v>
      </c>
      <c r="B77">
        <v>1539.7780094481</v>
      </c>
      <c r="C77">
        <v>1549.9179951193</v>
      </c>
      <c r="D77">
        <v>1560.3051138682</v>
      </c>
      <c r="E77">
        <v>1540.8089806515</v>
      </c>
      <c r="F77">
        <v>1550.4736609902</v>
      </c>
      <c r="G77">
        <v>1560.2688680915</v>
      </c>
      <c r="H77">
        <v>1541.1880520054</v>
      </c>
      <c r="I77">
        <v>1550.7457748454</v>
      </c>
      <c r="J77">
        <v>1560.4061408449</v>
      </c>
    </row>
    <row r="78" spans="1:10">
      <c r="A78" t="s">
        <v>1574</v>
      </c>
      <c r="B78">
        <v>1539.7812884081</v>
      </c>
      <c r="C78">
        <v>1549.9183848522</v>
      </c>
      <c r="D78">
        <v>1560.3045194711</v>
      </c>
      <c r="E78">
        <v>1540.8084010157</v>
      </c>
      <c r="F78">
        <v>1550.4724871304</v>
      </c>
      <c r="G78">
        <v>1560.2688680915</v>
      </c>
      <c r="H78">
        <v>1541.1865049206</v>
      </c>
      <c r="I78">
        <v>1550.7434263035</v>
      </c>
      <c r="J78">
        <v>1560.4067353194</v>
      </c>
    </row>
    <row r="79" spans="1:10">
      <c r="A79" t="s">
        <v>1575</v>
      </c>
      <c r="B79">
        <v>1539.7791671702</v>
      </c>
      <c r="C79">
        <v>1549.9176034761</v>
      </c>
      <c r="D79">
        <v>1560.3039270106</v>
      </c>
      <c r="E79">
        <v>1540.8105250904</v>
      </c>
      <c r="F79">
        <v>1550.4730740601</v>
      </c>
      <c r="G79">
        <v>1560.2690655694</v>
      </c>
      <c r="H79">
        <v>1541.187857439</v>
      </c>
      <c r="I79">
        <v>1550.7447956479</v>
      </c>
      <c r="J79">
        <v>1560.4065378066</v>
      </c>
    </row>
    <row r="80" spans="1:10">
      <c r="A80" t="s">
        <v>1576</v>
      </c>
      <c r="B80">
        <v>1539.7787806341</v>
      </c>
      <c r="C80">
        <v>1549.9191681396</v>
      </c>
      <c r="D80">
        <v>1560.3049163812</v>
      </c>
      <c r="E80">
        <v>1540.8068565811</v>
      </c>
      <c r="F80">
        <v>1550.4709232613</v>
      </c>
      <c r="G80">
        <v>1560.2672824619</v>
      </c>
      <c r="H80">
        <v>1541.1880520054</v>
      </c>
      <c r="I80">
        <v>1550.7434263035</v>
      </c>
      <c r="J80">
        <v>1560.4065378066</v>
      </c>
    </row>
    <row r="81" spans="1:10">
      <c r="A81" t="s">
        <v>1577</v>
      </c>
      <c r="B81">
        <v>1539.7793594955</v>
      </c>
      <c r="C81">
        <v>1549.9187764958</v>
      </c>
      <c r="D81">
        <v>1560.3035301011</v>
      </c>
      <c r="E81">
        <v>1540.807628798</v>
      </c>
      <c r="F81">
        <v>1550.4750298582</v>
      </c>
      <c r="G81">
        <v>1560.2692630473</v>
      </c>
      <c r="H81">
        <v>1541.1868921637</v>
      </c>
      <c r="I81">
        <v>1550.7447956479</v>
      </c>
      <c r="J81">
        <v>1560.4071322815</v>
      </c>
    </row>
    <row r="82" spans="1:10">
      <c r="A82" t="s">
        <v>1578</v>
      </c>
      <c r="B82">
        <v>1539.7791671702</v>
      </c>
      <c r="C82">
        <v>1549.9183848522</v>
      </c>
      <c r="D82">
        <v>1560.3035301011</v>
      </c>
      <c r="E82">
        <v>1540.8064695289</v>
      </c>
      <c r="F82">
        <v>1550.4717051955</v>
      </c>
      <c r="G82">
        <v>1560.2680743083</v>
      </c>
      <c r="H82">
        <v>1541.1872775181</v>
      </c>
      <c r="I82">
        <v>1550.7446005735</v>
      </c>
      <c r="J82">
        <v>1560.4055463708</v>
      </c>
    </row>
    <row r="83" spans="1:10">
      <c r="A83" t="s">
        <v>1579</v>
      </c>
      <c r="B83">
        <v>1539.7791671702</v>
      </c>
      <c r="C83">
        <v>1549.9181899857</v>
      </c>
      <c r="D83">
        <v>1560.3047188942</v>
      </c>
      <c r="E83">
        <v>1540.8078213803</v>
      </c>
      <c r="F83">
        <v>1550.4722921245</v>
      </c>
      <c r="G83">
        <v>1560.2698574176</v>
      </c>
      <c r="H83">
        <v>1541.1882446828</v>
      </c>
      <c r="I83">
        <v>1550.7444035867</v>
      </c>
      <c r="J83">
        <v>1560.4071322815</v>
      </c>
    </row>
    <row r="84" spans="1:10">
      <c r="A84" t="s">
        <v>1580</v>
      </c>
      <c r="B84">
        <v>1539.7793594955</v>
      </c>
      <c r="C84">
        <v>1549.9185816292</v>
      </c>
      <c r="D84">
        <v>1560.3039270106</v>
      </c>
      <c r="E84">
        <v>1540.8074343277</v>
      </c>
      <c r="F84">
        <v>1550.473465984</v>
      </c>
      <c r="G84">
        <v>1560.2690655694</v>
      </c>
      <c r="H84">
        <v>1541.1872775181</v>
      </c>
      <c r="I84">
        <v>1550.7440134383</v>
      </c>
      <c r="J84">
        <v>1560.4073297944</v>
      </c>
    </row>
    <row r="85" spans="1:10">
      <c r="A85" t="s">
        <v>1581</v>
      </c>
      <c r="B85">
        <v>1539.7785883089</v>
      </c>
      <c r="C85">
        <v>1549.9183848522</v>
      </c>
      <c r="D85">
        <v>1560.3031331918</v>
      </c>
      <c r="E85">
        <v>1540.8068565811</v>
      </c>
      <c r="F85">
        <v>1550.4726840481</v>
      </c>
      <c r="G85">
        <v>1560.266885571</v>
      </c>
      <c r="H85">
        <v>1541.1876647616</v>
      </c>
      <c r="I85">
        <v>1550.7446005735</v>
      </c>
      <c r="J85">
        <v>1560.4061408449</v>
      </c>
    </row>
    <row r="86" spans="1:10">
      <c r="A86" t="s">
        <v>1582</v>
      </c>
      <c r="B86">
        <v>1539.7801306828</v>
      </c>
      <c r="C86">
        <v>1549.9189713625</v>
      </c>
      <c r="D86">
        <v>1560.3061051764</v>
      </c>
      <c r="E86">
        <v>1540.8087880689</v>
      </c>
      <c r="F86">
        <v>1550.4711182668</v>
      </c>
      <c r="G86">
        <v>1560.2696599395</v>
      </c>
      <c r="H86">
        <v>1541.1868921637</v>
      </c>
      <c r="I86">
        <v>1550.7444035867</v>
      </c>
      <c r="J86">
        <v>1560.4073297944</v>
      </c>
    </row>
    <row r="87" spans="1:10">
      <c r="A87" t="s">
        <v>1583</v>
      </c>
      <c r="B87">
        <v>1539.7805172196</v>
      </c>
      <c r="C87">
        <v>1549.9176034761</v>
      </c>
      <c r="D87">
        <v>1560.3051138682</v>
      </c>
      <c r="E87">
        <v>1540.8089806515</v>
      </c>
      <c r="F87">
        <v>1550.4760087151</v>
      </c>
      <c r="G87">
        <v>1560.2688680915</v>
      </c>
      <c r="H87">
        <v>1541.1880520054</v>
      </c>
      <c r="I87">
        <v>1550.7442085125</v>
      </c>
      <c r="J87">
        <v>1560.4075273073</v>
      </c>
    </row>
    <row r="88" spans="1:10">
      <c r="A88" t="s">
        <v>1584</v>
      </c>
      <c r="B88">
        <v>1539.7776229126</v>
      </c>
      <c r="C88">
        <v>1549.9183848522</v>
      </c>
      <c r="D88">
        <v>1560.3049163812</v>
      </c>
      <c r="E88">
        <v>1540.8087880689</v>
      </c>
      <c r="F88">
        <v>1550.4720971187</v>
      </c>
      <c r="G88">
        <v>1560.2706492665</v>
      </c>
      <c r="H88">
        <v>1541.1886319269</v>
      </c>
      <c r="I88">
        <v>1550.743034243</v>
      </c>
      <c r="J88">
        <v>1560.4075273073</v>
      </c>
    </row>
    <row r="89" spans="1:10">
      <c r="A89" t="s">
        <v>1585</v>
      </c>
      <c r="B89">
        <v>1539.7787806341</v>
      </c>
      <c r="C89">
        <v>1549.9203392512</v>
      </c>
      <c r="D89">
        <v>1560.3043219842</v>
      </c>
      <c r="E89">
        <v>1540.8080139627</v>
      </c>
      <c r="F89">
        <v>1550.4726840481</v>
      </c>
      <c r="G89">
        <v>1560.2678768306</v>
      </c>
      <c r="H89">
        <v>1541.1876647616</v>
      </c>
      <c r="I89">
        <v>1550.743034243</v>
      </c>
      <c r="J89">
        <v>1560.408319296</v>
      </c>
    </row>
    <row r="90" spans="1:10">
      <c r="A90" t="s">
        <v>1586</v>
      </c>
      <c r="B90">
        <v>1539.7785883089</v>
      </c>
      <c r="C90">
        <v>1549.9170169669</v>
      </c>
      <c r="D90">
        <v>1560.3047188942</v>
      </c>
      <c r="E90">
        <v>1540.8084010157</v>
      </c>
      <c r="F90">
        <v>1550.4713132724</v>
      </c>
      <c r="G90">
        <v>1560.2684711998</v>
      </c>
      <c r="H90">
        <v>1541.1888246045</v>
      </c>
      <c r="I90">
        <v>1550.7442085125</v>
      </c>
      <c r="J90">
        <v>1560.4071322815</v>
      </c>
    </row>
    <row r="91" spans="1:10">
      <c r="A91" t="s">
        <v>1587</v>
      </c>
      <c r="B91">
        <v>1539.7799383573</v>
      </c>
      <c r="C91">
        <v>1549.9183848522</v>
      </c>
      <c r="D91">
        <v>1560.3031331918</v>
      </c>
      <c r="E91">
        <v>1540.8058898949</v>
      </c>
      <c r="F91">
        <v>1550.4732709779</v>
      </c>
      <c r="G91">
        <v>1560.2680743083</v>
      </c>
      <c r="H91">
        <v>1541.1863122436</v>
      </c>
      <c r="I91">
        <v>1550.7461649947</v>
      </c>
      <c r="J91">
        <v>1560.4069328322</v>
      </c>
    </row>
    <row r="92" spans="1:10">
      <c r="A92" t="s">
        <v>1588</v>
      </c>
      <c r="B92">
        <v>1539.7799383573</v>
      </c>
      <c r="C92">
        <v>1549.9191681396</v>
      </c>
      <c r="D92">
        <v>1560.3047188942</v>
      </c>
      <c r="E92">
        <v>1540.8084010157</v>
      </c>
      <c r="F92">
        <v>1550.4732709779</v>
      </c>
      <c r="G92">
        <v>1560.266885571</v>
      </c>
      <c r="H92">
        <v>1541.1888246045</v>
      </c>
      <c r="I92">
        <v>1550.743034243</v>
      </c>
      <c r="J92">
        <v>1560.4073297944</v>
      </c>
    </row>
    <row r="93" spans="1:10">
      <c r="A93" t="s">
        <v>1589</v>
      </c>
      <c r="B93">
        <v>1539.7799383573</v>
      </c>
      <c r="C93">
        <v>1549.9183848522</v>
      </c>
      <c r="D93">
        <v>1560.3049163812</v>
      </c>
      <c r="E93">
        <v>1540.8084010157</v>
      </c>
      <c r="F93">
        <v>1550.4740529144</v>
      </c>
      <c r="G93">
        <v>1560.2686686776</v>
      </c>
      <c r="H93">
        <v>1541.1886319269</v>
      </c>
      <c r="I93">
        <v>1550.7446005735</v>
      </c>
      <c r="J93">
        <v>1560.4077248203</v>
      </c>
    </row>
    <row r="94" spans="1:10">
      <c r="A94" t="s">
        <v>1590</v>
      </c>
      <c r="B94">
        <v>1539.780324894</v>
      </c>
      <c r="C94">
        <v>1549.9168221007</v>
      </c>
      <c r="D94">
        <v>1560.3037275878</v>
      </c>
      <c r="E94">
        <v>1540.8064695289</v>
      </c>
      <c r="F94">
        <v>1550.4728790541</v>
      </c>
      <c r="G94">
        <v>1560.267679353</v>
      </c>
      <c r="H94">
        <v>1541.1863122436</v>
      </c>
      <c r="I94">
        <v>1550.7446005735</v>
      </c>
      <c r="J94">
        <v>1560.4061408449</v>
      </c>
    </row>
    <row r="95" spans="1:10">
      <c r="A95" t="s">
        <v>1591</v>
      </c>
      <c r="B95">
        <v>1539.7795518209</v>
      </c>
      <c r="C95">
        <v>1549.9174086098</v>
      </c>
      <c r="D95">
        <v>1560.3051138682</v>
      </c>
      <c r="E95">
        <v>1540.8089806515</v>
      </c>
      <c r="F95">
        <v>1550.4719002012</v>
      </c>
      <c r="G95">
        <v>1560.2690655694</v>
      </c>
      <c r="H95">
        <v>1541.1890172821</v>
      </c>
      <c r="I95">
        <v>1550.7446005735</v>
      </c>
      <c r="J95">
        <v>1560.4073297944</v>
      </c>
    </row>
    <row r="96" spans="1:10">
      <c r="A96" t="s">
        <v>1592</v>
      </c>
      <c r="B96">
        <v>1539.7805172196</v>
      </c>
      <c r="C96">
        <v>1549.9178002529</v>
      </c>
      <c r="D96">
        <v>1560.3057082657</v>
      </c>
      <c r="E96">
        <v>1540.8070491632</v>
      </c>
      <c r="F96">
        <v>1550.4713132724</v>
      </c>
      <c r="G96">
        <v>1560.27025431</v>
      </c>
      <c r="H96">
        <v>1541.1868921637</v>
      </c>
      <c r="I96">
        <v>1550.7438183641</v>
      </c>
      <c r="J96">
        <v>1560.4081217829</v>
      </c>
    </row>
    <row r="97" spans="1:10">
      <c r="A97" t="s">
        <v>1593</v>
      </c>
      <c r="B97">
        <v>1539.7805172196</v>
      </c>
      <c r="C97">
        <v>1549.9172137435</v>
      </c>
      <c r="D97">
        <v>1560.3029357052</v>
      </c>
      <c r="E97">
        <v>1540.8093658169</v>
      </c>
      <c r="F97">
        <v>1550.473465984</v>
      </c>
      <c r="G97">
        <v>1560.2674799394</v>
      </c>
      <c r="H97">
        <v>1541.1876647616</v>
      </c>
      <c r="I97">
        <v>1550.7442085125</v>
      </c>
      <c r="J97">
        <v>1560.4069328322</v>
      </c>
    </row>
    <row r="98" spans="1:10">
      <c r="A98" t="s">
        <v>1594</v>
      </c>
      <c r="B98">
        <v>1539.780324894</v>
      </c>
      <c r="C98">
        <v>1549.9187764958</v>
      </c>
      <c r="D98">
        <v>1560.3055107786</v>
      </c>
      <c r="E98">
        <v>1540.8072417454</v>
      </c>
      <c r="F98">
        <v>1550.4748348517</v>
      </c>
      <c r="G98">
        <v>1560.2692630473</v>
      </c>
      <c r="H98">
        <v>1541.1886319269</v>
      </c>
      <c r="I98">
        <v>1550.7449907223</v>
      </c>
      <c r="J98">
        <v>1560.4071322815</v>
      </c>
    </row>
    <row r="99" spans="1:10">
      <c r="A99" t="s">
        <v>1595</v>
      </c>
      <c r="B99">
        <v>1539.7799383573</v>
      </c>
      <c r="C99">
        <v>1549.9203392512</v>
      </c>
      <c r="D99">
        <v>1560.3043219842</v>
      </c>
      <c r="E99">
        <v>1540.8062769469</v>
      </c>
      <c r="F99">
        <v>1550.4754217832</v>
      </c>
      <c r="G99">
        <v>1560.2686686776</v>
      </c>
      <c r="H99">
        <v>1541.1876647616</v>
      </c>
      <c r="I99">
        <v>1550.7434263035</v>
      </c>
      <c r="J99">
        <v>1560.4071322815</v>
      </c>
    </row>
    <row r="100" spans="1:10">
      <c r="A100" t="s">
        <v>1596</v>
      </c>
      <c r="B100">
        <v>1539.7805172196</v>
      </c>
      <c r="C100">
        <v>1549.9181899857</v>
      </c>
      <c r="D100">
        <v>1560.3049163812</v>
      </c>
      <c r="E100">
        <v>1540.8087880689</v>
      </c>
      <c r="F100">
        <v>1550.473465984</v>
      </c>
      <c r="G100">
        <v>1560.2698574176</v>
      </c>
      <c r="H100">
        <v>1541.1880520054</v>
      </c>
      <c r="I100">
        <v>1550.7436213775</v>
      </c>
      <c r="J100">
        <v>1560.4077248203</v>
      </c>
    </row>
    <row r="101" spans="1:10">
      <c r="A101" t="s">
        <v>1597</v>
      </c>
      <c r="B101">
        <v>1539.780324894</v>
      </c>
      <c r="C101">
        <v>1549.9179951193</v>
      </c>
      <c r="D101">
        <v>1560.3057082657</v>
      </c>
      <c r="E101">
        <v>1540.8060824768</v>
      </c>
      <c r="F101">
        <v>1550.4752267766</v>
      </c>
      <c r="G101">
        <v>1560.2700548957</v>
      </c>
      <c r="H101">
        <v>1541.1872775181</v>
      </c>
      <c r="I101">
        <v>1550.7438183641</v>
      </c>
      <c r="J101">
        <v>1560.4077248203</v>
      </c>
    </row>
    <row r="102" spans="1:10">
      <c r="A102" t="s">
        <v>1598</v>
      </c>
      <c r="B102">
        <v>1539.7801306828</v>
      </c>
      <c r="C102">
        <v>1549.9185816292</v>
      </c>
      <c r="D102">
        <v>1560.3065001511</v>
      </c>
      <c r="E102">
        <v>1540.807628798</v>
      </c>
      <c r="F102">
        <v>1550.4685755519</v>
      </c>
      <c r="G102">
        <v>1560.27025431</v>
      </c>
      <c r="H102">
        <v>1541.1876647616</v>
      </c>
      <c r="I102">
        <v>1550.7444035867</v>
      </c>
      <c r="J102">
        <v>1560.4067353194</v>
      </c>
    </row>
    <row r="103" spans="1:10">
      <c r="A103" t="s">
        <v>1599</v>
      </c>
      <c r="B103">
        <v>1539.7782017731</v>
      </c>
      <c r="C103">
        <v>1549.9168221007</v>
      </c>
      <c r="D103">
        <v>1560.3045194711</v>
      </c>
      <c r="E103">
        <v>1540.807628798</v>
      </c>
      <c r="F103">
        <v>1550.4711182668</v>
      </c>
      <c r="G103">
        <v>1560.268273722</v>
      </c>
      <c r="H103">
        <v>1541.1884373603</v>
      </c>
      <c r="I103">
        <v>1550.7453827837</v>
      </c>
      <c r="J103">
        <v>1560.4075273073</v>
      </c>
    </row>
    <row r="104" spans="1:10">
      <c r="A104" t="s">
        <v>1600</v>
      </c>
      <c r="B104">
        <v>1539.7789729593</v>
      </c>
      <c r="C104">
        <v>1549.9183848522</v>
      </c>
      <c r="D104">
        <v>1560.3035301011</v>
      </c>
      <c r="E104">
        <v>1540.8082084332</v>
      </c>
      <c r="F104">
        <v>1550.4722921245</v>
      </c>
      <c r="G104">
        <v>1560.268273722</v>
      </c>
      <c r="H104">
        <v>1541.1880520054</v>
      </c>
      <c r="I104">
        <v>1550.7438183641</v>
      </c>
      <c r="J104">
        <v>1560.4069328322</v>
      </c>
    </row>
    <row r="105" spans="1:10">
      <c r="A105" t="s">
        <v>1601</v>
      </c>
      <c r="B105">
        <v>1539.7797460318</v>
      </c>
      <c r="C105">
        <v>1549.9185816292</v>
      </c>
      <c r="D105">
        <v>1560.3049163812</v>
      </c>
      <c r="E105">
        <v>1540.8070491632</v>
      </c>
      <c r="F105">
        <v>1550.4715101898</v>
      </c>
      <c r="G105">
        <v>1560.2684711998</v>
      </c>
      <c r="H105">
        <v>1541.1876647616</v>
      </c>
      <c r="I105">
        <v>1550.7442085125</v>
      </c>
      <c r="J105">
        <v>1560.4065378066</v>
      </c>
    </row>
    <row r="106" spans="1:10">
      <c r="A106" t="s">
        <v>1602</v>
      </c>
      <c r="B106">
        <v>1539.7799383573</v>
      </c>
      <c r="C106">
        <v>1549.9195578731</v>
      </c>
      <c r="D106">
        <v>1560.3049163812</v>
      </c>
      <c r="E106">
        <v>1540.807628798</v>
      </c>
      <c r="F106">
        <v>1550.473465984</v>
      </c>
      <c r="G106">
        <v>1560.2678768306</v>
      </c>
      <c r="H106">
        <v>1541.1880520054</v>
      </c>
      <c r="I106">
        <v>1550.7442085125</v>
      </c>
      <c r="J106">
        <v>1560.408319296</v>
      </c>
    </row>
    <row r="107" spans="1:10">
      <c r="A107" t="s">
        <v>1603</v>
      </c>
      <c r="B107">
        <v>1539.7797460318</v>
      </c>
      <c r="C107">
        <v>1549.9164304581</v>
      </c>
      <c r="D107">
        <v>1560.3045194711</v>
      </c>
      <c r="E107">
        <v>1540.8072417454</v>
      </c>
      <c r="F107">
        <v>1550.4728790541</v>
      </c>
      <c r="G107">
        <v>1560.2696599395</v>
      </c>
      <c r="H107">
        <v>1541.1886319269</v>
      </c>
      <c r="I107">
        <v>1550.7436213775</v>
      </c>
      <c r="J107">
        <v>1560.4079242698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1539.20742858</v>
      </c>
      <c r="C2">
        <v>1549.3533519229</v>
      </c>
      <c r="D2">
        <v>1560.1130019842</v>
      </c>
      <c r="E2">
        <v>1541.2386862735</v>
      </c>
      <c r="F2">
        <v>1550.7207311107</v>
      </c>
      <c r="G2">
        <v>1560.3552307217</v>
      </c>
      <c r="H2">
        <v>1541.6024992254</v>
      </c>
      <c r="I2">
        <v>1551.0230713612</v>
      </c>
      <c r="J2">
        <v>1560.4865752309</v>
      </c>
    </row>
    <row r="3" spans="1:10">
      <c r="A3" t="s">
        <v>1605</v>
      </c>
      <c r="B3">
        <v>1539.2085854442</v>
      </c>
      <c r="C3">
        <v>1549.3545240887</v>
      </c>
      <c r="D3">
        <v>1560.1137956096</v>
      </c>
      <c r="E3">
        <v>1541.2382990043</v>
      </c>
      <c r="F3">
        <v>1550.7205341299</v>
      </c>
      <c r="G3">
        <v>1560.3550312857</v>
      </c>
      <c r="H3">
        <v>1541.6023064443</v>
      </c>
      <c r="I3">
        <v>1551.0205268355</v>
      </c>
      <c r="J3">
        <v>1560.4855836934</v>
      </c>
    </row>
    <row r="4" spans="1:10">
      <c r="A4" t="s">
        <v>1606</v>
      </c>
      <c r="B4">
        <v>1539.2080070119</v>
      </c>
      <c r="C4">
        <v>1549.3527658407</v>
      </c>
      <c r="D4">
        <v>1560.1132013583</v>
      </c>
      <c r="E4">
        <v>1541.2386862735</v>
      </c>
      <c r="F4">
        <v>1550.7205341299</v>
      </c>
      <c r="G4">
        <v>1560.3546362864</v>
      </c>
      <c r="H4">
        <v>1541.6021117733</v>
      </c>
      <c r="I4">
        <v>1551.0217015253</v>
      </c>
      <c r="J4">
        <v>1560.4859806955</v>
      </c>
    </row>
    <row r="5" spans="1:10">
      <c r="A5" t="s">
        <v>1607</v>
      </c>
      <c r="B5">
        <v>1539.2080070119</v>
      </c>
      <c r="C5">
        <v>1549.3529605651</v>
      </c>
      <c r="D5">
        <v>1560.1151815526</v>
      </c>
      <c r="E5">
        <v>1541.2388789636</v>
      </c>
      <c r="F5">
        <v>1550.7193598963</v>
      </c>
      <c r="G5">
        <v>1560.3562201573</v>
      </c>
      <c r="H5">
        <v>1541.6023064443</v>
      </c>
      <c r="I5">
        <v>1551.0218966693</v>
      </c>
      <c r="J5">
        <v>1560.487564833</v>
      </c>
    </row>
    <row r="6" spans="1:10">
      <c r="A6" t="s">
        <v>1608</v>
      </c>
      <c r="B6">
        <v>1539.2083913773</v>
      </c>
      <c r="C6">
        <v>1549.3527658407</v>
      </c>
      <c r="D6">
        <v>1560.1137956096</v>
      </c>
      <c r="E6">
        <v>1541.2381063143</v>
      </c>
      <c r="F6">
        <v>1550.7217083653</v>
      </c>
      <c r="G6">
        <v>1560.3562201573</v>
      </c>
      <c r="H6">
        <v>1541.6019189924</v>
      </c>
      <c r="I6">
        <v>1551.0217015253</v>
      </c>
      <c r="J6">
        <v>1560.4861782284</v>
      </c>
    </row>
    <row r="7" spans="1:10">
      <c r="A7" t="s">
        <v>1609</v>
      </c>
      <c r="B7">
        <v>1539.2076207625</v>
      </c>
      <c r="C7">
        <v>1549.3541327303</v>
      </c>
      <c r="D7">
        <v>1560.1137956096</v>
      </c>
      <c r="E7">
        <v>1541.2382990043</v>
      </c>
      <c r="F7">
        <v>1550.720926179</v>
      </c>
      <c r="G7">
        <v>1560.3560226573</v>
      </c>
      <c r="H7">
        <v>1541.6021117733</v>
      </c>
      <c r="I7">
        <v>1551.0220937266</v>
      </c>
      <c r="J7">
        <v>1560.4877643029</v>
      </c>
    </row>
    <row r="8" spans="1:10">
      <c r="A8" t="s">
        <v>1610</v>
      </c>
      <c r="B8">
        <v>1539.2103188596</v>
      </c>
      <c r="C8">
        <v>1549.3566717913</v>
      </c>
      <c r="D8">
        <v>1560.1153789916</v>
      </c>
      <c r="E8">
        <v>1541.2379117353</v>
      </c>
      <c r="F8">
        <v>1550.7207311107</v>
      </c>
      <c r="G8">
        <v>1560.357606531</v>
      </c>
      <c r="H8">
        <v>1541.6013387598</v>
      </c>
      <c r="I8">
        <v>1551.0217015253</v>
      </c>
      <c r="J8">
        <v>1560.4883588396</v>
      </c>
    </row>
    <row r="9" spans="1:10">
      <c r="A9" t="s">
        <v>1611</v>
      </c>
      <c r="B9">
        <v>1539.2099344933</v>
      </c>
      <c r="C9">
        <v>1549.3539380056</v>
      </c>
      <c r="D9">
        <v>1560.1145873002</v>
      </c>
      <c r="E9">
        <v>1541.2381063143</v>
      </c>
      <c r="F9">
        <v>1550.7205341299</v>
      </c>
      <c r="G9">
        <v>1560.3566170936</v>
      </c>
      <c r="H9">
        <v>1541.6011459791</v>
      </c>
      <c r="I9">
        <v>1551.0218966693</v>
      </c>
      <c r="J9">
        <v>1560.4861782284</v>
      </c>
    </row>
    <row r="10" spans="1:10">
      <c r="A10" t="s">
        <v>1612</v>
      </c>
      <c r="B10">
        <v>1539.2089698099</v>
      </c>
      <c r="C10">
        <v>1549.3531571985</v>
      </c>
      <c r="D10">
        <v>1560.114982178</v>
      </c>
      <c r="E10">
        <v>1541.237139087</v>
      </c>
      <c r="F10">
        <v>1550.7207311107</v>
      </c>
      <c r="G10">
        <v>1560.3552307217</v>
      </c>
      <c r="H10">
        <v>1541.6021117733</v>
      </c>
      <c r="I10">
        <v>1551.0205268355</v>
      </c>
      <c r="J10">
        <v>1560.4877643029</v>
      </c>
    </row>
    <row r="11" spans="1:10">
      <c r="A11" t="s">
        <v>1613</v>
      </c>
      <c r="B11">
        <v>1539.209163877</v>
      </c>
      <c r="C11">
        <v>1549.3533519229</v>
      </c>
      <c r="D11">
        <v>1560.1147847391</v>
      </c>
      <c r="E11">
        <v>1541.2375263556</v>
      </c>
      <c r="F11">
        <v>1550.7226875337</v>
      </c>
      <c r="G11">
        <v>1560.3550312857</v>
      </c>
      <c r="H11">
        <v>1541.6009513084</v>
      </c>
      <c r="I11">
        <v>1551.0203316918</v>
      </c>
      <c r="J11">
        <v>1560.4863776979</v>
      </c>
    </row>
    <row r="12" spans="1:10">
      <c r="A12" t="s">
        <v>1614</v>
      </c>
      <c r="B12">
        <v>1539.2081991945</v>
      </c>
      <c r="C12">
        <v>1549.3539380056</v>
      </c>
      <c r="D12">
        <v>1560.1143879257</v>
      </c>
      <c r="E12">
        <v>1541.2381063143</v>
      </c>
      <c r="F12">
        <v>1550.7193598963</v>
      </c>
      <c r="G12">
        <v>1560.3556257213</v>
      </c>
      <c r="H12">
        <v>1541.6019189924</v>
      </c>
      <c r="I12">
        <v>1551.0222888708</v>
      </c>
      <c r="J12">
        <v>1560.487564833</v>
      </c>
    </row>
    <row r="13" spans="1:10">
      <c r="A13" t="s">
        <v>1615</v>
      </c>
      <c r="B13">
        <v>1539.209163877</v>
      </c>
      <c r="C13">
        <v>1549.3541327303</v>
      </c>
      <c r="D13">
        <v>1560.1130019842</v>
      </c>
      <c r="E13">
        <v>1541.2388789636</v>
      </c>
      <c r="F13">
        <v>1550.7217083653</v>
      </c>
      <c r="G13">
        <v>1560.3560226573</v>
      </c>
      <c r="H13">
        <v>1541.599017834</v>
      </c>
      <c r="I13">
        <v>1551.0217015253</v>
      </c>
      <c r="J13">
        <v>1560.4857831627</v>
      </c>
    </row>
    <row r="14" spans="1:10">
      <c r="A14" t="s">
        <v>1616</v>
      </c>
      <c r="B14">
        <v>1539.208777627</v>
      </c>
      <c r="C14">
        <v>1549.3541327303</v>
      </c>
      <c r="D14">
        <v>1560.114190487</v>
      </c>
      <c r="E14">
        <v>1541.2386862735</v>
      </c>
      <c r="F14">
        <v>1550.7219034339</v>
      </c>
      <c r="G14">
        <v>1560.3566170936</v>
      </c>
      <c r="H14">
        <v>1541.6011459791</v>
      </c>
      <c r="I14">
        <v>1551.0205268355</v>
      </c>
      <c r="J14">
        <v>1560.4863776979</v>
      </c>
    </row>
    <row r="15" spans="1:10">
      <c r="A15" t="s">
        <v>1617</v>
      </c>
      <c r="B15">
        <v>1539.2089698099</v>
      </c>
      <c r="C15">
        <v>1549.3553048972</v>
      </c>
      <c r="D15">
        <v>1560.1137956096</v>
      </c>
      <c r="E15">
        <v>1541.2377190454</v>
      </c>
      <c r="F15">
        <v>1550.7217083653</v>
      </c>
      <c r="G15">
        <v>1560.3542393511</v>
      </c>
      <c r="H15">
        <v>1541.6019189924</v>
      </c>
      <c r="I15">
        <v>1551.0211141801</v>
      </c>
      <c r="J15">
        <v>1560.4861782284</v>
      </c>
    </row>
    <row r="16" spans="1:10">
      <c r="A16" t="s">
        <v>1618</v>
      </c>
      <c r="B16">
        <v>1539.2083913773</v>
      </c>
      <c r="C16">
        <v>1549.3529605651</v>
      </c>
      <c r="D16">
        <v>1560.1153789916</v>
      </c>
      <c r="E16">
        <v>1541.2386862735</v>
      </c>
      <c r="F16">
        <v>1550.7199470129</v>
      </c>
      <c r="G16">
        <v>1560.3550312857</v>
      </c>
      <c r="H16">
        <v>1541.6036596926</v>
      </c>
      <c r="I16">
        <v>1551.0217015253</v>
      </c>
      <c r="J16">
        <v>1560.4859806955</v>
      </c>
    </row>
    <row r="17" spans="1:10">
      <c r="A17" t="s">
        <v>1619</v>
      </c>
      <c r="B17">
        <v>1539.2097423102</v>
      </c>
      <c r="C17">
        <v>1549.353741372</v>
      </c>
      <c r="D17">
        <v>1560.1151815526</v>
      </c>
      <c r="E17">
        <v>1541.2390716538</v>
      </c>
      <c r="F17">
        <v>1550.7207311107</v>
      </c>
      <c r="G17">
        <v>1560.3562201573</v>
      </c>
      <c r="H17">
        <v>1541.6021117733</v>
      </c>
      <c r="I17">
        <v>1551.0215063812</v>
      </c>
      <c r="J17">
        <v>1560.487564833</v>
      </c>
    </row>
    <row r="18" spans="1:10">
      <c r="A18" t="s">
        <v>1620</v>
      </c>
      <c r="B18">
        <v>1539.2097423102</v>
      </c>
      <c r="C18">
        <v>1549.3521797589</v>
      </c>
      <c r="D18">
        <v>1560.1153789916</v>
      </c>
      <c r="E18">
        <v>1541.2386862735</v>
      </c>
      <c r="F18">
        <v>1550.7215132968</v>
      </c>
      <c r="G18">
        <v>1560.3550312857</v>
      </c>
      <c r="H18">
        <v>1541.6017262115</v>
      </c>
      <c r="I18">
        <v>1551.0228762168</v>
      </c>
      <c r="J18">
        <v>1560.4863776979</v>
      </c>
    </row>
    <row r="19" spans="1:10">
      <c r="A19" t="s">
        <v>1621</v>
      </c>
      <c r="B19">
        <v>1539.2097423102</v>
      </c>
      <c r="C19">
        <v>1549.3545240887</v>
      </c>
      <c r="D19">
        <v>1560.1145873002</v>
      </c>
      <c r="E19">
        <v>1541.2404242645</v>
      </c>
      <c r="F19">
        <v>1550.7213163159</v>
      </c>
      <c r="G19">
        <v>1560.3552307217</v>
      </c>
      <c r="H19">
        <v>1541.60327224</v>
      </c>
      <c r="I19">
        <v>1551.0217015253</v>
      </c>
      <c r="J19">
        <v>1560.4847916262</v>
      </c>
    </row>
    <row r="20" spans="1:10">
      <c r="A20" t="s">
        <v>1622</v>
      </c>
      <c r="B20">
        <v>1539.2085854442</v>
      </c>
      <c r="C20">
        <v>1549.3533519229</v>
      </c>
      <c r="D20">
        <v>1560.1145873002</v>
      </c>
      <c r="E20">
        <v>1541.2388789636</v>
      </c>
      <c r="F20">
        <v>1550.720926179</v>
      </c>
      <c r="G20">
        <v>1560.3556257213</v>
      </c>
      <c r="H20">
        <v>1541.6028866776</v>
      </c>
      <c r="I20">
        <v>1551.0211141801</v>
      </c>
      <c r="J20">
        <v>1560.4863776979</v>
      </c>
    </row>
    <row r="21" spans="1:10">
      <c r="A21" t="s">
        <v>1623</v>
      </c>
      <c r="B21">
        <v>1539.2080070119</v>
      </c>
      <c r="C21">
        <v>1549.3527658407</v>
      </c>
      <c r="D21">
        <v>1560.114190487</v>
      </c>
      <c r="E21">
        <v>1541.2382990043</v>
      </c>
      <c r="F21">
        <v>1550.7195568768</v>
      </c>
      <c r="G21">
        <v>1560.3556257213</v>
      </c>
      <c r="H21">
        <v>1541.6021117733</v>
      </c>
      <c r="I21">
        <v>1551.0205268355</v>
      </c>
      <c r="J21">
        <v>1560.4865752309</v>
      </c>
    </row>
    <row r="22" spans="1:10">
      <c r="A22" t="s">
        <v>1624</v>
      </c>
      <c r="B22">
        <v>1539.209163877</v>
      </c>
      <c r="C22">
        <v>1549.3547188135</v>
      </c>
      <c r="D22">
        <v>1560.1139930483</v>
      </c>
      <c r="E22">
        <v>1541.2388789636</v>
      </c>
      <c r="F22">
        <v>1550.7177955292</v>
      </c>
      <c r="G22">
        <v>1560.3546362864</v>
      </c>
      <c r="H22">
        <v>1541.6026920064</v>
      </c>
      <c r="I22">
        <v>1551.0187648042</v>
      </c>
      <c r="J22">
        <v>1560.4845940937</v>
      </c>
    </row>
    <row r="23" spans="1:10">
      <c r="A23" t="s">
        <v>1625</v>
      </c>
      <c r="B23">
        <v>1539.2103188596</v>
      </c>
      <c r="C23">
        <v>1549.3553048972</v>
      </c>
      <c r="D23">
        <v>1560.1137956096</v>
      </c>
      <c r="E23">
        <v>1541.2382990043</v>
      </c>
      <c r="F23">
        <v>1550.7201439935</v>
      </c>
      <c r="G23">
        <v>1560.3550312857</v>
      </c>
      <c r="H23">
        <v>1541.6021117733</v>
      </c>
      <c r="I23">
        <v>1551.0203316918</v>
      </c>
      <c r="J23">
        <v>1560.4861782284</v>
      </c>
    </row>
    <row r="24" spans="1:10">
      <c r="A24" t="s">
        <v>1626</v>
      </c>
      <c r="B24">
        <v>1539.2097423102</v>
      </c>
      <c r="C24">
        <v>1549.3545240887</v>
      </c>
      <c r="D24">
        <v>1560.1124077335</v>
      </c>
      <c r="E24">
        <v>1541.2381063143</v>
      </c>
      <c r="F24">
        <v>1550.7201439935</v>
      </c>
      <c r="G24">
        <v>1560.3546362864</v>
      </c>
      <c r="H24">
        <v>1541.6005657471</v>
      </c>
      <c r="I24">
        <v>1551.0203316918</v>
      </c>
      <c r="J24">
        <v>1560.4849891588</v>
      </c>
    </row>
    <row r="25" spans="1:10">
      <c r="A25" t="s">
        <v>1627</v>
      </c>
      <c r="B25">
        <v>1539.2085854442</v>
      </c>
      <c r="C25">
        <v>1549.353741372</v>
      </c>
      <c r="D25">
        <v>1560.1151815526</v>
      </c>
      <c r="E25">
        <v>1541.237139087</v>
      </c>
      <c r="F25">
        <v>1550.7219034339</v>
      </c>
      <c r="G25">
        <v>1560.354833786</v>
      </c>
      <c r="H25">
        <v>1541.6015315406</v>
      </c>
      <c r="I25">
        <v>1551.0213093241</v>
      </c>
      <c r="J25">
        <v>1560.4863776979</v>
      </c>
    </row>
    <row r="26" spans="1:10">
      <c r="A26" t="s">
        <v>1628</v>
      </c>
      <c r="B26">
        <v>1539.2080070119</v>
      </c>
      <c r="C26">
        <v>1549.3535466474</v>
      </c>
      <c r="D26">
        <v>1560.1122102952</v>
      </c>
      <c r="E26">
        <v>1541.239264344</v>
      </c>
      <c r="F26">
        <v>1550.720926179</v>
      </c>
      <c r="G26">
        <v>1560.3530504825</v>
      </c>
      <c r="H26">
        <v>1541.6023064443</v>
      </c>
      <c r="I26">
        <v>1551.0199394913</v>
      </c>
      <c r="J26">
        <v>1560.485188628</v>
      </c>
    </row>
    <row r="27" spans="1:10">
      <c r="A27" t="s">
        <v>1629</v>
      </c>
      <c r="B27">
        <v>1539.2085854442</v>
      </c>
      <c r="C27">
        <v>1549.3541327303</v>
      </c>
      <c r="D27">
        <v>1560.1147847391</v>
      </c>
      <c r="E27">
        <v>1541.2379117353</v>
      </c>
      <c r="F27">
        <v>1550.7199470129</v>
      </c>
      <c r="G27">
        <v>1560.3556257213</v>
      </c>
      <c r="H27">
        <v>1541.6013387598</v>
      </c>
      <c r="I27">
        <v>1551.0205268355</v>
      </c>
      <c r="J27">
        <v>1560.486970297</v>
      </c>
    </row>
    <row r="28" spans="1:10">
      <c r="A28" t="s">
        <v>1630</v>
      </c>
      <c r="B28">
        <v>1539.2083913773</v>
      </c>
      <c r="C28">
        <v>1549.3539380056</v>
      </c>
      <c r="D28">
        <v>1560.1153789916</v>
      </c>
      <c r="E28">
        <v>1541.2379117353</v>
      </c>
      <c r="F28">
        <v>1550.720926179</v>
      </c>
      <c r="G28">
        <v>1560.3570120939</v>
      </c>
      <c r="H28">
        <v>1541.6011459791</v>
      </c>
      <c r="I28">
        <v>1551.0213093241</v>
      </c>
      <c r="J28">
        <v>1560.4871697667</v>
      </c>
    </row>
    <row r="29" spans="1:10">
      <c r="A29" t="s">
        <v>1631</v>
      </c>
      <c r="B29">
        <v>1539.2085854442</v>
      </c>
      <c r="C29">
        <v>1549.3549135384</v>
      </c>
      <c r="D29">
        <v>1560.1139930483</v>
      </c>
      <c r="E29">
        <v>1541.2382990043</v>
      </c>
      <c r="F29">
        <v>1550.7226875337</v>
      </c>
      <c r="G29">
        <v>1560.3552307217</v>
      </c>
      <c r="H29">
        <v>1541.6019189924</v>
      </c>
      <c r="I29">
        <v>1551.0211141801</v>
      </c>
      <c r="J29">
        <v>1560.485188628</v>
      </c>
    </row>
    <row r="30" spans="1:10">
      <c r="A30" t="s">
        <v>1632</v>
      </c>
      <c r="B30">
        <v>1539.20742858</v>
      </c>
      <c r="C30">
        <v>1549.3533519229</v>
      </c>
      <c r="D30">
        <v>1560.1135962354</v>
      </c>
      <c r="E30">
        <v>1541.2381063143</v>
      </c>
      <c r="F30">
        <v>1550.7199470129</v>
      </c>
      <c r="G30">
        <v>1560.3552307217</v>
      </c>
      <c r="H30">
        <v>1541.6019189924</v>
      </c>
      <c r="I30">
        <v>1551.022484015</v>
      </c>
      <c r="J30">
        <v>1560.4857831627</v>
      </c>
    </row>
    <row r="31" spans="1:10">
      <c r="A31" t="s">
        <v>1633</v>
      </c>
      <c r="B31">
        <v>1539.20742858</v>
      </c>
      <c r="C31">
        <v>1549.3535466474</v>
      </c>
      <c r="D31">
        <v>1560.1145873002</v>
      </c>
      <c r="E31">
        <v>1541.2388789636</v>
      </c>
      <c r="F31">
        <v>1550.7195568768</v>
      </c>
      <c r="G31">
        <v>1560.3554282215</v>
      </c>
      <c r="H31">
        <v>1541.6017262115</v>
      </c>
      <c r="I31">
        <v>1551.0217015253</v>
      </c>
      <c r="J31">
        <v>1560.4857831627</v>
      </c>
    </row>
    <row r="32" spans="1:10">
      <c r="A32" t="s">
        <v>1634</v>
      </c>
      <c r="B32">
        <v>1539.2114757282</v>
      </c>
      <c r="C32">
        <v>1549.3556962563</v>
      </c>
      <c r="D32">
        <v>1560.116567498</v>
      </c>
      <c r="E32">
        <v>1541.239844304</v>
      </c>
      <c r="F32">
        <v>1550.7187746926</v>
      </c>
      <c r="G32">
        <v>1560.3546362864</v>
      </c>
      <c r="H32">
        <v>1541.6024992254</v>
      </c>
      <c r="I32">
        <v>1551.0203316918</v>
      </c>
      <c r="J32">
        <v>1560.4873672998</v>
      </c>
    </row>
    <row r="33" spans="1:10">
      <c r="A33" t="s">
        <v>1635</v>
      </c>
      <c r="B33">
        <v>1539.2101266764</v>
      </c>
      <c r="C33">
        <v>1549.3541327303</v>
      </c>
      <c r="D33">
        <v>1560.1145873002</v>
      </c>
      <c r="E33">
        <v>1541.2386862735</v>
      </c>
      <c r="F33">
        <v>1550.7201439935</v>
      </c>
      <c r="G33">
        <v>1560.3560226573</v>
      </c>
      <c r="H33">
        <v>1541.6028866776</v>
      </c>
      <c r="I33">
        <v>1551.0203316918</v>
      </c>
      <c r="J33">
        <v>1560.4871697667</v>
      </c>
    </row>
    <row r="34" spans="1:10">
      <c r="A34" t="s">
        <v>1636</v>
      </c>
      <c r="B34">
        <v>1539.2089698099</v>
      </c>
      <c r="C34">
        <v>1549.3508128728</v>
      </c>
      <c r="D34">
        <v>1560.1137956096</v>
      </c>
      <c r="E34">
        <v>1541.2381063143</v>
      </c>
      <c r="F34">
        <v>1550.7222954837</v>
      </c>
      <c r="G34">
        <v>1560.3556257213</v>
      </c>
      <c r="H34">
        <v>1541.6017262115</v>
      </c>
      <c r="I34">
        <v>1551.0228762168</v>
      </c>
      <c r="J34">
        <v>1560.4861782284</v>
      </c>
    </row>
    <row r="35" spans="1:10">
      <c r="A35" t="s">
        <v>1637</v>
      </c>
      <c r="B35">
        <v>1539.208777627</v>
      </c>
      <c r="C35">
        <v>1549.3525711164</v>
      </c>
      <c r="D35">
        <v>1560.1139930483</v>
      </c>
      <c r="E35">
        <v>1541.2384916943</v>
      </c>
      <c r="F35">
        <v>1550.7205341299</v>
      </c>
      <c r="G35">
        <v>1560.3564176573</v>
      </c>
      <c r="H35">
        <v>1541.6024992254</v>
      </c>
      <c r="I35">
        <v>1551.0217015253</v>
      </c>
      <c r="J35">
        <v>1560.4887539066</v>
      </c>
    </row>
    <row r="36" spans="1:10">
      <c r="A36" t="s">
        <v>1638</v>
      </c>
      <c r="B36">
        <v>1539.2095482429</v>
      </c>
      <c r="C36">
        <v>1549.353741372</v>
      </c>
      <c r="D36">
        <v>1560.114190487</v>
      </c>
      <c r="E36">
        <v>1541.2386862735</v>
      </c>
      <c r="F36">
        <v>1550.7205341299</v>
      </c>
      <c r="G36">
        <v>1560.357606531</v>
      </c>
      <c r="H36">
        <v>1541.6005657471</v>
      </c>
      <c r="I36">
        <v>1551.0222888708</v>
      </c>
      <c r="J36">
        <v>1560.4859806955</v>
      </c>
    </row>
    <row r="37" spans="1:10">
      <c r="A37" t="s">
        <v>1639</v>
      </c>
      <c r="B37">
        <v>1539.2089698099</v>
      </c>
      <c r="C37">
        <v>1549.3547188135</v>
      </c>
      <c r="D37">
        <v>1560.1139930483</v>
      </c>
      <c r="E37">
        <v>1541.2382990043</v>
      </c>
      <c r="F37">
        <v>1550.7222954837</v>
      </c>
      <c r="G37">
        <v>1560.3560226573</v>
      </c>
      <c r="H37">
        <v>1541.6030794588</v>
      </c>
      <c r="I37">
        <v>1551.0211141801</v>
      </c>
      <c r="J37">
        <v>1560.4867727639</v>
      </c>
    </row>
    <row r="38" spans="1:10">
      <c r="A38" t="s">
        <v>1640</v>
      </c>
      <c r="B38">
        <v>1539.20742858</v>
      </c>
      <c r="C38">
        <v>1549.3539380056</v>
      </c>
      <c r="D38">
        <v>1560.1145873002</v>
      </c>
      <c r="E38">
        <v>1541.2382990043</v>
      </c>
      <c r="F38">
        <v>1550.7207311107</v>
      </c>
      <c r="G38">
        <v>1560.3542393511</v>
      </c>
      <c r="H38">
        <v>1541.6005657471</v>
      </c>
      <c r="I38">
        <v>1551.0193521475</v>
      </c>
      <c r="J38">
        <v>1560.4855836934</v>
      </c>
    </row>
    <row r="39" spans="1:10">
      <c r="A39" t="s">
        <v>1641</v>
      </c>
      <c r="B39">
        <v>1539.2095482429</v>
      </c>
      <c r="C39">
        <v>1549.3541327303</v>
      </c>
      <c r="D39">
        <v>1560.1153789916</v>
      </c>
      <c r="E39">
        <v>1541.2384916943</v>
      </c>
      <c r="F39">
        <v>1550.7203390617</v>
      </c>
      <c r="G39">
        <v>1560.3566170936</v>
      </c>
      <c r="H39">
        <v>1541.600178296</v>
      </c>
      <c r="I39">
        <v>1551.0197443477</v>
      </c>
      <c r="J39">
        <v>1560.4873672998</v>
      </c>
    </row>
    <row r="40" spans="1:10">
      <c r="A40" t="s">
        <v>1642</v>
      </c>
      <c r="B40">
        <v>1539.2085854442</v>
      </c>
      <c r="C40">
        <v>1549.3529605651</v>
      </c>
      <c r="D40">
        <v>1560.1126071075</v>
      </c>
      <c r="E40">
        <v>1541.2381063143</v>
      </c>
      <c r="F40">
        <v>1550.7217083653</v>
      </c>
      <c r="G40">
        <v>1560.3566170936</v>
      </c>
      <c r="H40">
        <v>1541.6005657471</v>
      </c>
      <c r="I40">
        <v>1551.0205268355</v>
      </c>
      <c r="J40">
        <v>1560.4853861606</v>
      </c>
    </row>
    <row r="41" spans="1:10">
      <c r="A41" t="s">
        <v>1643</v>
      </c>
      <c r="B41">
        <v>1539.2095482429</v>
      </c>
      <c r="C41">
        <v>1549.3543274549</v>
      </c>
      <c r="D41">
        <v>1560.1139930483</v>
      </c>
      <c r="E41">
        <v>1541.2381063143</v>
      </c>
      <c r="F41">
        <v>1550.7207311107</v>
      </c>
      <c r="G41">
        <v>1560.3566170936</v>
      </c>
      <c r="H41">
        <v>1541.6017262115</v>
      </c>
      <c r="I41">
        <v>1551.0211141801</v>
      </c>
      <c r="J41">
        <v>1560.4865752309</v>
      </c>
    </row>
    <row r="42" spans="1:10">
      <c r="A42" t="s">
        <v>1644</v>
      </c>
      <c r="B42">
        <v>1539.209163877</v>
      </c>
      <c r="C42">
        <v>1549.3513989536</v>
      </c>
      <c r="D42">
        <v>1560.1151815526</v>
      </c>
      <c r="E42">
        <v>1541.2379117353</v>
      </c>
      <c r="F42">
        <v>1550.7193598963</v>
      </c>
      <c r="G42">
        <v>1560.3552307217</v>
      </c>
      <c r="H42">
        <v>1541.6017262115</v>
      </c>
      <c r="I42">
        <v>1551.0205268355</v>
      </c>
      <c r="J42">
        <v>1560.4865752309</v>
      </c>
    </row>
    <row r="43" spans="1:10">
      <c r="A43" t="s">
        <v>1645</v>
      </c>
      <c r="B43">
        <v>1539.2099344933</v>
      </c>
      <c r="C43">
        <v>1549.353741372</v>
      </c>
      <c r="D43">
        <v>1560.1135962354</v>
      </c>
      <c r="E43">
        <v>1541.2377190454</v>
      </c>
      <c r="F43">
        <v>1550.7205341299</v>
      </c>
      <c r="G43">
        <v>1560.3550312857</v>
      </c>
      <c r="H43">
        <v>1541.600178296</v>
      </c>
      <c r="I43">
        <v>1551.0217015253</v>
      </c>
      <c r="J43">
        <v>1560.4859806955</v>
      </c>
    </row>
    <row r="44" spans="1:10">
      <c r="A44" t="s">
        <v>1646</v>
      </c>
      <c r="B44">
        <v>1539.2072363975</v>
      </c>
      <c r="C44">
        <v>1549.356477066</v>
      </c>
      <c r="D44">
        <v>1560.1143879257</v>
      </c>
      <c r="E44">
        <v>1541.2400388835</v>
      </c>
      <c r="F44">
        <v>1550.722100415</v>
      </c>
      <c r="G44">
        <v>1560.3542393511</v>
      </c>
      <c r="H44">
        <v>1541.6028866776</v>
      </c>
      <c r="I44">
        <v>1551.0222888708</v>
      </c>
      <c r="J44">
        <v>1560.4855836934</v>
      </c>
    </row>
    <row r="45" spans="1:10">
      <c r="A45" t="s">
        <v>1647</v>
      </c>
      <c r="B45">
        <v>1539.2083913773</v>
      </c>
      <c r="C45">
        <v>1549.3549135384</v>
      </c>
      <c r="D45">
        <v>1560.1147847391</v>
      </c>
      <c r="E45">
        <v>1541.2390716538</v>
      </c>
      <c r="F45">
        <v>1550.7222954837</v>
      </c>
      <c r="G45">
        <v>1560.3562201573</v>
      </c>
      <c r="H45">
        <v>1541.6026920064</v>
      </c>
      <c r="I45">
        <v>1551.0205268355</v>
      </c>
      <c r="J45">
        <v>1560.4879618362</v>
      </c>
    </row>
    <row r="46" spans="1:10">
      <c r="A46" t="s">
        <v>1648</v>
      </c>
      <c r="B46">
        <v>1539.2097423102</v>
      </c>
      <c r="C46">
        <v>1549.3549135384</v>
      </c>
      <c r="D46">
        <v>1560.1137956096</v>
      </c>
      <c r="E46">
        <v>1541.2382990043</v>
      </c>
      <c r="F46">
        <v>1550.7205341299</v>
      </c>
      <c r="G46">
        <v>1560.3556257213</v>
      </c>
      <c r="H46">
        <v>1541.6013387598</v>
      </c>
      <c r="I46">
        <v>1551.0218966693</v>
      </c>
      <c r="J46">
        <v>1560.4863776979</v>
      </c>
    </row>
    <row r="47" spans="1:10">
      <c r="A47" t="s">
        <v>1649</v>
      </c>
      <c r="B47">
        <v>1539.210512927</v>
      </c>
      <c r="C47">
        <v>1549.3531571985</v>
      </c>
      <c r="D47">
        <v>1560.114190487</v>
      </c>
      <c r="E47">
        <v>1541.2384916943</v>
      </c>
      <c r="F47">
        <v>1550.720926179</v>
      </c>
      <c r="G47">
        <v>1560.3552307217</v>
      </c>
      <c r="H47">
        <v>1541.6030794588</v>
      </c>
      <c r="I47">
        <v>1551.0205268355</v>
      </c>
      <c r="J47">
        <v>1560.4857831627</v>
      </c>
    </row>
    <row r="48" spans="1:10">
      <c r="A48" t="s">
        <v>1650</v>
      </c>
      <c r="B48">
        <v>1539.210512927</v>
      </c>
      <c r="C48">
        <v>1549.3535466474</v>
      </c>
      <c r="D48">
        <v>1560.1147847391</v>
      </c>
      <c r="E48">
        <v>1541.2381063143</v>
      </c>
      <c r="F48">
        <v>1550.7215132968</v>
      </c>
      <c r="G48">
        <v>1560.3566170936</v>
      </c>
      <c r="H48">
        <v>1541.6011459791</v>
      </c>
      <c r="I48">
        <v>1551.0228762168</v>
      </c>
      <c r="J48">
        <v>1560.487564833</v>
      </c>
    </row>
    <row r="49" spans="1:10">
      <c r="A49" t="s">
        <v>1651</v>
      </c>
      <c r="B49">
        <v>1539.209163877</v>
      </c>
      <c r="C49">
        <v>1549.353741372</v>
      </c>
      <c r="D49">
        <v>1560.1139930483</v>
      </c>
      <c r="E49">
        <v>1541.2379117353</v>
      </c>
      <c r="F49">
        <v>1550.7211212474</v>
      </c>
      <c r="G49">
        <v>1560.3560226573</v>
      </c>
      <c r="H49">
        <v>1541.6011459791</v>
      </c>
      <c r="I49">
        <v>1551.0217015253</v>
      </c>
      <c r="J49">
        <v>1560.4861782284</v>
      </c>
    </row>
    <row r="50" spans="1:10">
      <c r="A50" t="s">
        <v>1652</v>
      </c>
      <c r="B50">
        <v>1539.2078148292</v>
      </c>
      <c r="C50">
        <v>1549.353741372</v>
      </c>
      <c r="D50">
        <v>1560.1139930483</v>
      </c>
      <c r="E50">
        <v>1541.2384916943</v>
      </c>
      <c r="F50">
        <v>1550.7207311107</v>
      </c>
      <c r="G50">
        <v>1560.3566170936</v>
      </c>
      <c r="H50">
        <v>1541.6013387598</v>
      </c>
      <c r="I50">
        <v>1551.0217015253</v>
      </c>
      <c r="J50">
        <v>1560.4881593696</v>
      </c>
    </row>
    <row r="51" spans="1:10">
      <c r="A51" t="s">
        <v>1653</v>
      </c>
      <c r="B51">
        <v>1539.2072363975</v>
      </c>
      <c r="C51">
        <v>1549.3543274549</v>
      </c>
      <c r="D51">
        <v>1560.1153789916</v>
      </c>
      <c r="E51">
        <v>1541.2386862735</v>
      </c>
      <c r="F51">
        <v>1550.7213163159</v>
      </c>
      <c r="G51">
        <v>1560.3562201573</v>
      </c>
      <c r="H51">
        <v>1541.6024992254</v>
      </c>
      <c r="I51">
        <v>1551.0222888708</v>
      </c>
      <c r="J51">
        <v>1560.4883588396</v>
      </c>
    </row>
    <row r="52" spans="1:10">
      <c r="A52" t="s">
        <v>1654</v>
      </c>
      <c r="B52">
        <v>1539.209163877</v>
      </c>
      <c r="C52">
        <v>1549.3527658407</v>
      </c>
      <c r="D52">
        <v>1560.1147847391</v>
      </c>
      <c r="E52">
        <v>1541.2382990043</v>
      </c>
      <c r="F52">
        <v>1550.7203390617</v>
      </c>
      <c r="G52">
        <v>1560.3554282215</v>
      </c>
      <c r="H52">
        <v>1541.6019189924</v>
      </c>
      <c r="I52">
        <v>1551.022484015</v>
      </c>
      <c r="J52">
        <v>1560.487564833</v>
      </c>
    </row>
    <row r="53" spans="1:10">
      <c r="A53" t="s">
        <v>1655</v>
      </c>
      <c r="B53">
        <v>1539.2080070119</v>
      </c>
      <c r="C53">
        <v>1549.3531571985</v>
      </c>
      <c r="D53">
        <v>1560.114190487</v>
      </c>
      <c r="E53">
        <v>1541.2375263556</v>
      </c>
      <c r="F53">
        <v>1550.7205341299</v>
      </c>
      <c r="G53">
        <v>1560.3560226573</v>
      </c>
      <c r="H53">
        <v>1541.6036596926</v>
      </c>
      <c r="I53">
        <v>1551.0218966693</v>
      </c>
      <c r="J53">
        <v>1560.4849891588</v>
      </c>
    </row>
    <row r="54" spans="1:10">
      <c r="A54" t="s">
        <v>1656</v>
      </c>
      <c r="B54">
        <v>1539.2107051104</v>
      </c>
      <c r="C54">
        <v>1549.3543274549</v>
      </c>
      <c r="D54">
        <v>1560.114190487</v>
      </c>
      <c r="E54">
        <v>1541.2388789636</v>
      </c>
      <c r="F54">
        <v>1550.7215132968</v>
      </c>
      <c r="G54">
        <v>1560.3566170936</v>
      </c>
      <c r="H54">
        <v>1541.6024992254</v>
      </c>
      <c r="I54">
        <v>1551.0217015253</v>
      </c>
      <c r="J54">
        <v>1560.4877643029</v>
      </c>
    </row>
    <row r="55" spans="1:10">
      <c r="A55" t="s">
        <v>1657</v>
      </c>
      <c r="B55">
        <v>1539.2089698099</v>
      </c>
      <c r="C55">
        <v>1549.3541327303</v>
      </c>
      <c r="D55">
        <v>1560.114982178</v>
      </c>
      <c r="E55">
        <v>1541.2381063143</v>
      </c>
      <c r="F55">
        <v>1550.7217083653</v>
      </c>
      <c r="G55">
        <v>1560.3560226573</v>
      </c>
      <c r="H55">
        <v>1541.6011459791</v>
      </c>
      <c r="I55">
        <v>1551.0197443477</v>
      </c>
      <c r="J55">
        <v>1560.486970297</v>
      </c>
    </row>
    <row r="56" spans="1:10">
      <c r="A56" t="s">
        <v>1658</v>
      </c>
      <c r="B56">
        <v>1539.208777627</v>
      </c>
      <c r="C56">
        <v>1549.3553048972</v>
      </c>
      <c r="D56">
        <v>1560.114190487</v>
      </c>
      <c r="E56">
        <v>1541.239264344</v>
      </c>
      <c r="F56">
        <v>1550.7222954837</v>
      </c>
      <c r="G56">
        <v>1560.3546362864</v>
      </c>
      <c r="H56">
        <v>1541.6036596926</v>
      </c>
      <c r="I56">
        <v>1551.0205268355</v>
      </c>
      <c r="J56">
        <v>1560.4849891588</v>
      </c>
    </row>
    <row r="57" spans="1:10">
      <c r="A57" t="s">
        <v>1659</v>
      </c>
      <c r="B57">
        <v>1539.209163877</v>
      </c>
      <c r="C57">
        <v>1549.3547188135</v>
      </c>
      <c r="D57">
        <v>1560.1147847391</v>
      </c>
      <c r="E57">
        <v>1541.239264344</v>
      </c>
      <c r="F57">
        <v>1550.7201439935</v>
      </c>
      <c r="G57">
        <v>1560.3554282215</v>
      </c>
      <c r="H57">
        <v>1541.6005657471</v>
      </c>
      <c r="I57">
        <v>1551.0203316918</v>
      </c>
      <c r="J57">
        <v>1560.4881593696</v>
      </c>
    </row>
    <row r="58" spans="1:10">
      <c r="A58" t="s">
        <v>1660</v>
      </c>
      <c r="B58">
        <v>1539.208777627</v>
      </c>
      <c r="C58">
        <v>1549.3529605651</v>
      </c>
      <c r="D58">
        <v>1560.114190487</v>
      </c>
      <c r="E58">
        <v>1541.237139087</v>
      </c>
      <c r="F58">
        <v>1550.7211212474</v>
      </c>
      <c r="G58">
        <v>1560.354833786</v>
      </c>
      <c r="H58">
        <v>1541.6013387598</v>
      </c>
      <c r="I58">
        <v>1551.0217015253</v>
      </c>
      <c r="J58">
        <v>1560.4867727639</v>
      </c>
    </row>
    <row r="59" spans="1:10">
      <c r="A59" t="s">
        <v>1661</v>
      </c>
      <c r="B59">
        <v>1539.2097423102</v>
      </c>
      <c r="C59">
        <v>1549.3531571985</v>
      </c>
      <c r="D59">
        <v>1560.1145873002</v>
      </c>
      <c r="E59">
        <v>1541.2396516136</v>
      </c>
      <c r="F59">
        <v>1550.7201439935</v>
      </c>
      <c r="G59">
        <v>1560.3572115304</v>
      </c>
      <c r="H59">
        <v>1541.6019189924</v>
      </c>
      <c r="I59">
        <v>1551.0217015253</v>
      </c>
      <c r="J59">
        <v>1560.4861782284</v>
      </c>
    </row>
    <row r="60" spans="1:10">
      <c r="A60" t="s">
        <v>1662</v>
      </c>
      <c r="B60">
        <v>1539.2095482429</v>
      </c>
      <c r="C60">
        <v>1549.353741372</v>
      </c>
      <c r="D60">
        <v>1560.1151815526</v>
      </c>
      <c r="E60">
        <v>1541.2373317767</v>
      </c>
      <c r="F60">
        <v>1550.7181875769</v>
      </c>
      <c r="G60">
        <v>1560.3556257213</v>
      </c>
      <c r="H60">
        <v>1541.6011459791</v>
      </c>
      <c r="I60">
        <v>1551.0218966693</v>
      </c>
      <c r="J60">
        <v>1560.486970297</v>
      </c>
    </row>
    <row r="61" spans="1:10">
      <c r="A61" t="s">
        <v>1663</v>
      </c>
      <c r="B61">
        <v>1539.209163877</v>
      </c>
      <c r="C61">
        <v>1549.3533519229</v>
      </c>
      <c r="D61">
        <v>1560.1159732446</v>
      </c>
      <c r="E61">
        <v>1541.2406188441</v>
      </c>
      <c r="F61">
        <v>1550.720926179</v>
      </c>
      <c r="G61">
        <v>1560.3560226573</v>
      </c>
      <c r="H61">
        <v>1541.6021117733</v>
      </c>
      <c r="I61">
        <v>1551.0211141801</v>
      </c>
      <c r="J61">
        <v>1560.4867727639</v>
      </c>
    </row>
    <row r="62" spans="1:10">
      <c r="A62" t="s">
        <v>1664</v>
      </c>
      <c r="B62">
        <v>1539.2072363975</v>
      </c>
      <c r="C62">
        <v>1549.3531571985</v>
      </c>
      <c r="D62">
        <v>1560.114982178</v>
      </c>
      <c r="E62">
        <v>1541.2377190454</v>
      </c>
      <c r="F62">
        <v>1550.722100415</v>
      </c>
      <c r="G62">
        <v>1560.3558232211</v>
      </c>
      <c r="H62">
        <v>1541.6013387598</v>
      </c>
      <c r="I62">
        <v>1551.0199394913</v>
      </c>
      <c r="J62">
        <v>1560.4865752309</v>
      </c>
    </row>
    <row r="63" spans="1:10">
      <c r="A63" t="s">
        <v>1665</v>
      </c>
      <c r="B63">
        <v>1539.2097423102</v>
      </c>
      <c r="C63">
        <v>1549.3535466474</v>
      </c>
      <c r="D63">
        <v>1560.1159732446</v>
      </c>
      <c r="E63">
        <v>1541.2382990043</v>
      </c>
      <c r="F63">
        <v>1550.7207311107</v>
      </c>
      <c r="G63">
        <v>1560.3568145938</v>
      </c>
      <c r="H63">
        <v>1541.6005657471</v>
      </c>
      <c r="I63">
        <v>1551.0222888708</v>
      </c>
      <c r="J63">
        <v>1560.4871697667</v>
      </c>
    </row>
    <row r="64" spans="1:10">
      <c r="A64" t="s">
        <v>1666</v>
      </c>
      <c r="B64">
        <v>1539.2085854442</v>
      </c>
      <c r="C64">
        <v>1549.3553048972</v>
      </c>
      <c r="D64">
        <v>1560.1153789916</v>
      </c>
      <c r="E64">
        <v>1541.2379117353</v>
      </c>
      <c r="F64">
        <v>1550.7191648284</v>
      </c>
      <c r="G64">
        <v>1560.3560226573</v>
      </c>
      <c r="H64">
        <v>1541.6011459791</v>
      </c>
      <c r="I64">
        <v>1551.0222888708</v>
      </c>
      <c r="J64">
        <v>1560.4867727639</v>
      </c>
    </row>
    <row r="65" spans="1:10">
      <c r="A65" t="s">
        <v>1667</v>
      </c>
      <c r="B65">
        <v>1539.2095482429</v>
      </c>
      <c r="C65">
        <v>1549.3541327303</v>
      </c>
      <c r="D65">
        <v>1560.1139930483</v>
      </c>
      <c r="E65">
        <v>1541.2379117353</v>
      </c>
      <c r="F65">
        <v>1550.7219034339</v>
      </c>
      <c r="G65">
        <v>1560.3550312857</v>
      </c>
      <c r="H65">
        <v>1541.6023064443</v>
      </c>
      <c r="I65">
        <v>1551.0205268355</v>
      </c>
      <c r="J65">
        <v>1560.4857831627</v>
      </c>
    </row>
    <row r="66" spans="1:10">
      <c r="A66" t="s">
        <v>1668</v>
      </c>
      <c r="B66">
        <v>1539.2097423102</v>
      </c>
      <c r="C66">
        <v>1549.3533519229</v>
      </c>
      <c r="D66">
        <v>1560.1132013583</v>
      </c>
      <c r="E66">
        <v>1541.2384916943</v>
      </c>
      <c r="F66">
        <v>1550.7207311107</v>
      </c>
      <c r="G66">
        <v>1560.3552307217</v>
      </c>
      <c r="H66">
        <v>1541.6028866776</v>
      </c>
      <c r="I66">
        <v>1551.0203316918</v>
      </c>
      <c r="J66">
        <v>1560.4845940937</v>
      </c>
    </row>
    <row r="67" spans="1:10">
      <c r="A67" t="s">
        <v>1669</v>
      </c>
      <c r="B67">
        <v>1539.2081991945</v>
      </c>
      <c r="C67">
        <v>1549.3543274549</v>
      </c>
      <c r="D67">
        <v>1560.1151815526</v>
      </c>
      <c r="E67">
        <v>1541.2386862735</v>
      </c>
      <c r="F67">
        <v>1550.7224905524</v>
      </c>
      <c r="G67">
        <v>1560.3580034681</v>
      </c>
      <c r="H67">
        <v>1541.6026920064</v>
      </c>
      <c r="I67">
        <v>1551.0217015253</v>
      </c>
      <c r="J67">
        <v>1560.4879618362</v>
      </c>
    </row>
    <row r="68" spans="1:10">
      <c r="A68" t="s">
        <v>1670</v>
      </c>
      <c r="B68">
        <v>1539.2083913773</v>
      </c>
      <c r="C68">
        <v>1549.3535466474</v>
      </c>
      <c r="D68">
        <v>1560.114982178</v>
      </c>
      <c r="E68">
        <v>1541.239844304</v>
      </c>
      <c r="F68">
        <v>1550.7205341299</v>
      </c>
      <c r="G68">
        <v>1560.353249918</v>
      </c>
      <c r="H68">
        <v>1541.6021117733</v>
      </c>
      <c r="I68">
        <v>1551.0197443477</v>
      </c>
      <c r="J68">
        <v>1560.4865752309</v>
      </c>
    </row>
    <row r="69" spans="1:10">
      <c r="A69" t="s">
        <v>1671</v>
      </c>
      <c r="B69">
        <v>1539.2078148292</v>
      </c>
      <c r="C69">
        <v>1549.3523744831</v>
      </c>
      <c r="D69">
        <v>1560.1155764307</v>
      </c>
      <c r="E69">
        <v>1541.2396516136</v>
      </c>
      <c r="F69">
        <v>1550.720926179</v>
      </c>
      <c r="G69">
        <v>1560.3554282215</v>
      </c>
      <c r="H69">
        <v>1541.6013387598</v>
      </c>
      <c r="I69">
        <v>1551.0205268355</v>
      </c>
      <c r="J69">
        <v>1560.4887539066</v>
      </c>
    </row>
    <row r="70" spans="1:10">
      <c r="A70" t="s">
        <v>1672</v>
      </c>
      <c r="B70">
        <v>1539.2093560599</v>
      </c>
      <c r="C70">
        <v>1549.3527658407</v>
      </c>
      <c r="D70">
        <v>1560.1151815526</v>
      </c>
      <c r="E70">
        <v>1541.237139087</v>
      </c>
      <c r="F70">
        <v>1550.720926179</v>
      </c>
      <c r="G70">
        <v>1560.3574090307</v>
      </c>
      <c r="H70">
        <v>1541.6028866776</v>
      </c>
      <c r="I70">
        <v>1551.0205268355</v>
      </c>
      <c r="J70">
        <v>1560.4883588396</v>
      </c>
    </row>
    <row r="71" spans="1:10">
      <c r="A71" t="s">
        <v>1673</v>
      </c>
      <c r="B71">
        <v>1539.2081991945</v>
      </c>
      <c r="C71">
        <v>1549.3541327303</v>
      </c>
      <c r="D71">
        <v>1560.114190487</v>
      </c>
      <c r="E71">
        <v>1541.2382990043</v>
      </c>
      <c r="F71">
        <v>1550.7185777124</v>
      </c>
      <c r="G71">
        <v>1560.3542393511</v>
      </c>
      <c r="H71">
        <v>1541.6013387598</v>
      </c>
      <c r="I71">
        <v>1551.0205268355</v>
      </c>
      <c r="J71">
        <v>1560.4859806955</v>
      </c>
    </row>
    <row r="72" spans="1:10">
      <c r="A72" t="s">
        <v>1674</v>
      </c>
      <c r="B72">
        <v>1539.2093560599</v>
      </c>
      <c r="C72">
        <v>1549.3543274549</v>
      </c>
      <c r="D72">
        <v>1560.1145873002</v>
      </c>
      <c r="E72">
        <v>1541.2388789636</v>
      </c>
      <c r="F72">
        <v>1550.7215132968</v>
      </c>
      <c r="G72">
        <v>1560.3542393511</v>
      </c>
      <c r="H72">
        <v>1541.6028866776</v>
      </c>
      <c r="I72">
        <v>1551.0203316918</v>
      </c>
      <c r="J72">
        <v>1560.4855836934</v>
      </c>
    </row>
    <row r="73" spans="1:10">
      <c r="A73" t="s">
        <v>1675</v>
      </c>
      <c r="B73">
        <v>1539.2081991945</v>
      </c>
      <c r="C73">
        <v>1549.3531571985</v>
      </c>
      <c r="D73">
        <v>1560.1151815526</v>
      </c>
      <c r="E73">
        <v>1541.2379117353</v>
      </c>
      <c r="F73">
        <v>1550.7201439935</v>
      </c>
      <c r="G73">
        <v>1560.3562201573</v>
      </c>
      <c r="H73">
        <v>1541.6011459791</v>
      </c>
      <c r="I73">
        <v>1551.0213093241</v>
      </c>
      <c r="J73">
        <v>1560.4883588396</v>
      </c>
    </row>
    <row r="74" spans="1:10">
      <c r="A74" t="s">
        <v>1676</v>
      </c>
      <c r="B74">
        <v>1539.2095482429</v>
      </c>
      <c r="C74">
        <v>1549.3529605651</v>
      </c>
      <c r="D74">
        <v>1560.1126071075</v>
      </c>
      <c r="E74">
        <v>1541.2373317767</v>
      </c>
      <c r="F74">
        <v>1550.7211212474</v>
      </c>
      <c r="G74">
        <v>1560.3550312857</v>
      </c>
      <c r="H74">
        <v>1541.6007585277</v>
      </c>
      <c r="I74">
        <v>1551.0203316918</v>
      </c>
      <c r="J74">
        <v>1560.4861782284</v>
      </c>
    </row>
    <row r="75" spans="1:10">
      <c r="A75" t="s">
        <v>1677</v>
      </c>
      <c r="B75">
        <v>1539.2085854442</v>
      </c>
      <c r="C75">
        <v>1549.3533519229</v>
      </c>
      <c r="D75">
        <v>1560.1128045458</v>
      </c>
      <c r="E75">
        <v>1541.2382990043</v>
      </c>
      <c r="F75">
        <v>1550.7217083653</v>
      </c>
      <c r="G75">
        <v>1560.3550312857</v>
      </c>
      <c r="H75">
        <v>1541.600178296</v>
      </c>
      <c r="I75">
        <v>1551.0203316918</v>
      </c>
      <c r="J75">
        <v>1560.4849891588</v>
      </c>
    </row>
    <row r="76" spans="1:10">
      <c r="A76" t="s">
        <v>1678</v>
      </c>
      <c r="B76">
        <v>1539.2097423102</v>
      </c>
      <c r="C76">
        <v>1549.3521797589</v>
      </c>
      <c r="D76">
        <v>1560.1126071075</v>
      </c>
      <c r="E76">
        <v>1541.2381063143</v>
      </c>
      <c r="F76">
        <v>1550.7215132968</v>
      </c>
      <c r="G76">
        <v>1560.3542393511</v>
      </c>
      <c r="H76">
        <v>1541.6011459791</v>
      </c>
      <c r="I76">
        <v>1551.0205268355</v>
      </c>
      <c r="J76">
        <v>1560.4845940937</v>
      </c>
    </row>
    <row r="77" spans="1:10">
      <c r="A77" t="s">
        <v>1679</v>
      </c>
      <c r="B77">
        <v>1539.2097423102</v>
      </c>
      <c r="C77">
        <v>1549.3531571985</v>
      </c>
      <c r="D77">
        <v>1560.1133987968</v>
      </c>
      <c r="E77">
        <v>1541.2386862735</v>
      </c>
      <c r="F77">
        <v>1550.722100415</v>
      </c>
      <c r="G77">
        <v>1560.3566170936</v>
      </c>
      <c r="H77">
        <v>1541.6021117733</v>
      </c>
      <c r="I77">
        <v>1551.0199394913</v>
      </c>
      <c r="J77">
        <v>1560.4881593696</v>
      </c>
    </row>
    <row r="78" spans="1:10">
      <c r="A78" t="s">
        <v>1680</v>
      </c>
      <c r="B78">
        <v>1539.2089698099</v>
      </c>
      <c r="C78">
        <v>1549.3531571985</v>
      </c>
      <c r="D78">
        <v>1560.1155764307</v>
      </c>
      <c r="E78">
        <v>1541.2381063143</v>
      </c>
      <c r="F78">
        <v>1550.7199470129</v>
      </c>
      <c r="G78">
        <v>1560.3562201573</v>
      </c>
      <c r="H78">
        <v>1541.5992125042</v>
      </c>
      <c r="I78">
        <v>1551.0205268355</v>
      </c>
      <c r="J78">
        <v>1560.4861782284</v>
      </c>
    </row>
    <row r="79" spans="1:10">
      <c r="A79" t="s">
        <v>1681</v>
      </c>
      <c r="B79">
        <v>1539.2089698099</v>
      </c>
      <c r="C79">
        <v>1549.353741372</v>
      </c>
      <c r="D79">
        <v>1560.114190487</v>
      </c>
      <c r="E79">
        <v>1541.2388789636</v>
      </c>
      <c r="F79">
        <v>1550.7205341299</v>
      </c>
      <c r="G79">
        <v>1560.3568145938</v>
      </c>
      <c r="H79">
        <v>1541.6021117733</v>
      </c>
      <c r="I79">
        <v>1551.0213093241</v>
      </c>
      <c r="J79">
        <v>1560.4861782284</v>
      </c>
    </row>
    <row r="80" spans="1:10">
      <c r="A80" t="s">
        <v>1682</v>
      </c>
      <c r="B80">
        <v>1539.2072363975</v>
      </c>
      <c r="C80">
        <v>1549.3547188135</v>
      </c>
      <c r="D80">
        <v>1560.1159732446</v>
      </c>
      <c r="E80">
        <v>1541.2382990043</v>
      </c>
      <c r="F80">
        <v>1550.7195568768</v>
      </c>
      <c r="G80">
        <v>1560.3552307217</v>
      </c>
      <c r="H80">
        <v>1541.6009513084</v>
      </c>
      <c r="I80">
        <v>1551.0199394913</v>
      </c>
      <c r="J80">
        <v>1560.4879618362</v>
      </c>
    </row>
    <row r="81" spans="1:10">
      <c r="A81" t="s">
        <v>1683</v>
      </c>
      <c r="B81">
        <v>1539.2099344933</v>
      </c>
      <c r="C81">
        <v>1549.3535466474</v>
      </c>
      <c r="D81">
        <v>1560.114190487</v>
      </c>
      <c r="E81">
        <v>1541.2382990043</v>
      </c>
      <c r="F81">
        <v>1550.7195568768</v>
      </c>
      <c r="G81">
        <v>1560.3560226573</v>
      </c>
      <c r="H81">
        <v>1541.6015315406</v>
      </c>
      <c r="I81">
        <v>1551.0211141801</v>
      </c>
      <c r="J81">
        <v>1560.4857831627</v>
      </c>
    </row>
    <row r="82" spans="1:10">
      <c r="A82" t="s">
        <v>1684</v>
      </c>
      <c r="B82">
        <v>1539.2085854442</v>
      </c>
      <c r="C82">
        <v>1549.3541327303</v>
      </c>
      <c r="D82">
        <v>1560.1132013583</v>
      </c>
      <c r="E82">
        <v>1541.2388789636</v>
      </c>
      <c r="F82">
        <v>1550.7207311107</v>
      </c>
      <c r="G82">
        <v>1560.3540418516</v>
      </c>
      <c r="H82">
        <v>1541.6011459791</v>
      </c>
      <c r="I82">
        <v>1551.0201346349</v>
      </c>
      <c r="J82">
        <v>1560.4863776979</v>
      </c>
    </row>
    <row r="83" spans="1:10">
      <c r="A83" t="s">
        <v>1685</v>
      </c>
      <c r="B83">
        <v>1539.2083913773</v>
      </c>
      <c r="C83">
        <v>1549.3541327303</v>
      </c>
      <c r="D83">
        <v>1560.114190487</v>
      </c>
      <c r="E83">
        <v>1541.2388789636</v>
      </c>
      <c r="F83">
        <v>1550.7197519448</v>
      </c>
      <c r="G83">
        <v>1560.3550312857</v>
      </c>
      <c r="H83">
        <v>1541.5999855156</v>
      </c>
      <c r="I83">
        <v>1551.0211141801</v>
      </c>
      <c r="J83">
        <v>1560.4871697667</v>
      </c>
    </row>
    <row r="84" spans="1:10">
      <c r="A84" t="s">
        <v>1686</v>
      </c>
      <c r="B84">
        <v>1539.2099344933</v>
      </c>
      <c r="C84">
        <v>1549.3529605651</v>
      </c>
      <c r="D84">
        <v>1560.1161706838</v>
      </c>
      <c r="E84">
        <v>1541.2390716538</v>
      </c>
      <c r="F84">
        <v>1550.7240568415</v>
      </c>
      <c r="G84">
        <v>1560.3550312857</v>
      </c>
      <c r="H84">
        <v>1541.6021117733</v>
      </c>
      <c r="I84">
        <v>1551.0222888708</v>
      </c>
      <c r="J84">
        <v>1560.4865752309</v>
      </c>
    </row>
    <row r="85" spans="1:10">
      <c r="A85" t="s">
        <v>1687</v>
      </c>
      <c r="B85">
        <v>1539.209163877</v>
      </c>
      <c r="C85">
        <v>1549.3519850348</v>
      </c>
      <c r="D85">
        <v>1560.1132013583</v>
      </c>
      <c r="E85">
        <v>1541.2388789636</v>
      </c>
      <c r="F85">
        <v>1550.7203390617</v>
      </c>
      <c r="G85">
        <v>1560.3556257213</v>
      </c>
      <c r="H85">
        <v>1541.6015315406</v>
      </c>
      <c r="I85">
        <v>1551.0199394913</v>
      </c>
      <c r="J85">
        <v>1560.4855836934</v>
      </c>
    </row>
    <row r="86" spans="1:10">
      <c r="A86" t="s">
        <v>1688</v>
      </c>
      <c r="B86">
        <v>1539.2085854442</v>
      </c>
      <c r="C86">
        <v>1549.3529605651</v>
      </c>
      <c r="D86">
        <v>1560.1145873002</v>
      </c>
      <c r="E86">
        <v>1541.2379117353</v>
      </c>
      <c r="F86">
        <v>1550.7201439935</v>
      </c>
      <c r="G86">
        <v>1560.3552307217</v>
      </c>
      <c r="H86">
        <v>1541.6026920064</v>
      </c>
      <c r="I86">
        <v>1551.0211141801</v>
      </c>
      <c r="J86">
        <v>1560.4867727639</v>
      </c>
    </row>
    <row r="87" spans="1:10">
      <c r="A87" t="s">
        <v>1689</v>
      </c>
      <c r="B87">
        <v>1539.208777627</v>
      </c>
      <c r="C87">
        <v>1549.3533519229</v>
      </c>
      <c r="D87">
        <v>1560.1139930483</v>
      </c>
      <c r="E87">
        <v>1541.2382990043</v>
      </c>
      <c r="F87">
        <v>1550.7217083653</v>
      </c>
      <c r="G87">
        <v>1560.3560226573</v>
      </c>
      <c r="H87">
        <v>1541.6023064443</v>
      </c>
      <c r="I87">
        <v>1551.0222888708</v>
      </c>
      <c r="J87">
        <v>1560.4861782284</v>
      </c>
    </row>
    <row r="88" spans="1:10">
      <c r="A88" t="s">
        <v>1690</v>
      </c>
      <c r="B88">
        <v>1539.209163877</v>
      </c>
      <c r="C88">
        <v>1549.3551101723</v>
      </c>
      <c r="D88">
        <v>1560.114190487</v>
      </c>
      <c r="E88">
        <v>1541.2388789636</v>
      </c>
      <c r="F88">
        <v>1550.7195568768</v>
      </c>
      <c r="G88">
        <v>1560.3542393511</v>
      </c>
      <c r="H88">
        <v>1541.6009513084</v>
      </c>
      <c r="I88">
        <v>1551.0199394913</v>
      </c>
      <c r="J88">
        <v>1560.4859806955</v>
      </c>
    </row>
    <row r="89" spans="1:10">
      <c r="A89" t="s">
        <v>1691</v>
      </c>
      <c r="B89">
        <v>1539.2097423102</v>
      </c>
      <c r="C89">
        <v>1549.3529605651</v>
      </c>
      <c r="D89">
        <v>1560.1135962354</v>
      </c>
      <c r="E89">
        <v>1541.2386862735</v>
      </c>
      <c r="F89">
        <v>1550.7207311107</v>
      </c>
      <c r="G89">
        <v>1560.3560226573</v>
      </c>
      <c r="H89">
        <v>1541.6019189924</v>
      </c>
      <c r="I89">
        <v>1551.0203316918</v>
      </c>
      <c r="J89">
        <v>1560.4857831627</v>
      </c>
    </row>
    <row r="90" spans="1:10">
      <c r="A90" t="s">
        <v>1692</v>
      </c>
      <c r="B90">
        <v>1539.208777627</v>
      </c>
      <c r="C90">
        <v>1549.3539380056</v>
      </c>
      <c r="D90">
        <v>1560.1145873002</v>
      </c>
      <c r="E90">
        <v>1541.2382990043</v>
      </c>
      <c r="F90">
        <v>1550.7203390617</v>
      </c>
      <c r="G90">
        <v>1560.3562201573</v>
      </c>
      <c r="H90">
        <v>1541.6019189924</v>
      </c>
      <c r="I90">
        <v>1551.0205268355</v>
      </c>
      <c r="J90">
        <v>1560.4863776979</v>
      </c>
    </row>
    <row r="91" spans="1:10">
      <c r="A91" t="s">
        <v>1693</v>
      </c>
      <c r="B91">
        <v>1539.2080070119</v>
      </c>
      <c r="C91">
        <v>1549.3551101723</v>
      </c>
      <c r="D91">
        <v>1560.1126071075</v>
      </c>
      <c r="E91">
        <v>1541.2367537077</v>
      </c>
      <c r="F91">
        <v>1550.720926179</v>
      </c>
      <c r="G91">
        <v>1560.3552307217</v>
      </c>
      <c r="H91">
        <v>1541.6005657471</v>
      </c>
      <c r="I91">
        <v>1551.0211141801</v>
      </c>
      <c r="J91">
        <v>1560.4871697667</v>
      </c>
    </row>
    <row r="92" spans="1:10">
      <c r="A92" t="s">
        <v>1694</v>
      </c>
      <c r="B92">
        <v>1539.2097423102</v>
      </c>
      <c r="C92">
        <v>1549.3523744831</v>
      </c>
      <c r="D92">
        <v>1560.114190487</v>
      </c>
      <c r="E92">
        <v>1541.2379117353</v>
      </c>
      <c r="F92">
        <v>1550.7217083653</v>
      </c>
      <c r="G92">
        <v>1560.3560226573</v>
      </c>
      <c r="H92">
        <v>1541.6005657471</v>
      </c>
      <c r="I92">
        <v>1551.0228762168</v>
      </c>
      <c r="J92">
        <v>1560.4867727639</v>
      </c>
    </row>
    <row r="93" spans="1:10">
      <c r="A93" t="s">
        <v>1695</v>
      </c>
      <c r="B93">
        <v>1539.2103188596</v>
      </c>
      <c r="C93">
        <v>1549.3539380056</v>
      </c>
      <c r="D93">
        <v>1560.114982178</v>
      </c>
      <c r="E93">
        <v>1541.2396516136</v>
      </c>
      <c r="F93">
        <v>1550.7203390617</v>
      </c>
      <c r="G93">
        <v>1560.3560226573</v>
      </c>
      <c r="H93">
        <v>1541.6013387598</v>
      </c>
      <c r="I93">
        <v>1551.0205268355</v>
      </c>
      <c r="J93">
        <v>1560.4849891588</v>
      </c>
    </row>
    <row r="94" spans="1:10">
      <c r="A94" t="s">
        <v>1696</v>
      </c>
      <c r="B94">
        <v>1539.2093560599</v>
      </c>
      <c r="C94">
        <v>1549.3531571985</v>
      </c>
      <c r="D94">
        <v>1560.1147847391</v>
      </c>
      <c r="E94">
        <v>1541.2384916943</v>
      </c>
      <c r="F94">
        <v>1550.7232746528</v>
      </c>
      <c r="G94">
        <v>1560.3556257213</v>
      </c>
      <c r="H94">
        <v>1541.600178296</v>
      </c>
      <c r="I94">
        <v>1551.0211141801</v>
      </c>
      <c r="J94">
        <v>1560.4859806955</v>
      </c>
    </row>
    <row r="95" spans="1:10">
      <c r="A95" t="s">
        <v>1697</v>
      </c>
      <c r="B95">
        <v>1539.209163877</v>
      </c>
      <c r="C95">
        <v>1549.3539380056</v>
      </c>
      <c r="D95">
        <v>1560.1139930483</v>
      </c>
      <c r="E95">
        <v>1541.2386862735</v>
      </c>
      <c r="F95">
        <v>1550.720926179</v>
      </c>
      <c r="G95">
        <v>1560.3552307217</v>
      </c>
      <c r="H95">
        <v>1541.5997927352</v>
      </c>
      <c r="I95">
        <v>1551.0199394913</v>
      </c>
      <c r="J95">
        <v>1560.485188628</v>
      </c>
    </row>
    <row r="96" spans="1:10">
      <c r="A96" t="s">
        <v>1698</v>
      </c>
      <c r="B96">
        <v>1539.2097423102</v>
      </c>
      <c r="C96">
        <v>1549.3533519229</v>
      </c>
      <c r="D96">
        <v>1560.1133987968</v>
      </c>
      <c r="E96">
        <v>1541.2390716538</v>
      </c>
      <c r="F96">
        <v>1550.7199470129</v>
      </c>
      <c r="G96">
        <v>1560.3556257213</v>
      </c>
      <c r="H96">
        <v>1541.6030794588</v>
      </c>
      <c r="I96">
        <v>1551.022484015</v>
      </c>
      <c r="J96">
        <v>1560.4839995599</v>
      </c>
    </row>
    <row r="97" spans="1:10">
      <c r="A97" t="s">
        <v>1699</v>
      </c>
      <c r="B97">
        <v>1539.2103188596</v>
      </c>
      <c r="C97">
        <v>1549.3527658407</v>
      </c>
      <c r="D97">
        <v>1560.1143879257</v>
      </c>
      <c r="E97">
        <v>1541.2384916943</v>
      </c>
      <c r="F97">
        <v>1550.7189697605</v>
      </c>
      <c r="G97">
        <v>1560.3556257213</v>
      </c>
      <c r="H97">
        <v>1541.6017262115</v>
      </c>
      <c r="I97">
        <v>1551.0222888708</v>
      </c>
      <c r="J97">
        <v>1560.4855836934</v>
      </c>
    </row>
    <row r="98" spans="1:10">
      <c r="A98" t="s">
        <v>1700</v>
      </c>
      <c r="B98">
        <v>1539.2083913773</v>
      </c>
      <c r="C98">
        <v>1549.3541327303</v>
      </c>
      <c r="D98">
        <v>1560.1151815526</v>
      </c>
      <c r="E98">
        <v>1541.239264344</v>
      </c>
      <c r="F98">
        <v>1550.7187746926</v>
      </c>
      <c r="G98">
        <v>1560.3556257213</v>
      </c>
      <c r="H98">
        <v>1541.6024992254</v>
      </c>
      <c r="I98">
        <v>1551.0217015253</v>
      </c>
      <c r="J98">
        <v>1560.487564833</v>
      </c>
    </row>
    <row r="99" spans="1:10">
      <c r="A99" t="s">
        <v>1701</v>
      </c>
      <c r="B99">
        <v>1539.2099344933</v>
      </c>
      <c r="C99">
        <v>1549.3527658407</v>
      </c>
      <c r="D99">
        <v>1560.1157758054</v>
      </c>
      <c r="E99">
        <v>1541.2404242645</v>
      </c>
      <c r="F99">
        <v>1550.7217083653</v>
      </c>
      <c r="G99">
        <v>1560.3558232211</v>
      </c>
      <c r="H99">
        <v>1541.603852474</v>
      </c>
      <c r="I99">
        <v>1551.022484015</v>
      </c>
      <c r="J99">
        <v>1560.4891509104</v>
      </c>
    </row>
    <row r="100" spans="1:10">
      <c r="A100" t="s">
        <v>1702</v>
      </c>
      <c r="B100">
        <v>1539.2089698099</v>
      </c>
      <c r="C100">
        <v>1549.3549135384</v>
      </c>
      <c r="D100">
        <v>1560.1137956096</v>
      </c>
      <c r="E100">
        <v>1541.2379117353</v>
      </c>
      <c r="F100">
        <v>1550.7199470129</v>
      </c>
      <c r="G100">
        <v>1560.3556257213</v>
      </c>
      <c r="H100">
        <v>1541.6011459791</v>
      </c>
      <c r="I100">
        <v>1551.0211141801</v>
      </c>
      <c r="J100">
        <v>1560.4867727639</v>
      </c>
    </row>
    <row r="101" spans="1:10">
      <c r="A101" t="s">
        <v>1703</v>
      </c>
      <c r="B101">
        <v>1539.2076207625</v>
      </c>
      <c r="C101">
        <v>1549.3545240887</v>
      </c>
      <c r="D101">
        <v>1560.114190487</v>
      </c>
      <c r="E101">
        <v>1541.237139087</v>
      </c>
      <c r="F101">
        <v>1550.7211212474</v>
      </c>
      <c r="G101">
        <v>1560.3556257213</v>
      </c>
      <c r="H101">
        <v>1541.6011459791</v>
      </c>
      <c r="I101">
        <v>1551.0211141801</v>
      </c>
      <c r="J101">
        <v>1560.4859806955</v>
      </c>
    </row>
    <row r="102" spans="1:10">
      <c r="A102" t="s">
        <v>1704</v>
      </c>
      <c r="B102">
        <v>1539.2083913773</v>
      </c>
      <c r="C102">
        <v>1549.3541327303</v>
      </c>
      <c r="D102">
        <v>1560.1132013583</v>
      </c>
      <c r="E102">
        <v>1541.2375263556</v>
      </c>
      <c r="F102">
        <v>1550.7203390617</v>
      </c>
      <c r="G102">
        <v>1560.3556257213</v>
      </c>
      <c r="H102">
        <v>1541.6017262115</v>
      </c>
      <c r="I102">
        <v>1551.0218966693</v>
      </c>
      <c r="J102">
        <v>1560.4863776979</v>
      </c>
    </row>
    <row r="103" spans="1:10">
      <c r="A103" t="s">
        <v>1705</v>
      </c>
      <c r="B103">
        <v>1539.2080070119</v>
      </c>
      <c r="C103">
        <v>1549.3541327303</v>
      </c>
      <c r="D103">
        <v>1560.1147847391</v>
      </c>
      <c r="E103">
        <v>1541.2384916943</v>
      </c>
      <c r="F103">
        <v>1550.7185777124</v>
      </c>
      <c r="G103">
        <v>1560.3522585499</v>
      </c>
      <c r="H103">
        <v>1541.6026920064</v>
      </c>
      <c r="I103">
        <v>1551.0193521475</v>
      </c>
      <c r="J103">
        <v>1560.4853861606</v>
      </c>
    </row>
    <row r="104" spans="1:10">
      <c r="A104" t="s">
        <v>1706</v>
      </c>
      <c r="B104">
        <v>1539.2095482429</v>
      </c>
      <c r="C104">
        <v>1549.3519850348</v>
      </c>
      <c r="D104">
        <v>1560.1157758054</v>
      </c>
      <c r="E104">
        <v>1541.2382990043</v>
      </c>
      <c r="F104">
        <v>1550.7199470129</v>
      </c>
      <c r="G104">
        <v>1560.3566170936</v>
      </c>
      <c r="H104">
        <v>1541.6019189924</v>
      </c>
      <c r="I104">
        <v>1551.0218966693</v>
      </c>
      <c r="J104">
        <v>1560.4871697667</v>
      </c>
    </row>
    <row r="105" spans="1:10">
      <c r="A105" t="s">
        <v>1707</v>
      </c>
      <c r="B105">
        <v>1539.209163877</v>
      </c>
      <c r="C105">
        <v>1549.3523744831</v>
      </c>
      <c r="D105">
        <v>1560.1145873002</v>
      </c>
      <c r="E105">
        <v>1541.2381063143</v>
      </c>
      <c r="F105">
        <v>1550.7199470129</v>
      </c>
      <c r="G105">
        <v>1560.3552307217</v>
      </c>
      <c r="H105">
        <v>1541.6036596926</v>
      </c>
      <c r="I105">
        <v>1551.0222888708</v>
      </c>
      <c r="J105">
        <v>1560.4867727639</v>
      </c>
    </row>
    <row r="106" spans="1:10">
      <c r="A106" t="s">
        <v>1708</v>
      </c>
      <c r="B106">
        <v>1539.2097423102</v>
      </c>
      <c r="C106">
        <v>1549.3539380056</v>
      </c>
      <c r="D106">
        <v>1560.114982178</v>
      </c>
      <c r="E106">
        <v>1541.2382990043</v>
      </c>
      <c r="F106">
        <v>1550.7215132968</v>
      </c>
      <c r="G106">
        <v>1560.3572115304</v>
      </c>
      <c r="H106">
        <v>1541.6024992254</v>
      </c>
      <c r="I106">
        <v>1551.0228762168</v>
      </c>
      <c r="J106">
        <v>1560.4889533768</v>
      </c>
    </row>
    <row r="107" spans="1:10">
      <c r="A107" t="s">
        <v>1709</v>
      </c>
      <c r="B107">
        <v>1539.2089698099</v>
      </c>
      <c r="C107">
        <v>1549.353741372</v>
      </c>
      <c r="D107">
        <v>1560.1137956096</v>
      </c>
      <c r="E107">
        <v>1541.2386862735</v>
      </c>
      <c r="F107">
        <v>1550.720926179</v>
      </c>
      <c r="G107">
        <v>1560.3566170936</v>
      </c>
      <c r="H107">
        <v>1541.6021117733</v>
      </c>
      <c r="I107">
        <v>1551.0228762168</v>
      </c>
      <c r="J107">
        <v>1560.4863776979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1540.0899936649</v>
      </c>
      <c r="C2">
        <v>1550.2032097636</v>
      </c>
      <c r="D2">
        <v>1560.4071342179</v>
      </c>
      <c r="E2">
        <v>1540.5874612652</v>
      </c>
      <c r="F2">
        <v>1550.5873082087</v>
      </c>
      <c r="G2">
        <v>1560.2197499199</v>
      </c>
      <c r="H2">
        <v>1540.9492275728</v>
      </c>
      <c r="I2">
        <v>1550.6068712065</v>
      </c>
      <c r="J2">
        <v>1560.3661262001</v>
      </c>
    </row>
    <row r="3" spans="1:10">
      <c r="A3" t="s">
        <v>1711</v>
      </c>
      <c r="B3">
        <v>1540.0888373616</v>
      </c>
      <c r="C3">
        <v>1550.2030148255</v>
      </c>
      <c r="D3">
        <v>1560.4093126718</v>
      </c>
      <c r="E3">
        <v>1540.5849508645</v>
      </c>
      <c r="F3">
        <v>1550.5851570931</v>
      </c>
      <c r="G3">
        <v>1560.2227196509</v>
      </c>
      <c r="H3">
        <v>1540.9455584029</v>
      </c>
      <c r="I3">
        <v>1550.6100014085</v>
      </c>
      <c r="J3">
        <v>1560.3690984247</v>
      </c>
    </row>
    <row r="4" spans="1:10">
      <c r="A4" t="s">
        <v>1712</v>
      </c>
      <c r="B4">
        <v>1540.089608859</v>
      </c>
      <c r="C4">
        <v>1550.2024281003</v>
      </c>
      <c r="D4">
        <v>1560.4087181953</v>
      </c>
      <c r="E4">
        <v>1540.5859153859</v>
      </c>
      <c r="F4">
        <v>1550.5859391424</v>
      </c>
      <c r="G4">
        <v>1560.2209385853</v>
      </c>
      <c r="H4">
        <v>1540.9490349551</v>
      </c>
      <c r="I4">
        <v>1550.6082403098</v>
      </c>
      <c r="J4">
        <v>1560.3665231415</v>
      </c>
    </row>
    <row r="5" spans="1:10">
      <c r="A5" t="s">
        <v>1713</v>
      </c>
      <c r="B5">
        <v>1540.089608859</v>
      </c>
      <c r="C5">
        <v>1550.2018413755</v>
      </c>
      <c r="D5">
        <v>1560.4106991398</v>
      </c>
      <c r="E5">
        <v>1540.5853359179</v>
      </c>
      <c r="F5">
        <v>1550.5847651126</v>
      </c>
      <c r="G5">
        <v>1560.2227196509</v>
      </c>
      <c r="H5">
        <v>1540.9469104985</v>
      </c>
      <c r="I5">
        <v>1550.6076532778</v>
      </c>
      <c r="J5">
        <v>1560.3685039788</v>
      </c>
    </row>
    <row r="6" spans="1:10">
      <c r="A6" t="s">
        <v>1714</v>
      </c>
      <c r="B6">
        <v>1540.0886430727</v>
      </c>
      <c r="C6">
        <v>1550.2043832157</v>
      </c>
      <c r="D6">
        <v>1560.4101046623</v>
      </c>
      <c r="E6">
        <v>1540.5863023273</v>
      </c>
      <c r="F6">
        <v>1550.5837880306</v>
      </c>
      <c r="G6">
        <v>1560.2199473854</v>
      </c>
      <c r="H6">
        <v>1540.949422079</v>
      </c>
      <c r="I6">
        <v>1550.6092193348</v>
      </c>
      <c r="J6">
        <v>1560.3679095335</v>
      </c>
    </row>
    <row r="7" spans="1:10">
      <c r="A7" t="s">
        <v>1715</v>
      </c>
      <c r="B7">
        <v>1540.0892221671</v>
      </c>
      <c r="C7">
        <v>1550.2010597135</v>
      </c>
      <c r="D7">
        <v>1560.4079262062</v>
      </c>
      <c r="E7">
        <v>1540.5843713972</v>
      </c>
      <c r="F7">
        <v>1550.5851570931</v>
      </c>
      <c r="G7">
        <v>1560.2193530532</v>
      </c>
      <c r="H7">
        <v>1540.946715993</v>
      </c>
      <c r="I7">
        <v>1550.6094143751</v>
      </c>
      <c r="J7">
        <v>1560.3653342542</v>
      </c>
    </row>
    <row r="8" spans="1:10">
      <c r="A8" t="s">
        <v>1716</v>
      </c>
      <c r="B8">
        <v>1540.0888373616</v>
      </c>
      <c r="C8">
        <v>1550.2026230383</v>
      </c>
      <c r="D8">
        <v>1560.4083212324</v>
      </c>
      <c r="E8">
        <v>1540.5853359179</v>
      </c>
      <c r="F8">
        <v>1550.5830059834</v>
      </c>
      <c r="G8">
        <v>1560.2213335169</v>
      </c>
      <c r="H8">
        <v>1540.9474902385</v>
      </c>
      <c r="I8">
        <v>1550.6092193348</v>
      </c>
      <c r="J8">
        <v>1560.3667206441</v>
      </c>
    </row>
    <row r="9" spans="1:10">
      <c r="A9" t="s">
        <v>1717</v>
      </c>
      <c r="B9">
        <v>1540.0899936649</v>
      </c>
      <c r="C9">
        <v>1550.2024281003</v>
      </c>
      <c r="D9">
        <v>1560.4099071487</v>
      </c>
      <c r="E9">
        <v>1540.5849508645</v>
      </c>
      <c r="F9">
        <v>1550.5859391424</v>
      </c>
      <c r="G9">
        <v>1560.2215329187</v>
      </c>
      <c r="H9">
        <v>1540.9471031157</v>
      </c>
      <c r="I9">
        <v>1550.6074582379</v>
      </c>
      <c r="J9">
        <v>1560.3677120305</v>
      </c>
    </row>
    <row r="10" spans="1:10">
      <c r="A10" t="s">
        <v>1718</v>
      </c>
      <c r="B10">
        <v>1540.0890297643</v>
      </c>
      <c r="C10">
        <v>1550.2028179763</v>
      </c>
      <c r="D10">
        <v>1560.4093126718</v>
      </c>
      <c r="E10">
        <v>1540.5864948543</v>
      </c>
      <c r="F10">
        <v>1550.5832010171</v>
      </c>
      <c r="G10">
        <v>1560.2207391837</v>
      </c>
      <c r="H10">
        <v>1540.9471031157</v>
      </c>
      <c r="I10">
        <v>1550.6088273422</v>
      </c>
      <c r="J10">
        <v>1560.3675125914</v>
      </c>
    </row>
    <row r="11" spans="1:10">
      <c r="A11" t="s">
        <v>1719</v>
      </c>
      <c r="B11">
        <v>1540.0888373616</v>
      </c>
      <c r="C11">
        <v>1550.2006679273</v>
      </c>
      <c r="D11">
        <v>1560.4071342179</v>
      </c>
      <c r="E11">
        <v>1540.5861098004</v>
      </c>
      <c r="F11">
        <v>1550.5898513132</v>
      </c>
      <c r="G11">
        <v>1560.2187587214</v>
      </c>
      <c r="H11">
        <v>1540.9474902385</v>
      </c>
      <c r="I11">
        <v>1550.6074582379</v>
      </c>
      <c r="J11">
        <v>1560.3657311952</v>
      </c>
    </row>
    <row r="12" spans="1:10">
      <c r="A12" t="s">
        <v>1720</v>
      </c>
      <c r="B12">
        <v>1540.0888373616</v>
      </c>
      <c r="C12">
        <v>1550.2018413755</v>
      </c>
      <c r="D12">
        <v>1560.4087181953</v>
      </c>
      <c r="E12">
        <v>1540.5861098004</v>
      </c>
      <c r="F12">
        <v>1550.5894612425</v>
      </c>
      <c r="G12">
        <v>1560.2209385853</v>
      </c>
      <c r="H12">
        <v>1540.9484552139</v>
      </c>
      <c r="I12">
        <v>1550.6096094155</v>
      </c>
      <c r="J12">
        <v>1560.3675125914</v>
      </c>
    </row>
    <row r="13" spans="1:10">
      <c r="A13" t="s">
        <v>1721</v>
      </c>
      <c r="B13">
        <v>1540.0890297643</v>
      </c>
      <c r="C13">
        <v>1550.2032097636</v>
      </c>
      <c r="D13">
        <v>1560.4079262062</v>
      </c>
      <c r="E13">
        <v>1540.5849508645</v>
      </c>
      <c r="F13">
        <v>1550.5867231047</v>
      </c>
      <c r="G13">
        <v>1560.2211360511</v>
      </c>
      <c r="H13">
        <v>1540.9465233759</v>
      </c>
      <c r="I13">
        <v>1550.6094143751</v>
      </c>
      <c r="J13">
        <v>1560.3665231415</v>
      </c>
    </row>
    <row r="14" spans="1:10">
      <c r="A14" t="s">
        <v>1722</v>
      </c>
      <c r="B14">
        <v>1540.0884506701</v>
      </c>
      <c r="C14">
        <v>1550.2032097636</v>
      </c>
      <c r="D14">
        <v>1560.4106991398</v>
      </c>
      <c r="E14">
        <v>1540.5853359179</v>
      </c>
      <c r="F14">
        <v>1550.5847651126</v>
      </c>
      <c r="G14">
        <v>1560.2227196509</v>
      </c>
      <c r="H14">
        <v>1540.9469104985</v>
      </c>
      <c r="I14">
        <v>1550.6088273422</v>
      </c>
      <c r="J14">
        <v>1560.3685039788</v>
      </c>
    </row>
    <row r="15" spans="1:10">
      <c r="A15" t="s">
        <v>1723</v>
      </c>
      <c r="B15">
        <v>1540.0894145699</v>
      </c>
      <c r="C15">
        <v>1550.2032097636</v>
      </c>
      <c r="D15">
        <v>1560.4077267567</v>
      </c>
      <c r="E15">
        <v>1540.5855303322</v>
      </c>
      <c r="F15">
        <v>1550.586136089</v>
      </c>
      <c r="G15">
        <v>1560.2203442524</v>
      </c>
      <c r="H15">
        <v>1540.948069979</v>
      </c>
      <c r="I15">
        <v>1550.6090223824</v>
      </c>
      <c r="J15">
        <v>1560.366920083</v>
      </c>
    </row>
    <row r="16" spans="1:10">
      <c r="A16" t="s">
        <v>1724</v>
      </c>
      <c r="B16">
        <v>1540.0884506701</v>
      </c>
      <c r="C16">
        <v>1550.2047750038</v>
      </c>
      <c r="D16">
        <v>1560.4073317308</v>
      </c>
      <c r="E16">
        <v>1540.5845639238</v>
      </c>
      <c r="F16">
        <v>1550.5867231047</v>
      </c>
      <c r="G16">
        <v>1560.2185612563</v>
      </c>
      <c r="H16">
        <v>1540.9476828558</v>
      </c>
      <c r="I16">
        <v>1550.6096094155</v>
      </c>
      <c r="J16">
        <v>1560.3661262001</v>
      </c>
    </row>
    <row r="17" spans="1:10">
      <c r="A17" t="s">
        <v>1725</v>
      </c>
      <c r="B17">
        <v>1540.0894145699</v>
      </c>
      <c r="C17">
        <v>1550.2024281003</v>
      </c>
      <c r="D17">
        <v>1560.4069347686</v>
      </c>
      <c r="E17">
        <v>1540.5847583379</v>
      </c>
      <c r="F17">
        <v>1550.5867231047</v>
      </c>
      <c r="G17">
        <v>1560.2215329187</v>
      </c>
      <c r="H17">
        <v>1540.9476828558</v>
      </c>
      <c r="I17">
        <v>1550.6080452698</v>
      </c>
      <c r="J17">
        <v>1560.3657311952</v>
      </c>
    </row>
    <row r="18" spans="1:10">
      <c r="A18" t="s">
        <v>1726</v>
      </c>
      <c r="B18">
        <v>1540.0884506701</v>
      </c>
      <c r="C18">
        <v>1550.2026230383</v>
      </c>
      <c r="D18">
        <v>1560.408520682</v>
      </c>
      <c r="E18">
        <v>1540.5851433912</v>
      </c>
      <c r="F18">
        <v>1550.5851570931</v>
      </c>
      <c r="G18">
        <v>1560.2197499199</v>
      </c>
      <c r="H18">
        <v>1540.9472957329</v>
      </c>
      <c r="I18">
        <v>1550.6080452698</v>
      </c>
      <c r="J18">
        <v>1560.3661262001</v>
      </c>
    </row>
    <row r="19" spans="1:10">
      <c r="A19" t="s">
        <v>1727</v>
      </c>
      <c r="B19">
        <v>1540.0884506701</v>
      </c>
      <c r="C19">
        <v>1550.2026230383</v>
      </c>
      <c r="D19">
        <v>1560.4099071487</v>
      </c>
      <c r="E19">
        <v>1540.5851433912</v>
      </c>
      <c r="F19">
        <v>1550.5855490737</v>
      </c>
      <c r="G19">
        <v>1560.2215329187</v>
      </c>
      <c r="H19">
        <v>1540.9484552139</v>
      </c>
      <c r="I19">
        <v>1550.6090223824</v>
      </c>
      <c r="J19">
        <v>1560.3677120305</v>
      </c>
    </row>
    <row r="20" spans="1:10">
      <c r="A20" t="s">
        <v>1728</v>
      </c>
      <c r="B20">
        <v>1540.0884506701</v>
      </c>
      <c r="C20">
        <v>1550.2026230383</v>
      </c>
      <c r="D20">
        <v>1560.4079262062</v>
      </c>
      <c r="E20">
        <v>1540.5845639238</v>
      </c>
      <c r="F20">
        <v>1550.5869181393</v>
      </c>
      <c r="G20">
        <v>1560.2201448509</v>
      </c>
      <c r="H20">
        <v>1540.948069979</v>
      </c>
      <c r="I20">
        <v>1550.6084353498</v>
      </c>
      <c r="J20">
        <v>1560.366920083</v>
      </c>
    </row>
    <row r="21" spans="1:10">
      <c r="A21" t="s">
        <v>1729</v>
      </c>
      <c r="B21">
        <v>1540.0882582675</v>
      </c>
      <c r="C21">
        <v>1550.2036015512</v>
      </c>
      <c r="D21">
        <v>1560.4081237193</v>
      </c>
      <c r="E21">
        <v>1540.5853359179</v>
      </c>
      <c r="F21">
        <v>1550.5886791895</v>
      </c>
      <c r="G21">
        <v>1560.220541718</v>
      </c>
      <c r="H21">
        <v>1540.9472957329</v>
      </c>
      <c r="I21">
        <v>1550.6082403098</v>
      </c>
      <c r="J21">
        <v>1560.3673150885</v>
      </c>
    </row>
    <row r="22" spans="1:10">
      <c r="A22" t="s">
        <v>1730</v>
      </c>
      <c r="B22">
        <v>1540.0907670497</v>
      </c>
      <c r="C22">
        <v>1550.2036015512</v>
      </c>
      <c r="D22">
        <v>1560.4081237193</v>
      </c>
      <c r="E22">
        <v>1540.5861098004</v>
      </c>
      <c r="F22">
        <v>1550.5835929967</v>
      </c>
      <c r="G22">
        <v>1560.2201448509</v>
      </c>
      <c r="H22">
        <v>1540.9490349551</v>
      </c>
      <c r="I22">
        <v>1550.6084353498</v>
      </c>
      <c r="J22">
        <v>1560.3671175858</v>
      </c>
    </row>
    <row r="23" spans="1:10">
      <c r="A23" t="s">
        <v>1731</v>
      </c>
      <c r="B23">
        <v>1540.0890297643</v>
      </c>
      <c r="C23">
        <v>1550.2047750038</v>
      </c>
      <c r="D23">
        <v>1560.4081237193</v>
      </c>
      <c r="E23">
        <v>1540.5866892689</v>
      </c>
      <c r="F23">
        <v>1550.586526158</v>
      </c>
      <c r="G23">
        <v>1560.2211360511</v>
      </c>
      <c r="H23">
        <v>1540.948069979</v>
      </c>
      <c r="I23">
        <v>1550.6088273422</v>
      </c>
      <c r="J23">
        <v>1560.3673150885</v>
      </c>
    </row>
    <row r="24" spans="1:10">
      <c r="A24" t="s">
        <v>1732</v>
      </c>
      <c r="B24">
        <v>1540.0872924829</v>
      </c>
      <c r="C24">
        <v>1550.2032097636</v>
      </c>
      <c r="D24">
        <v>1560.4106991398</v>
      </c>
      <c r="E24">
        <v>1540.5843713972</v>
      </c>
      <c r="F24">
        <v>1550.5847651126</v>
      </c>
      <c r="G24">
        <v>1560.2215329187</v>
      </c>
      <c r="H24">
        <v>1540.9465233759</v>
      </c>
      <c r="I24">
        <v>1550.6096094155</v>
      </c>
      <c r="J24">
        <v>1560.3690984247</v>
      </c>
    </row>
    <row r="25" spans="1:10">
      <c r="A25" t="s">
        <v>1733</v>
      </c>
      <c r="B25">
        <v>1540.0890297643</v>
      </c>
      <c r="C25">
        <v>1550.2026230383</v>
      </c>
      <c r="D25">
        <v>1560.4071342179</v>
      </c>
      <c r="E25">
        <v>1540.585722859</v>
      </c>
      <c r="F25">
        <v>1550.587113174</v>
      </c>
      <c r="G25">
        <v>1560.2199473854</v>
      </c>
      <c r="H25">
        <v>1540.9484552139</v>
      </c>
      <c r="I25">
        <v>1550.6086323021</v>
      </c>
      <c r="J25">
        <v>1560.3655317565</v>
      </c>
    </row>
    <row r="26" spans="1:10">
      <c r="A26" t="s">
        <v>1734</v>
      </c>
      <c r="B26">
        <v>1540.0874848852</v>
      </c>
      <c r="C26">
        <v>1550.2018413755</v>
      </c>
      <c r="D26">
        <v>1560.4091151584</v>
      </c>
      <c r="E26">
        <v>1540.5841788708</v>
      </c>
      <c r="F26">
        <v>1550.5839830644</v>
      </c>
      <c r="G26">
        <v>1560.2211360511</v>
      </c>
      <c r="H26">
        <v>1540.9471031157</v>
      </c>
      <c r="I26">
        <v>1550.6100014085</v>
      </c>
      <c r="J26">
        <v>1560.3685039788</v>
      </c>
    </row>
    <row r="27" spans="1:10">
      <c r="A27" t="s">
        <v>1735</v>
      </c>
      <c r="B27">
        <v>1540.0880639787</v>
      </c>
      <c r="C27">
        <v>1550.2026230383</v>
      </c>
      <c r="D27">
        <v>1560.4095101852</v>
      </c>
      <c r="E27">
        <v>1540.5849508645</v>
      </c>
      <c r="F27">
        <v>1550.5867231047</v>
      </c>
      <c r="G27">
        <v>1560.2211360511</v>
      </c>
      <c r="H27">
        <v>1540.9474902385</v>
      </c>
      <c r="I27">
        <v>1550.6096094155</v>
      </c>
      <c r="J27">
        <v>1560.3679095335</v>
      </c>
    </row>
    <row r="28" spans="1:10">
      <c r="A28" t="s">
        <v>1736</v>
      </c>
      <c r="B28">
        <v>1540.0876791739</v>
      </c>
      <c r="C28">
        <v>1550.2012546512</v>
      </c>
      <c r="D28">
        <v>1560.4079262062</v>
      </c>
      <c r="E28">
        <v>1540.5847583379</v>
      </c>
      <c r="F28">
        <v>1550.5820269914</v>
      </c>
      <c r="G28">
        <v>1560.2215329187</v>
      </c>
      <c r="H28">
        <v>1540.9469104985</v>
      </c>
      <c r="I28">
        <v>1550.6076532778</v>
      </c>
      <c r="J28">
        <v>1560.3671175858</v>
      </c>
    </row>
    <row r="29" spans="1:10">
      <c r="A29" t="s">
        <v>1737</v>
      </c>
      <c r="B29">
        <v>1540.0907670497</v>
      </c>
      <c r="C29">
        <v>1550.2037964894</v>
      </c>
      <c r="D29">
        <v>1560.4079262062</v>
      </c>
      <c r="E29">
        <v>1540.5866892689</v>
      </c>
      <c r="F29">
        <v>1550.5824189705</v>
      </c>
      <c r="G29">
        <v>1560.2197499199</v>
      </c>
      <c r="H29">
        <v>1540.9471031157</v>
      </c>
      <c r="I29">
        <v>1550.6072631981</v>
      </c>
      <c r="J29">
        <v>1560.3671175858</v>
      </c>
    </row>
    <row r="30" spans="1:10">
      <c r="A30" t="s">
        <v>1738</v>
      </c>
      <c r="B30">
        <v>1540.0888373616</v>
      </c>
      <c r="C30">
        <v>1550.2006679273</v>
      </c>
      <c r="D30">
        <v>1560.4089157086</v>
      </c>
      <c r="E30">
        <v>1540.5845639238</v>
      </c>
      <c r="F30">
        <v>1550.5843750445</v>
      </c>
      <c r="G30">
        <v>1560.2207391837</v>
      </c>
      <c r="H30">
        <v>1540.9474902385</v>
      </c>
      <c r="I30">
        <v>1550.6092193348</v>
      </c>
      <c r="J30">
        <v>1560.3675125914</v>
      </c>
    </row>
    <row r="31" spans="1:10">
      <c r="A31" t="s">
        <v>1739</v>
      </c>
      <c r="B31">
        <v>1540.0884506701</v>
      </c>
      <c r="C31">
        <v>1550.2024281003</v>
      </c>
      <c r="D31">
        <v>1560.4105016261</v>
      </c>
      <c r="E31">
        <v>1540.5853359179</v>
      </c>
      <c r="F31">
        <v>1550.587113174</v>
      </c>
      <c r="G31">
        <v>1560.2207391837</v>
      </c>
      <c r="H31">
        <v>1540.9478754732</v>
      </c>
      <c r="I31">
        <v>1550.6086323021</v>
      </c>
      <c r="J31">
        <v>1560.3694953676</v>
      </c>
    </row>
    <row r="32" spans="1:10">
      <c r="A32" t="s">
        <v>1740</v>
      </c>
      <c r="B32">
        <v>1540.0886430727</v>
      </c>
      <c r="C32">
        <v>1550.1994944808</v>
      </c>
      <c r="D32">
        <v>1560.4106991398</v>
      </c>
      <c r="E32">
        <v>1540.5863023273</v>
      </c>
      <c r="F32">
        <v>1550.5843750445</v>
      </c>
      <c r="G32">
        <v>1560.2231165194</v>
      </c>
      <c r="H32">
        <v>1540.9478754732</v>
      </c>
      <c r="I32">
        <v>1550.6078483177</v>
      </c>
      <c r="J32">
        <v>1560.3706823249</v>
      </c>
    </row>
    <row r="33" spans="1:10">
      <c r="A33" t="s">
        <v>1741</v>
      </c>
      <c r="B33">
        <v>1540.0903803572</v>
      </c>
      <c r="C33">
        <v>1550.2012546512</v>
      </c>
      <c r="D33">
        <v>1560.4075292437</v>
      </c>
      <c r="E33">
        <v>1540.5864948543</v>
      </c>
      <c r="F33">
        <v>1550.5837880306</v>
      </c>
      <c r="G33">
        <v>1560.2207391837</v>
      </c>
      <c r="H33">
        <v>1540.9476828558</v>
      </c>
      <c r="I33">
        <v>1550.6078483177</v>
      </c>
      <c r="J33">
        <v>1560.3665231415</v>
      </c>
    </row>
    <row r="34" spans="1:10">
      <c r="A34" t="s">
        <v>1742</v>
      </c>
      <c r="B34">
        <v>1540.0892221671</v>
      </c>
      <c r="C34">
        <v>1550.2037964894</v>
      </c>
      <c r="D34">
        <v>1560.4093126718</v>
      </c>
      <c r="E34">
        <v>1540.5849508645</v>
      </c>
      <c r="F34">
        <v>1550.5877001904</v>
      </c>
      <c r="G34">
        <v>1560.2197499199</v>
      </c>
      <c r="H34">
        <v>1540.946715993</v>
      </c>
      <c r="I34">
        <v>1550.6086323021</v>
      </c>
      <c r="J34">
        <v>1560.3667206441</v>
      </c>
    </row>
    <row r="35" spans="1:10">
      <c r="A35" t="s">
        <v>1743</v>
      </c>
      <c r="B35">
        <v>1540.089608859</v>
      </c>
      <c r="C35">
        <v>1550.2024281003</v>
      </c>
      <c r="D35">
        <v>1560.4101046623</v>
      </c>
      <c r="E35">
        <v>1540.5853359179</v>
      </c>
      <c r="F35">
        <v>1550.5845700785</v>
      </c>
      <c r="G35">
        <v>1560.2231165194</v>
      </c>
      <c r="H35">
        <v>1540.9474902385</v>
      </c>
      <c r="I35">
        <v>1550.6074582379</v>
      </c>
      <c r="J35">
        <v>1560.3692959279</v>
      </c>
    </row>
    <row r="36" spans="1:10">
      <c r="A36" t="s">
        <v>1744</v>
      </c>
      <c r="B36">
        <v>1540.0886430727</v>
      </c>
      <c r="C36">
        <v>1550.2014495889</v>
      </c>
      <c r="D36">
        <v>1560.4099071487</v>
      </c>
      <c r="E36">
        <v>1540.5863023273</v>
      </c>
      <c r="F36">
        <v>1550.5867231047</v>
      </c>
      <c r="G36">
        <v>1560.223513388</v>
      </c>
      <c r="H36">
        <v>1540.9478754732</v>
      </c>
      <c r="I36">
        <v>1550.6088273422</v>
      </c>
      <c r="J36">
        <v>1560.3690984247</v>
      </c>
    </row>
    <row r="37" spans="1:10">
      <c r="A37" t="s">
        <v>1745</v>
      </c>
      <c r="B37">
        <v>1540.0884506701</v>
      </c>
      <c r="C37">
        <v>1550.2008628648</v>
      </c>
      <c r="D37">
        <v>1560.4091151584</v>
      </c>
      <c r="E37">
        <v>1540.5845639238</v>
      </c>
      <c r="F37">
        <v>1550.5849620589</v>
      </c>
      <c r="G37">
        <v>1560.2203442524</v>
      </c>
      <c r="H37">
        <v>1540.9463307589</v>
      </c>
      <c r="I37">
        <v>1550.6084353498</v>
      </c>
      <c r="J37">
        <v>1560.3675125914</v>
      </c>
    </row>
    <row r="38" spans="1:10">
      <c r="A38" t="s">
        <v>1746</v>
      </c>
      <c r="B38">
        <v>1540.089608859</v>
      </c>
      <c r="C38">
        <v>1550.2024281003</v>
      </c>
      <c r="D38">
        <v>1560.4087181953</v>
      </c>
      <c r="E38">
        <v>1540.5853359179</v>
      </c>
      <c r="F38">
        <v>1550.5841800105</v>
      </c>
      <c r="G38">
        <v>1560.2213335169</v>
      </c>
      <c r="H38">
        <v>1540.9469104985</v>
      </c>
      <c r="I38">
        <v>1550.6084353498</v>
      </c>
      <c r="J38">
        <v>1560.3671175858</v>
      </c>
    </row>
    <row r="39" spans="1:10">
      <c r="A39" t="s">
        <v>1747</v>
      </c>
      <c r="B39">
        <v>1540.0869076784</v>
      </c>
      <c r="C39">
        <v>1550.2024281003</v>
      </c>
      <c r="D39">
        <v>1560.4083212324</v>
      </c>
      <c r="E39">
        <v>1540.5847583379</v>
      </c>
      <c r="F39">
        <v>1550.5867231047</v>
      </c>
      <c r="G39">
        <v>1560.2207391837</v>
      </c>
      <c r="H39">
        <v>1540.9457510198</v>
      </c>
      <c r="I39">
        <v>1550.6096094155</v>
      </c>
      <c r="J39">
        <v>1560.3661262001</v>
      </c>
    </row>
    <row r="40" spans="1:10">
      <c r="A40" t="s">
        <v>1748</v>
      </c>
      <c r="B40">
        <v>1540.0890297643</v>
      </c>
      <c r="C40">
        <v>1550.2037964894</v>
      </c>
      <c r="D40">
        <v>1560.4095101852</v>
      </c>
      <c r="E40">
        <v>1540.5855303322</v>
      </c>
      <c r="F40">
        <v>1550.5847651126</v>
      </c>
      <c r="G40">
        <v>1560.2207391837</v>
      </c>
      <c r="H40">
        <v>1540.948069979</v>
      </c>
      <c r="I40">
        <v>1550.6090223824</v>
      </c>
      <c r="J40">
        <v>1560.3681070364</v>
      </c>
    </row>
    <row r="41" spans="1:10">
      <c r="A41" t="s">
        <v>1749</v>
      </c>
      <c r="B41">
        <v>1540.0884506701</v>
      </c>
      <c r="C41">
        <v>1550.2008628648</v>
      </c>
      <c r="D41">
        <v>1560.4091151584</v>
      </c>
      <c r="E41">
        <v>1540.5864948543</v>
      </c>
      <c r="F41">
        <v>1550.5847651126</v>
      </c>
      <c r="G41">
        <v>1560.2211360511</v>
      </c>
      <c r="H41">
        <v>1540.948069979</v>
      </c>
      <c r="I41">
        <v>1550.6084353498</v>
      </c>
      <c r="J41">
        <v>1560.3675125914</v>
      </c>
    </row>
    <row r="42" spans="1:10">
      <c r="A42" t="s">
        <v>1750</v>
      </c>
      <c r="B42">
        <v>1540.0872924829</v>
      </c>
      <c r="C42">
        <v>1550.2026230383</v>
      </c>
      <c r="D42">
        <v>1560.4095101852</v>
      </c>
      <c r="E42">
        <v>1540.585722859</v>
      </c>
      <c r="F42">
        <v>1550.5845700785</v>
      </c>
      <c r="G42">
        <v>1560.220541718</v>
      </c>
      <c r="H42">
        <v>1540.9472957329</v>
      </c>
      <c r="I42">
        <v>1550.6088273422</v>
      </c>
      <c r="J42">
        <v>1560.3679095335</v>
      </c>
    </row>
    <row r="43" spans="1:10">
      <c r="A43" t="s">
        <v>1751</v>
      </c>
      <c r="B43">
        <v>1540.0886430727</v>
      </c>
      <c r="C43">
        <v>1550.2020363133</v>
      </c>
      <c r="D43">
        <v>1560.4095101852</v>
      </c>
      <c r="E43">
        <v>1540.5855303322</v>
      </c>
      <c r="F43">
        <v>1550.5877001904</v>
      </c>
      <c r="G43">
        <v>1560.2213335169</v>
      </c>
      <c r="H43">
        <v>1540.9471031157</v>
      </c>
      <c r="I43">
        <v>1550.6092193348</v>
      </c>
      <c r="J43">
        <v>1560.3667206441</v>
      </c>
    </row>
    <row r="44" spans="1:10">
      <c r="A44" t="s">
        <v>1752</v>
      </c>
      <c r="B44">
        <v>1540.089608859</v>
      </c>
      <c r="C44">
        <v>1550.2016464377</v>
      </c>
      <c r="D44">
        <v>1560.4081237193</v>
      </c>
      <c r="E44">
        <v>1540.5866892689</v>
      </c>
      <c r="F44">
        <v>1550.5847651126</v>
      </c>
      <c r="G44">
        <v>1560.2191555878</v>
      </c>
      <c r="H44">
        <v>1540.9486497199</v>
      </c>
      <c r="I44">
        <v>1550.6096094155</v>
      </c>
      <c r="J44">
        <v>1560.3653342542</v>
      </c>
    </row>
    <row r="45" spans="1:10">
      <c r="A45" t="s">
        <v>1753</v>
      </c>
      <c r="B45">
        <v>1540.0899936649</v>
      </c>
      <c r="C45">
        <v>1550.2020363133</v>
      </c>
      <c r="D45">
        <v>1560.4087181953</v>
      </c>
      <c r="E45">
        <v>1540.5855303322</v>
      </c>
      <c r="F45">
        <v>1550.586136089</v>
      </c>
      <c r="G45">
        <v>1560.2203442524</v>
      </c>
      <c r="H45">
        <v>1540.9474902385</v>
      </c>
      <c r="I45">
        <v>1550.6096094155</v>
      </c>
      <c r="J45">
        <v>1560.3675125914</v>
      </c>
    </row>
    <row r="46" spans="1:10">
      <c r="A46" t="s">
        <v>1754</v>
      </c>
      <c r="B46">
        <v>1540.0890297643</v>
      </c>
      <c r="C46">
        <v>1550.2022331624</v>
      </c>
      <c r="D46">
        <v>1560.4105016261</v>
      </c>
      <c r="E46">
        <v>1540.5845639238</v>
      </c>
      <c r="F46">
        <v>1550.585744108</v>
      </c>
      <c r="G46">
        <v>1560.2229190531</v>
      </c>
      <c r="H46">
        <v>1540.9490349551</v>
      </c>
      <c r="I46">
        <v>1550.6066761669</v>
      </c>
      <c r="J46">
        <v>1560.3681070364</v>
      </c>
    </row>
    <row r="47" spans="1:10">
      <c r="A47" t="s">
        <v>1755</v>
      </c>
      <c r="B47">
        <v>1540.0886430727</v>
      </c>
      <c r="C47">
        <v>1550.2020363133</v>
      </c>
      <c r="D47">
        <v>1560.4095101852</v>
      </c>
      <c r="E47">
        <v>1540.5855303322</v>
      </c>
      <c r="F47">
        <v>1550.581244946</v>
      </c>
      <c r="G47">
        <v>1560.2225221848</v>
      </c>
      <c r="H47">
        <v>1540.948069979</v>
      </c>
      <c r="I47">
        <v>1550.6080452698</v>
      </c>
      <c r="J47">
        <v>1560.3679095335</v>
      </c>
    </row>
    <row r="48" spans="1:10">
      <c r="A48" t="s">
        <v>1756</v>
      </c>
      <c r="B48">
        <v>1540.089608859</v>
      </c>
      <c r="C48">
        <v>1550.2006679273</v>
      </c>
      <c r="D48">
        <v>1560.4081237193</v>
      </c>
      <c r="E48">
        <v>1540.5859153859</v>
      </c>
      <c r="F48">
        <v>1550.5851570931</v>
      </c>
      <c r="G48">
        <v>1560.2195524545</v>
      </c>
      <c r="H48">
        <v>1540.9471031157</v>
      </c>
      <c r="I48">
        <v>1550.6080452698</v>
      </c>
      <c r="J48">
        <v>1560.3667206441</v>
      </c>
    </row>
    <row r="49" spans="1:10">
      <c r="A49" t="s">
        <v>1757</v>
      </c>
      <c r="B49">
        <v>1540.0882582675</v>
      </c>
      <c r="C49">
        <v>1550.2022331624</v>
      </c>
      <c r="D49">
        <v>1560.4095101852</v>
      </c>
      <c r="E49">
        <v>1540.5853359179</v>
      </c>
      <c r="F49">
        <v>1550.5851570931</v>
      </c>
      <c r="G49">
        <v>1560.2209385853</v>
      </c>
      <c r="H49">
        <v>1540.9474902385</v>
      </c>
      <c r="I49">
        <v>1550.6092193348</v>
      </c>
      <c r="J49">
        <v>1560.3675125914</v>
      </c>
    </row>
    <row r="50" spans="1:10">
      <c r="A50" t="s">
        <v>1758</v>
      </c>
      <c r="B50">
        <v>1540.0892221671</v>
      </c>
      <c r="C50">
        <v>1550.2020363133</v>
      </c>
      <c r="D50">
        <v>1560.4077267567</v>
      </c>
      <c r="E50">
        <v>1540.5849508645</v>
      </c>
      <c r="F50">
        <v>1550.5843750445</v>
      </c>
      <c r="G50">
        <v>1560.2217303847</v>
      </c>
      <c r="H50">
        <v>1540.9469104985</v>
      </c>
      <c r="I50">
        <v>1550.6086323021</v>
      </c>
      <c r="J50">
        <v>1560.3661262001</v>
      </c>
    </row>
    <row r="51" spans="1:10">
      <c r="A51" t="s">
        <v>1759</v>
      </c>
      <c r="B51">
        <v>1540.0886430727</v>
      </c>
      <c r="C51">
        <v>1550.2032097636</v>
      </c>
      <c r="D51">
        <v>1560.4101046623</v>
      </c>
      <c r="E51">
        <v>1540.585722859</v>
      </c>
      <c r="F51">
        <v>1550.5890692598</v>
      </c>
      <c r="G51">
        <v>1560.2207391837</v>
      </c>
      <c r="H51">
        <v>1540.9474902385</v>
      </c>
      <c r="I51">
        <v>1550.6086323021</v>
      </c>
      <c r="J51">
        <v>1560.3679095335</v>
      </c>
    </row>
    <row r="52" spans="1:10">
      <c r="A52" t="s">
        <v>1760</v>
      </c>
      <c r="B52">
        <v>1540.0894145699</v>
      </c>
      <c r="C52">
        <v>1550.2032097636</v>
      </c>
      <c r="D52">
        <v>1560.4081237193</v>
      </c>
      <c r="E52">
        <v>1540.5866892689</v>
      </c>
      <c r="F52">
        <v>1550.5859391424</v>
      </c>
      <c r="G52">
        <v>1560.2213335169</v>
      </c>
      <c r="H52">
        <v>1540.9482625964</v>
      </c>
      <c r="I52">
        <v>1550.6080452698</v>
      </c>
      <c r="J52">
        <v>1560.3665231415</v>
      </c>
    </row>
    <row r="53" spans="1:10">
      <c r="A53" t="s">
        <v>1761</v>
      </c>
      <c r="B53">
        <v>1540.0903803572</v>
      </c>
      <c r="C53">
        <v>1550.2032097636</v>
      </c>
      <c r="D53">
        <v>1560.4087181953</v>
      </c>
      <c r="E53">
        <v>1540.5864948543</v>
      </c>
      <c r="F53">
        <v>1550.5880921724</v>
      </c>
      <c r="G53">
        <v>1560.2207391837</v>
      </c>
      <c r="H53">
        <v>1540.9465233759</v>
      </c>
      <c r="I53">
        <v>1550.6082403098</v>
      </c>
      <c r="J53">
        <v>1560.3671175858</v>
      </c>
    </row>
    <row r="54" spans="1:10">
      <c r="A54" t="s">
        <v>1762</v>
      </c>
      <c r="B54">
        <v>1540.0890297643</v>
      </c>
      <c r="C54">
        <v>1550.2024281003</v>
      </c>
      <c r="D54">
        <v>1560.4077267567</v>
      </c>
      <c r="E54">
        <v>1540.5853359179</v>
      </c>
      <c r="F54">
        <v>1550.5814399793</v>
      </c>
      <c r="G54">
        <v>1560.2211360511</v>
      </c>
      <c r="H54">
        <v>1540.9482625964</v>
      </c>
      <c r="I54">
        <v>1550.6084353498</v>
      </c>
      <c r="J54">
        <v>1560.3661262001</v>
      </c>
    </row>
    <row r="55" spans="1:10">
      <c r="A55" t="s">
        <v>1763</v>
      </c>
      <c r="B55">
        <v>1540.0874848852</v>
      </c>
      <c r="C55">
        <v>1550.2020363133</v>
      </c>
      <c r="D55">
        <v>1560.4091151584</v>
      </c>
      <c r="E55">
        <v>1540.5841788708</v>
      </c>
      <c r="F55">
        <v>1550.582614004</v>
      </c>
      <c r="G55">
        <v>1560.2219278506</v>
      </c>
      <c r="H55">
        <v>1540.9478754732</v>
      </c>
      <c r="I55">
        <v>1550.6088273422</v>
      </c>
      <c r="J55">
        <v>1560.3675125914</v>
      </c>
    </row>
    <row r="56" spans="1:10">
      <c r="A56" t="s">
        <v>1764</v>
      </c>
      <c r="B56">
        <v>1540.0901879542</v>
      </c>
      <c r="C56">
        <v>1550.2018413755</v>
      </c>
      <c r="D56">
        <v>1560.408520682</v>
      </c>
      <c r="E56">
        <v>1540.5859153859</v>
      </c>
      <c r="F56">
        <v>1550.586526158</v>
      </c>
      <c r="G56">
        <v>1560.2207391837</v>
      </c>
      <c r="H56">
        <v>1540.9476828558</v>
      </c>
      <c r="I56">
        <v>1550.6080452698</v>
      </c>
      <c r="J56">
        <v>1560.3671175858</v>
      </c>
    </row>
    <row r="57" spans="1:10">
      <c r="A57" t="s">
        <v>1765</v>
      </c>
      <c r="B57">
        <v>1540.0876791739</v>
      </c>
      <c r="C57">
        <v>1550.2018413755</v>
      </c>
      <c r="D57">
        <v>1560.4093126718</v>
      </c>
      <c r="E57">
        <v>1540.5855303322</v>
      </c>
      <c r="F57">
        <v>1550.5855490737</v>
      </c>
      <c r="G57">
        <v>1560.2213335169</v>
      </c>
      <c r="H57">
        <v>1540.9476828558</v>
      </c>
      <c r="I57">
        <v>1550.6090223824</v>
      </c>
      <c r="J57">
        <v>1560.3679095335</v>
      </c>
    </row>
    <row r="58" spans="1:10">
      <c r="A58" t="s">
        <v>1766</v>
      </c>
      <c r="B58">
        <v>1540.0890297643</v>
      </c>
      <c r="C58">
        <v>1550.2008628648</v>
      </c>
      <c r="D58">
        <v>1560.4099071487</v>
      </c>
      <c r="E58">
        <v>1540.5859153859</v>
      </c>
      <c r="F58">
        <v>1550.5843750445</v>
      </c>
      <c r="G58">
        <v>1560.2195524545</v>
      </c>
      <c r="H58">
        <v>1540.9472957329</v>
      </c>
      <c r="I58">
        <v>1550.6092193348</v>
      </c>
      <c r="J58">
        <v>1560.366920083</v>
      </c>
    </row>
    <row r="59" spans="1:10">
      <c r="A59" t="s">
        <v>1767</v>
      </c>
      <c r="B59">
        <v>1540.0899936649</v>
      </c>
      <c r="C59">
        <v>1550.2024281003</v>
      </c>
      <c r="D59">
        <v>1560.4077267567</v>
      </c>
      <c r="E59">
        <v>1540.5855303322</v>
      </c>
      <c r="F59">
        <v>1550.5847651126</v>
      </c>
      <c r="G59">
        <v>1560.220541718</v>
      </c>
      <c r="H59">
        <v>1540.9469104985</v>
      </c>
      <c r="I59">
        <v>1550.6076532778</v>
      </c>
      <c r="J59">
        <v>1560.366920083</v>
      </c>
    </row>
    <row r="60" spans="1:10">
      <c r="A60" t="s">
        <v>1768</v>
      </c>
      <c r="B60">
        <v>1540.089608859</v>
      </c>
      <c r="C60">
        <v>1550.2032097636</v>
      </c>
      <c r="D60">
        <v>1560.4089157086</v>
      </c>
      <c r="E60">
        <v>1540.5853359179</v>
      </c>
      <c r="F60">
        <v>1550.586136089</v>
      </c>
      <c r="G60">
        <v>1560.2211360511</v>
      </c>
      <c r="H60">
        <v>1540.9463307589</v>
      </c>
      <c r="I60">
        <v>1550.6078483177</v>
      </c>
      <c r="J60">
        <v>1560.3665231415</v>
      </c>
    </row>
    <row r="61" spans="1:10">
      <c r="A61" t="s">
        <v>1769</v>
      </c>
      <c r="B61">
        <v>1540.0878715763</v>
      </c>
      <c r="C61">
        <v>1550.2020363133</v>
      </c>
      <c r="D61">
        <v>1560.408520682</v>
      </c>
      <c r="E61">
        <v>1540.5851433912</v>
      </c>
      <c r="F61">
        <v>1550.5869181393</v>
      </c>
      <c r="G61">
        <v>1560.2209385853</v>
      </c>
      <c r="H61">
        <v>1540.9478754732</v>
      </c>
      <c r="I61">
        <v>1550.6084353498</v>
      </c>
      <c r="J61">
        <v>1560.3675125914</v>
      </c>
    </row>
    <row r="62" spans="1:10">
      <c r="A62" t="s">
        <v>1770</v>
      </c>
      <c r="B62">
        <v>1540.0892221671</v>
      </c>
      <c r="C62">
        <v>1550.2024281003</v>
      </c>
      <c r="D62">
        <v>1560.4091151584</v>
      </c>
      <c r="E62">
        <v>1540.5855303322</v>
      </c>
      <c r="F62">
        <v>1550.5849620589</v>
      </c>
      <c r="G62">
        <v>1560.220541718</v>
      </c>
      <c r="H62">
        <v>1540.9469104985</v>
      </c>
      <c r="I62">
        <v>1550.6084353498</v>
      </c>
      <c r="J62">
        <v>1560.3677120305</v>
      </c>
    </row>
    <row r="63" spans="1:10">
      <c r="A63" t="s">
        <v>1771</v>
      </c>
      <c r="B63">
        <v>1540.0890297643</v>
      </c>
      <c r="C63">
        <v>1550.2039914278</v>
      </c>
      <c r="D63">
        <v>1560.4075292437</v>
      </c>
      <c r="E63">
        <v>1540.5864948543</v>
      </c>
      <c r="F63">
        <v>1550.5869181393</v>
      </c>
      <c r="G63">
        <v>1560.2207391837</v>
      </c>
      <c r="H63">
        <v>1540.948069979</v>
      </c>
      <c r="I63">
        <v>1550.6070662462</v>
      </c>
      <c r="J63">
        <v>1560.3667206441</v>
      </c>
    </row>
    <row r="64" spans="1:10">
      <c r="A64" t="s">
        <v>1772</v>
      </c>
      <c r="B64">
        <v>1540.0888373616</v>
      </c>
      <c r="C64">
        <v>1550.2020363133</v>
      </c>
      <c r="D64">
        <v>1560.4105016261</v>
      </c>
      <c r="E64">
        <v>1540.5855303322</v>
      </c>
      <c r="F64">
        <v>1550.5839830644</v>
      </c>
      <c r="G64">
        <v>1560.2203442524</v>
      </c>
      <c r="H64">
        <v>1540.945171281</v>
      </c>
      <c r="I64">
        <v>1550.6076532778</v>
      </c>
      <c r="J64">
        <v>1560.3681070364</v>
      </c>
    </row>
    <row r="65" spans="1:10">
      <c r="A65" t="s">
        <v>1773</v>
      </c>
      <c r="B65">
        <v>1540.0892221671</v>
      </c>
      <c r="C65">
        <v>1550.2032097636</v>
      </c>
      <c r="D65">
        <v>1560.4091151584</v>
      </c>
      <c r="E65">
        <v>1540.5863023273</v>
      </c>
      <c r="F65">
        <v>1550.5863311234</v>
      </c>
      <c r="G65">
        <v>1560.2217303847</v>
      </c>
      <c r="H65">
        <v>1540.9482625964</v>
      </c>
      <c r="I65">
        <v>1550.6084353498</v>
      </c>
      <c r="J65">
        <v>1560.3685039788</v>
      </c>
    </row>
    <row r="66" spans="1:10">
      <c r="A66" t="s">
        <v>1774</v>
      </c>
      <c r="B66">
        <v>1540.0890297643</v>
      </c>
      <c r="C66">
        <v>1550.2043832157</v>
      </c>
      <c r="D66">
        <v>1560.408520682</v>
      </c>
      <c r="E66">
        <v>1540.585722859</v>
      </c>
      <c r="F66">
        <v>1550.5837880306</v>
      </c>
      <c r="G66">
        <v>1560.2197499199</v>
      </c>
      <c r="H66">
        <v>1540.9472957329</v>
      </c>
      <c r="I66">
        <v>1550.6078483177</v>
      </c>
      <c r="J66">
        <v>1560.3661262001</v>
      </c>
    </row>
    <row r="67" spans="1:10">
      <c r="A67" t="s">
        <v>1775</v>
      </c>
      <c r="B67">
        <v>1540.0884506701</v>
      </c>
      <c r="C67">
        <v>1550.1989077583</v>
      </c>
      <c r="D67">
        <v>1560.4108966536</v>
      </c>
      <c r="E67">
        <v>1540.5843713972</v>
      </c>
      <c r="F67">
        <v>1550.581244946</v>
      </c>
      <c r="G67">
        <v>1560.2213335169</v>
      </c>
      <c r="H67">
        <v>1540.948069979</v>
      </c>
      <c r="I67">
        <v>1550.6078483177</v>
      </c>
      <c r="J67">
        <v>1560.368701482</v>
      </c>
    </row>
    <row r="68" spans="1:10">
      <c r="A68" t="s">
        <v>1776</v>
      </c>
      <c r="B68">
        <v>1540.089608859</v>
      </c>
      <c r="C68">
        <v>1550.2020363133</v>
      </c>
      <c r="D68">
        <v>1560.4077267567</v>
      </c>
      <c r="E68">
        <v>1540.5864948543</v>
      </c>
      <c r="F68">
        <v>1550.5853521273</v>
      </c>
      <c r="G68">
        <v>1560.2199473854</v>
      </c>
      <c r="H68">
        <v>1540.9476828558</v>
      </c>
      <c r="I68">
        <v>1550.6088273422</v>
      </c>
      <c r="J68">
        <v>1560.3657311952</v>
      </c>
    </row>
    <row r="69" spans="1:10">
      <c r="A69" t="s">
        <v>1777</v>
      </c>
      <c r="B69">
        <v>1540.0878715763</v>
      </c>
      <c r="C69">
        <v>1550.2014495889</v>
      </c>
      <c r="D69">
        <v>1560.4083212324</v>
      </c>
      <c r="E69">
        <v>1540.5849508645</v>
      </c>
      <c r="F69">
        <v>1550.5828090376</v>
      </c>
      <c r="G69">
        <v>1560.2207391837</v>
      </c>
      <c r="H69">
        <v>1540.9471031157</v>
      </c>
      <c r="I69">
        <v>1550.6076532778</v>
      </c>
      <c r="J69">
        <v>1560.3681070364</v>
      </c>
    </row>
    <row r="70" spans="1:10">
      <c r="A70" t="s">
        <v>1778</v>
      </c>
      <c r="B70">
        <v>1540.0903803572</v>
      </c>
      <c r="C70">
        <v>1550.2014495889</v>
      </c>
      <c r="D70">
        <v>1560.4095101852</v>
      </c>
      <c r="E70">
        <v>1540.5864948543</v>
      </c>
      <c r="F70">
        <v>1550.5806579344</v>
      </c>
      <c r="G70">
        <v>1560.2207391837</v>
      </c>
      <c r="H70">
        <v>1540.9469104985</v>
      </c>
      <c r="I70">
        <v>1550.6088273422</v>
      </c>
      <c r="J70">
        <v>1560.3681070364</v>
      </c>
    </row>
    <row r="71" spans="1:10">
      <c r="A71" t="s">
        <v>1779</v>
      </c>
      <c r="B71">
        <v>1540.0901879542</v>
      </c>
      <c r="C71">
        <v>1550.2030148255</v>
      </c>
      <c r="D71">
        <v>1560.4110961039</v>
      </c>
      <c r="E71">
        <v>1540.586881796</v>
      </c>
      <c r="F71">
        <v>1550.5843750445</v>
      </c>
      <c r="G71">
        <v>1560.2217303847</v>
      </c>
      <c r="H71">
        <v>1540.9469104985</v>
      </c>
      <c r="I71">
        <v>1550.6092193348</v>
      </c>
      <c r="J71">
        <v>1560.3681070364</v>
      </c>
    </row>
    <row r="72" spans="1:10">
      <c r="A72" t="s">
        <v>1780</v>
      </c>
      <c r="B72">
        <v>1540.089608859</v>
      </c>
      <c r="C72">
        <v>1550.2026230383</v>
      </c>
      <c r="D72">
        <v>1560.4089157086</v>
      </c>
      <c r="E72">
        <v>1540.5872687379</v>
      </c>
      <c r="F72">
        <v>1550.5828090376</v>
      </c>
      <c r="G72">
        <v>1560.2207391837</v>
      </c>
      <c r="H72">
        <v>1540.9471031157</v>
      </c>
      <c r="I72">
        <v>1550.6096094155</v>
      </c>
      <c r="J72">
        <v>1560.3681070364</v>
      </c>
    </row>
    <row r="73" spans="1:10">
      <c r="A73" t="s">
        <v>1781</v>
      </c>
      <c r="B73">
        <v>1540.0884506701</v>
      </c>
      <c r="C73">
        <v>1550.2020363133</v>
      </c>
      <c r="D73">
        <v>1560.4077267567</v>
      </c>
      <c r="E73">
        <v>1540.5859153859</v>
      </c>
      <c r="F73">
        <v>1550.5859391424</v>
      </c>
      <c r="G73">
        <v>1560.2193530532</v>
      </c>
      <c r="H73">
        <v>1540.9490349551</v>
      </c>
      <c r="I73">
        <v>1550.6100014085</v>
      </c>
      <c r="J73">
        <v>1560.3663256389</v>
      </c>
    </row>
    <row r="74" spans="1:10">
      <c r="A74" t="s">
        <v>1782</v>
      </c>
      <c r="B74">
        <v>1540.0890297643</v>
      </c>
      <c r="C74">
        <v>1550.2014495889</v>
      </c>
      <c r="D74">
        <v>1560.4087181953</v>
      </c>
      <c r="E74">
        <v>1540.5845639238</v>
      </c>
      <c r="F74">
        <v>1550.5839830644</v>
      </c>
      <c r="G74">
        <v>1560.2215329187</v>
      </c>
      <c r="H74">
        <v>1540.9478754732</v>
      </c>
      <c r="I74">
        <v>1550.6076532778</v>
      </c>
      <c r="J74">
        <v>1560.3685039788</v>
      </c>
    </row>
    <row r="75" spans="1:10">
      <c r="A75" t="s">
        <v>1783</v>
      </c>
      <c r="B75">
        <v>1540.0880639787</v>
      </c>
      <c r="C75">
        <v>1550.2012546512</v>
      </c>
      <c r="D75">
        <v>1560.4077267567</v>
      </c>
      <c r="E75">
        <v>1540.586881796</v>
      </c>
      <c r="F75">
        <v>1550.5853521273</v>
      </c>
      <c r="G75">
        <v>1560.2199473854</v>
      </c>
      <c r="H75">
        <v>1540.9478754732</v>
      </c>
      <c r="I75">
        <v>1550.6088273422</v>
      </c>
      <c r="J75">
        <v>1560.3661262001</v>
      </c>
    </row>
    <row r="76" spans="1:10">
      <c r="A76" t="s">
        <v>1784</v>
      </c>
      <c r="B76">
        <v>1540.0899936649</v>
      </c>
      <c r="C76">
        <v>1550.2000812038</v>
      </c>
      <c r="D76">
        <v>1560.4083212324</v>
      </c>
      <c r="E76">
        <v>1540.5861098004</v>
      </c>
      <c r="F76">
        <v>1550.5833960508</v>
      </c>
      <c r="G76">
        <v>1560.2211360511</v>
      </c>
      <c r="H76">
        <v>1540.9492275728</v>
      </c>
      <c r="I76">
        <v>1550.6068712065</v>
      </c>
      <c r="J76">
        <v>1560.3675125914</v>
      </c>
    </row>
    <row r="77" spans="1:10">
      <c r="A77" t="s">
        <v>1785</v>
      </c>
      <c r="B77">
        <v>1540.0907670497</v>
      </c>
      <c r="C77">
        <v>1550.2006679273</v>
      </c>
      <c r="D77">
        <v>1560.4081237193</v>
      </c>
      <c r="E77">
        <v>1540.5874612652</v>
      </c>
      <c r="F77">
        <v>1550.585744108</v>
      </c>
      <c r="G77">
        <v>1560.2201448509</v>
      </c>
      <c r="H77">
        <v>1540.9472957329</v>
      </c>
      <c r="I77">
        <v>1550.6078483177</v>
      </c>
      <c r="J77">
        <v>1560.3651367519</v>
      </c>
    </row>
    <row r="78" spans="1:10">
      <c r="A78" t="s">
        <v>1786</v>
      </c>
      <c r="B78">
        <v>1540.0907670497</v>
      </c>
      <c r="C78">
        <v>1550.2014495889</v>
      </c>
      <c r="D78">
        <v>1560.4097076987</v>
      </c>
      <c r="E78">
        <v>1540.5855303322</v>
      </c>
      <c r="F78">
        <v>1550.5822220249</v>
      </c>
      <c r="G78">
        <v>1560.2231165194</v>
      </c>
      <c r="H78">
        <v>1540.9482625964</v>
      </c>
      <c r="I78">
        <v>1550.6078483177</v>
      </c>
      <c r="J78">
        <v>1560.3675125914</v>
      </c>
    </row>
    <row r="79" spans="1:10">
      <c r="A79" t="s">
        <v>1787</v>
      </c>
      <c r="B79">
        <v>1540.0899936649</v>
      </c>
      <c r="C79">
        <v>1550.2037964894</v>
      </c>
      <c r="D79">
        <v>1560.4083212324</v>
      </c>
      <c r="E79">
        <v>1540.5855303322</v>
      </c>
      <c r="F79">
        <v>1550.5867231047</v>
      </c>
      <c r="G79">
        <v>1560.2191555878</v>
      </c>
      <c r="H79">
        <v>1540.9461381419</v>
      </c>
      <c r="I79">
        <v>1550.6096094155</v>
      </c>
      <c r="J79">
        <v>1560.3675125914</v>
      </c>
    </row>
    <row r="80" spans="1:10">
      <c r="A80" t="s">
        <v>1788</v>
      </c>
      <c r="B80">
        <v>1540.0899936649</v>
      </c>
      <c r="C80">
        <v>1550.2020363133</v>
      </c>
      <c r="D80">
        <v>1560.410302176</v>
      </c>
      <c r="E80">
        <v>1540.5863023273</v>
      </c>
      <c r="F80">
        <v>1550.5847651126</v>
      </c>
      <c r="G80">
        <v>1560.2213335169</v>
      </c>
      <c r="H80">
        <v>1540.9488423375</v>
      </c>
      <c r="I80">
        <v>1550.6084353498</v>
      </c>
      <c r="J80">
        <v>1560.368701482</v>
      </c>
    </row>
    <row r="81" spans="1:10">
      <c r="A81" t="s">
        <v>1789</v>
      </c>
      <c r="B81">
        <v>1540.089608859</v>
      </c>
      <c r="C81">
        <v>1550.2020363133</v>
      </c>
      <c r="D81">
        <v>1560.4089157086</v>
      </c>
      <c r="E81">
        <v>1540.5859153859</v>
      </c>
      <c r="F81">
        <v>1550.581831958</v>
      </c>
      <c r="G81">
        <v>1560.2211360511</v>
      </c>
      <c r="H81">
        <v>1540.9474902385</v>
      </c>
      <c r="I81">
        <v>1550.6080452698</v>
      </c>
      <c r="J81">
        <v>1560.3673150885</v>
      </c>
    </row>
    <row r="82" spans="1:10">
      <c r="A82" t="s">
        <v>1790</v>
      </c>
      <c r="B82">
        <v>1540.0890297643</v>
      </c>
      <c r="C82">
        <v>1550.2018413755</v>
      </c>
      <c r="D82">
        <v>1560.4067372558</v>
      </c>
      <c r="E82">
        <v>1540.5859153859</v>
      </c>
      <c r="F82">
        <v>1550.586526158</v>
      </c>
      <c r="G82">
        <v>1560.2193530532</v>
      </c>
      <c r="H82">
        <v>1540.948069979</v>
      </c>
      <c r="I82">
        <v>1550.6086323021</v>
      </c>
      <c r="J82">
        <v>1560.3651367519</v>
      </c>
    </row>
    <row r="83" spans="1:10">
      <c r="A83" t="s">
        <v>1791</v>
      </c>
      <c r="B83">
        <v>1540.0907670497</v>
      </c>
      <c r="C83">
        <v>1550.2049699424</v>
      </c>
      <c r="D83">
        <v>1560.4089157086</v>
      </c>
      <c r="E83">
        <v>1540.5861098004</v>
      </c>
      <c r="F83">
        <v>1550.586136089</v>
      </c>
      <c r="G83">
        <v>1560.2219278506</v>
      </c>
      <c r="H83">
        <v>1540.9474902385</v>
      </c>
      <c r="I83">
        <v>1550.610196449</v>
      </c>
      <c r="J83">
        <v>1560.3673150885</v>
      </c>
    </row>
    <row r="84" spans="1:10">
      <c r="A84" t="s">
        <v>1792</v>
      </c>
      <c r="B84">
        <v>1540.0899936649</v>
      </c>
      <c r="C84">
        <v>1550.2014495889</v>
      </c>
      <c r="D84">
        <v>1560.4097076987</v>
      </c>
      <c r="E84">
        <v>1540.5855303322</v>
      </c>
      <c r="F84">
        <v>1550.5847651126</v>
      </c>
      <c r="G84">
        <v>1560.2213335169</v>
      </c>
      <c r="H84">
        <v>1540.9482625964</v>
      </c>
      <c r="I84">
        <v>1550.6084353498</v>
      </c>
      <c r="J84">
        <v>1560.3677120305</v>
      </c>
    </row>
    <row r="85" spans="1:10">
      <c r="A85" t="s">
        <v>1793</v>
      </c>
      <c r="B85">
        <v>1540.0898012619</v>
      </c>
      <c r="C85">
        <v>1550.2045781542</v>
      </c>
      <c r="D85">
        <v>1560.4087181953</v>
      </c>
      <c r="E85">
        <v>1540.5863023273</v>
      </c>
      <c r="F85">
        <v>1550.5894612425</v>
      </c>
      <c r="G85">
        <v>1560.2213335169</v>
      </c>
      <c r="H85">
        <v>1540.946715993</v>
      </c>
      <c r="I85">
        <v>1550.6078483177</v>
      </c>
      <c r="J85">
        <v>1560.3665231415</v>
      </c>
    </row>
    <row r="86" spans="1:10">
      <c r="A86" t="s">
        <v>1794</v>
      </c>
      <c r="B86">
        <v>1540.0905727603</v>
      </c>
      <c r="C86">
        <v>1550.2024281003</v>
      </c>
      <c r="D86">
        <v>1560.4099071487</v>
      </c>
      <c r="E86">
        <v>1540.5864948543</v>
      </c>
      <c r="F86">
        <v>1550.5839830644</v>
      </c>
      <c r="G86">
        <v>1560.2201448509</v>
      </c>
      <c r="H86">
        <v>1540.9482625964</v>
      </c>
      <c r="I86">
        <v>1550.6074582379</v>
      </c>
      <c r="J86">
        <v>1560.3675125914</v>
      </c>
    </row>
    <row r="87" spans="1:10">
      <c r="A87" t="s">
        <v>1795</v>
      </c>
      <c r="B87">
        <v>1540.0890297643</v>
      </c>
      <c r="C87">
        <v>1550.2036015512</v>
      </c>
      <c r="D87">
        <v>1560.4097076987</v>
      </c>
      <c r="E87">
        <v>1540.5853359179</v>
      </c>
      <c r="F87">
        <v>1550.5816369247</v>
      </c>
      <c r="G87">
        <v>1560.2203442524</v>
      </c>
      <c r="H87">
        <v>1540.9471031157</v>
      </c>
      <c r="I87">
        <v>1550.6064792151</v>
      </c>
      <c r="J87">
        <v>1560.3681070364</v>
      </c>
    </row>
    <row r="88" spans="1:10">
      <c r="A88" t="s">
        <v>1796</v>
      </c>
      <c r="B88">
        <v>1540.0888373616</v>
      </c>
      <c r="C88">
        <v>1550.2024281003</v>
      </c>
      <c r="D88">
        <v>1560.4106991398</v>
      </c>
      <c r="E88">
        <v>1540.5839844568</v>
      </c>
      <c r="F88">
        <v>1550.5837880306</v>
      </c>
      <c r="G88">
        <v>1560.2215329187</v>
      </c>
      <c r="H88">
        <v>1540.9455584029</v>
      </c>
      <c r="I88">
        <v>1550.6092193348</v>
      </c>
      <c r="J88">
        <v>1560.3685039788</v>
      </c>
    </row>
    <row r="89" spans="1:10">
      <c r="A89" t="s">
        <v>1797</v>
      </c>
      <c r="B89">
        <v>1540.0884506701</v>
      </c>
      <c r="C89">
        <v>1550.2020363133</v>
      </c>
      <c r="D89">
        <v>1560.4075292437</v>
      </c>
      <c r="E89">
        <v>1540.5849508645</v>
      </c>
      <c r="F89">
        <v>1550.5847651126</v>
      </c>
      <c r="G89">
        <v>1560.2207391837</v>
      </c>
      <c r="H89">
        <v>1540.9478754732</v>
      </c>
      <c r="I89">
        <v>1550.6084353498</v>
      </c>
      <c r="J89">
        <v>1560.3661262001</v>
      </c>
    </row>
    <row r="90" spans="1:10">
      <c r="A90" t="s">
        <v>1798</v>
      </c>
      <c r="B90">
        <v>1540.0880639787</v>
      </c>
      <c r="C90">
        <v>1550.2014495889</v>
      </c>
      <c r="D90">
        <v>1560.4091151584</v>
      </c>
      <c r="E90">
        <v>1540.5861098004</v>
      </c>
      <c r="F90">
        <v>1550.5832010171</v>
      </c>
      <c r="G90">
        <v>1560.2217303847</v>
      </c>
      <c r="H90">
        <v>1540.9482625964</v>
      </c>
      <c r="I90">
        <v>1550.6072631981</v>
      </c>
      <c r="J90">
        <v>1560.3677120305</v>
      </c>
    </row>
    <row r="91" spans="1:10">
      <c r="A91" t="s">
        <v>1799</v>
      </c>
      <c r="B91">
        <v>1540.0892221671</v>
      </c>
      <c r="C91">
        <v>1550.2022331624</v>
      </c>
      <c r="D91">
        <v>1560.4061427813</v>
      </c>
      <c r="E91">
        <v>1540.585722859</v>
      </c>
      <c r="F91">
        <v>1550.5882872073</v>
      </c>
      <c r="G91">
        <v>1560.2181643901</v>
      </c>
      <c r="H91">
        <v>1540.9472957329</v>
      </c>
      <c r="I91">
        <v>1550.6070662462</v>
      </c>
      <c r="J91">
        <v>1560.3639478667</v>
      </c>
    </row>
    <row r="92" spans="1:10">
      <c r="A92" t="s">
        <v>1800</v>
      </c>
      <c r="B92">
        <v>1540.0872924829</v>
      </c>
      <c r="C92">
        <v>1550.2024281003</v>
      </c>
      <c r="D92">
        <v>1560.4081237193</v>
      </c>
      <c r="E92">
        <v>1540.5845639238</v>
      </c>
      <c r="F92">
        <v>1550.5875051556</v>
      </c>
      <c r="G92">
        <v>1560.2221253166</v>
      </c>
      <c r="H92">
        <v>1540.946715993</v>
      </c>
      <c r="I92">
        <v>1550.6082403098</v>
      </c>
      <c r="J92">
        <v>1560.3671175858</v>
      </c>
    </row>
    <row r="93" spans="1:10">
      <c r="A93" t="s">
        <v>1801</v>
      </c>
      <c r="B93">
        <v>1540.0901879542</v>
      </c>
      <c r="C93">
        <v>1550.2026230383</v>
      </c>
      <c r="D93">
        <v>1560.4095101852</v>
      </c>
      <c r="E93">
        <v>1540.5866892689</v>
      </c>
      <c r="F93">
        <v>1550.5816369247</v>
      </c>
      <c r="G93">
        <v>1560.2203442524</v>
      </c>
      <c r="H93">
        <v>1540.949422079</v>
      </c>
      <c r="I93">
        <v>1550.6078483177</v>
      </c>
      <c r="J93">
        <v>1560.3675125914</v>
      </c>
    </row>
    <row r="94" spans="1:10">
      <c r="A94" t="s">
        <v>1802</v>
      </c>
      <c r="B94">
        <v>1540.0892221671</v>
      </c>
      <c r="C94">
        <v>1550.2026230383</v>
      </c>
      <c r="D94">
        <v>1560.4087181953</v>
      </c>
      <c r="E94">
        <v>1540.5870743232</v>
      </c>
      <c r="F94">
        <v>1550.5847651126</v>
      </c>
      <c r="G94">
        <v>1560.2209385853</v>
      </c>
      <c r="H94">
        <v>1540.9488423375</v>
      </c>
      <c r="I94">
        <v>1550.6076532778</v>
      </c>
      <c r="J94">
        <v>1560.3675125914</v>
      </c>
    </row>
    <row r="95" spans="1:10">
      <c r="A95" t="s">
        <v>1803</v>
      </c>
      <c r="B95">
        <v>1540.0890297643</v>
      </c>
      <c r="C95">
        <v>1550.2008628648</v>
      </c>
      <c r="D95">
        <v>1560.4071342179</v>
      </c>
      <c r="E95">
        <v>1540.5837919304</v>
      </c>
      <c r="F95">
        <v>1550.5824189705</v>
      </c>
      <c r="G95">
        <v>1560.2191555878</v>
      </c>
      <c r="H95">
        <v>1540.9474902385</v>
      </c>
      <c r="I95">
        <v>1550.6084353498</v>
      </c>
      <c r="J95">
        <v>1560.3655317565</v>
      </c>
    </row>
    <row r="96" spans="1:10">
      <c r="A96" t="s">
        <v>1804</v>
      </c>
      <c r="B96">
        <v>1540.089608859</v>
      </c>
      <c r="C96">
        <v>1550.2022331624</v>
      </c>
      <c r="D96">
        <v>1560.4087181953</v>
      </c>
      <c r="E96">
        <v>1540.5853359179</v>
      </c>
      <c r="F96">
        <v>1550.586136089</v>
      </c>
      <c r="G96">
        <v>1560.2215329187</v>
      </c>
      <c r="H96">
        <v>1540.9471031157</v>
      </c>
      <c r="I96">
        <v>1550.6096094155</v>
      </c>
      <c r="J96">
        <v>1560.3677120305</v>
      </c>
    </row>
    <row r="97" spans="1:10">
      <c r="A97" t="s">
        <v>1805</v>
      </c>
      <c r="B97">
        <v>1540.0882582675</v>
      </c>
      <c r="C97">
        <v>1550.2028179763</v>
      </c>
      <c r="D97">
        <v>1560.4075292437</v>
      </c>
      <c r="E97">
        <v>1540.5859153859</v>
      </c>
      <c r="F97">
        <v>1550.5835929967</v>
      </c>
      <c r="G97">
        <v>1560.2199473854</v>
      </c>
      <c r="H97">
        <v>1540.9486497199</v>
      </c>
      <c r="I97">
        <v>1550.6078483177</v>
      </c>
      <c r="J97">
        <v>1560.3665231415</v>
      </c>
    </row>
    <row r="98" spans="1:10">
      <c r="A98" t="s">
        <v>1806</v>
      </c>
      <c r="B98">
        <v>1540.089608859</v>
      </c>
      <c r="C98">
        <v>1550.2026230383</v>
      </c>
      <c r="D98">
        <v>1560.4093126718</v>
      </c>
      <c r="E98">
        <v>1540.5859153859</v>
      </c>
      <c r="F98">
        <v>1550.5849620589</v>
      </c>
      <c r="G98">
        <v>1560.2215329187</v>
      </c>
      <c r="H98">
        <v>1540.946715993</v>
      </c>
      <c r="I98">
        <v>1550.6092193348</v>
      </c>
      <c r="J98">
        <v>1560.3671175858</v>
      </c>
    </row>
    <row r="99" spans="1:10">
      <c r="A99" t="s">
        <v>1807</v>
      </c>
      <c r="B99">
        <v>1540.0905727603</v>
      </c>
      <c r="C99">
        <v>1550.2032097636</v>
      </c>
      <c r="D99">
        <v>1560.4081237193</v>
      </c>
      <c r="E99">
        <v>1540.5870743232</v>
      </c>
      <c r="F99">
        <v>1550.5847651126</v>
      </c>
      <c r="G99">
        <v>1560.2199473854</v>
      </c>
      <c r="H99">
        <v>1540.9471031157</v>
      </c>
      <c r="I99">
        <v>1550.6068712065</v>
      </c>
      <c r="J99">
        <v>1560.3665231415</v>
      </c>
    </row>
    <row r="100" spans="1:10">
      <c r="A100" t="s">
        <v>1808</v>
      </c>
      <c r="B100">
        <v>1540.0884506701</v>
      </c>
      <c r="C100">
        <v>1550.2032097636</v>
      </c>
      <c r="D100">
        <v>1560.4099071487</v>
      </c>
      <c r="E100">
        <v>1540.585722859</v>
      </c>
      <c r="F100">
        <v>1550.5816369247</v>
      </c>
      <c r="G100">
        <v>1560.2215329187</v>
      </c>
      <c r="H100">
        <v>1540.9482625964</v>
      </c>
      <c r="I100">
        <v>1550.609806368</v>
      </c>
      <c r="J100">
        <v>1560.3683064758</v>
      </c>
    </row>
    <row r="101" spans="1:10">
      <c r="A101" t="s">
        <v>1809</v>
      </c>
      <c r="B101">
        <v>1540.0901879542</v>
      </c>
      <c r="C101">
        <v>1550.2026230383</v>
      </c>
      <c r="D101">
        <v>1560.4079262062</v>
      </c>
      <c r="E101">
        <v>1540.5859153859</v>
      </c>
      <c r="F101">
        <v>1550.5822220249</v>
      </c>
      <c r="G101">
        <v>1560.2191555878</v>
      </c>
      <c r="H101">
        <v>1540.9469104985</v>
      </c>
      <c r="I101">
        <v>1550.6082403098</v>
      </c>
      <c r="J101">
        <v>1560.3665231415</v>
      </c>
    </row>
    <row r="102" spans="1:10">
      <c r="A102" t="s">
        <v>1810</v>
      </c>
      <c r="B102">
        <v>1540.089608859</v>
      </c>
      <c r="C102">
        <v>1550.2032097636</v>
      </c>
      <c r="D102">
        <v>1560.4081237193</v>
      </c>
      <c r="E102">
        <v>1540.5864948543</v>
      </c>
      <c r="F102">
        <v>1550.5847651126</v>
      </c>
      <c r="G102">
        <v>1560.2215329187</v>
      </c>
      <c r="H102">
        <v>1540.9476828558</v>
      </c>
      <c r="I102">
        <v>1550.6096094155</v>
      </c>
      <c r="J102">
        <v>1560.3675125914</v>
      </c>
    </row>
    <row r="103" spans="1:10">
      <c r="A103" t="s">
        <v>1811</v>
      </c>
      <c r="B103">
        <v>1540.0878715763</v>
      </c>
      <c r="C103">
        <v>1550.2030148255</v>
      </c>
      <c r="D103">
        <v>1560.4083212324</v>
      </c>
      <c r="E103">
        <v>1540.5845639238</v>
      </c>
      <c r="F103">
        <v>1550.5863311234</v>
      </c>
      <c r="G103">
        <v>1560.2199473854</v>
      </c>
      <c r="H103">
        <v>1540.9472957329</v>
      </c>
      <c r="I103">
        <v>1550.6078483177</v>
      </c>
      <c r="J103">
        <v>1560.3675125914</v>
      </c>
    </row>
    <row r="104" spans="1:10">
      <c r="A104" t="s">
        <v>1812</v>
      </c>
      <c r="B104">
        <v>1540.0882582675</v>
      </c>
      <c r="C104">
        <v>1550.2014495889</v>
      </c>
      <c r="D104">
        <v>1560.4093126718</v>
      </c>
      <c r="E104">
        <v>1540.5859153859</v>
      </c>
      <c r="F104">
        <v>1550.5859391424</v>
      </c>
      <c r="G104">
        <v>1560.2229190531</v>
      </c>
      <c r="H104">
        <v>1540.9471031157</v>
      </c>
      <c r="I104">
        <v>1550.6080452698</v>
      </c>
      <c r="J104">
        <v>1560.3685039788</v>
      </c>
    </row>
    <row r="105" spans="1:10">
      <c r="A105" t="s">
        <v>1813</v>
      </c>
      <c r="B105">
        <v>1540.0903803572</v>
      </c>
      <c r="C105">
        <v>1550.2004729898</v>
      </c>
      <c r="D105">
        <v>1560.4083212324</v>
      </c>
      <c r="E105">
        <v>1540.585722859</v>
      </c>
      <c r="F105">
        <v>1550.5835929967</v>
      </c>
      <c r="G105">
        <v>1560.2187587214</v>
      </c>
      <c r="H105">
        <v>1540.948069979</v>
      </c>
      <c r="I105">
        <v>1550.6078483177</v>
      </c>
      <c r="J105">
        <v>1560.3661262001</v>
      </c>
    </row>
    <row r="106" spans="1:10">
      <c r="A106" t="s">
        <v>1814</v>
      </c>
      <c r="B106">
        <v>1540.0876791739</v>
      </c>
      <c r="C106">
        <v>1550.2008628648</v>
      </c>
      <c r="D106">
        <v>1560.410302176</v>
      </c>
      <c r="E106">
        <v>1540.5851433912</v>
      </c>
      <c r="F106">
        <v>1550.5814399793</v>
      </c>
      <c r="G106">
        <v>1560.2193530532</v>
      </c>
      <c r="H106">
        <v>1540.9478754732</v>
      </c>
      <c r="I106">
        <v>1550.610196449</v>
      </c>
      <c r="J106">
        <v>1560.3677120305</v>
      </c>
    </row>
    <row r="107" spans="1:10">
      <c r="A107" t="s">
        <v>1815</v>
      </c>
      <c r="B107">
        <v>1540.0894145699</v>
      </c>
      <c r="C107">
        <v>1550.2026230383</v>
      </c>
      <c r="D107">
        <v>1560.4083212324</v>
      </c>
      <c r="E107">
        <v>1540.5874612652</v>
      </c>
      <c r="F107">
        <v>1550.5894612425</v>
      </c>
      <c r="G107">
        <v>1560.2219278506</v>
      </c>
      <c r="H107">
        <v>1540.9482625964</v>
      </c>
      <c r="I107">
        <v>1550.6076532778</v>
      </c>
      <c r="J107">
        <v>1560.3675125914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1539.6333531411</v>
      </c>
      <c r="C2">
        <v>1549.7776810756</v>
      </c>
      <c r="D2">
        <v>1560.2653076896</v>
      </c>
      <c r="E2">
        <v>1540.937255153</v>
      </c>
      <c r="F2">
        <v>1550.519437172</v>
      </c>
      <c r="G2">
        <v>1560.2936325976</v>
      </c>
      <c r="H2">
        <v>1541.2827568894</v>
      </c>
      <c r="I2">
        <v>1550.8095668713</v>
      </c>
      <c r="J2">
        <v>1560.4188262933</v>
      </c>
    </row>
    <row r="3" spans="1:10">
      <c r="A3" t="s">
        <v>11</v>
      </c>
      <c r="B3">
        <v>1539.6339318932</v>
      </c>
      <c r="C3">
        <v>1549.7788538835</v>
      </c>
      <c r="D3">
        <v>1560.2668913792</v>
      </c>
      <c r="E3">
        <v>1540.9364809178</v>
      </c>
      <c r="F3">
        <v>1550.5161104069</v>
      </c>
      <c r="G3">
        <v>1560.2938300817</v>
      </c>
      <c r="H3">
        <v>1541.2829495906</v>
      </c>
      <c r="I3">
        <v>1550.8078053193</v>
      </c>
      <c r="J3">
        <v>1560.4186268411</v>
      </c>
    </row>
    <row r="4" spans="1:10">
      <c r="A4" t="s">
        <v>12</v>
      </c>
      <c r="B4">
        <v>1539.6333531411</v>
      </c>
      <c r="C4">
        <v>1549.7784623106</v>
      </c>
      <c r="D4">
        <v>1560.2657045797</v>
      </c>
      <c r="E4">
        <v>1540.9376403826</v>
      </c>
      <c r="F4">
        <v>1550.5157203733</v>
      </c>
      <c r="G4">
        <v>1560.2932356933</v>
      </c>
      <c r="H4">
        <v>1541.2817914953</v>
      </c>
      <c r="I4">
        <v>1550.8093717807</v>
      </c>
      <c r="J4">
        <v>1560.4172403589</v>
      </c>
    </row>
    <row r="5" spans="1:10">
      <c r="A5" t="s">
        <v>13</v>
      </c>
      <c r="B5">
        <v>1539.6343183565</v>
      </c>
      <c r="C5">
        <v>1549.7774843343</v>
      </c>
      <c r="D5">
        <v>1560.2651102127</v>
      </c>
      <c r="E5">
        <v>1540.9360956888</v>
      </c>
      <c r="F5">
        <v>1550.5168942986</v>
      </c>
      <c r="G5">
        <v>1560.2934331773</v>
      </c>
      <c r="H5">
        <v>1541.2827568894</v>
      </c>
      <c r="I5">
        <v>1550.8081974125</v>
      </c>
      <c r="J5">
        <v>1560.4170428435</v>
      </c>
    </row>
    <row r="6" spans="1:10">
      <c r="A6" t="s">
        <v>14</v>
      </c>
      <c r="B6">
        <v>1539.6325821008</v>
      </c>
      <c r="C6">
        <v>1549.7784623106</v>
      </c>
      <c r="D6">
        <v>1560.2649107997</v>
      </c>
      <c r="E6">
        <v>1540.937255153</v>
      </c>
      <c r="F6">
        <v>1550.5174793499</v>
      </c>
      <c r="G6">
        <v>1560.2918494339</v>
      </c>
      <c r="H6">
        <v>1541.2827568894</v>
      </c>
      <c r="I6">
        <v>1550.8087845964</v>
      </c>
      <c r="J6">
        <v>1560.4168433917</v>
      </c>
    </row>
    <row r="7" spans="1:10">
      <c r="A7" t="s">
        <v>15</v>
      </c>
      <c r="B7">
        <v>1539.6339318932</v>
      </c>
      <c r="C7">
        <v>1549.7782674793</v>
      </c>
      <c r="D7">
        <v>1560.2655051666</v>
      </c>
      <c r="E7">
        <v>1540.9368680353</v>
      </c>
      <c r="F7">
        <v>1550.5188502073</v>
      </c>
      <c r="G7">
        <v>1560.2926413052</v>
      </c>
      <c r="H7">
        <v>1541.2817914953</v>
      </c>
      <c r="I7">
        <v>1550.8107412416</v>
      </c>
      <c r="J7">
        <v>1560.4168433917</v>
      </c>
    </row>
    <row r="8" spans="1:10">
      <c r="A8" t="s">
        <v>16</v>
      </c>
      <c r="B8">
        <v>1539.6323898121</v>
      </c>
      <c r="C8">
        <v>1549.7782674793</v>
      </c>
      <c r="D8">
        <v>1560.2643164333</v>
      </c>
      <c r="E8">
        <v>1540.937255153</v>
      </c>
      <c r="F8">
        <v>1550.5170893156</v>
      </c>
      <c r="G8">
        <v>1560.2932356933</v>
      </c>
      <c r="H8">
        <v>1541.2835295835</v>
      </c>
      <c r="I8">
        <v>1550.8099589654</v>
      </c>
      <c r="J8">
        <v>1560.4172403589</v>
      </c>
    </row>
    <row r="9" spans="1:10">
      <c r="A9" t="s">
        <v>17</v>
      </c>
      <c r="B9">
        <v>1539.6331608522</v>
      </c>
      <c r="C9">
        <v>1549.7776810756</v>
      </c>
      <c r="D9">
        <v>1560.2651102127</v>
      </c>
      <c r="E9">
        <v>1540.9380275007</v>
      </c>
      <c r="F9">
        <v>1550.5176762791</v>
      </c>
      <c r="G9">
        <v>1560.2920469177</v>
      </c>
      <c r="H9">
        <v>1541.2846895706</v>
      </c>
      <c r="I9">
        <v>1550.8093717807</v>
      </c>
      <c r="J9">
        <v>1560.4164483612</v>
      </c>
    </row>
    <row r="10" spans="1:10">
      <c r="A10" t="s">
        <v>18</v>
      </c>
      <c r="B10">
        <v>1539.6341241822</v>
      </c>
      <c r="C10">
        <v>1549.7776810756</v>
      </c>
      <c r="D10">
        <v>1560.2633271143</v>
      </c>
      <c r="E10">
        <v>1540.9349362264</v>
      </c>
      <c r="F10">
        <v>1550.5180663136</v>
      </c>
      <c r="G10">
        <v>1560.2916519503</v>
      </c>
      <c r="H10">
        <v>1541.2825641884</v>
      </c>
      <c r="I10">
        <v>1550.8089796869</v>
      </c>
      <c r="J10">
        <v>1560.4168433917</v>
      </c>
    </row>
    <row r="11" spans="1:10">
      <c r="A11" t="s">
        <v>19</v>
      </c>
      <c r="B11">
        <v>1539.6337396042</v>
      </c>
      <c r="C11">
        <v>1549.778657142</v>
      </c>
      <c r="D11">
        <v>1560.2655051666</v>
      </c>
      <c r="E11">
        <v>1540.9364809178</v>
      </c>
      <c r="F11">
        <v>1550.5163073357</v>
      </c>
      <c r="G11">
        <v>1560.2938300817</v>
      </c>
      <c r="H11">
        <v>1541.2835295835</v>
      </c>
      <c r="I11">
        <v>1550.8095668713</v>
      </c>
      <c r="J11">
        <v>1560.4182318096</v>
      </c>
    </row>
    <row r="12" spans="1:10">
      <c r="A12" t="s">
        <v>20</v>
      </c>
      <c r="B12">
        <v>1539.6337396042</v>
      </c>
      <c r="C12">
        <v>1549.7792435465</v>
      </c>
      <c r="D12">
        <v>1560.2645158461</v>
      </c>
      <c r="E12">
        <v>1540.9378329974</v>
      </c>
      <c r="F12">
        <v>1550.5157203733</v>
      </c>
      <c r="G12">
        <v>1560.2922463375</v>
      </c>
      <c r="H12">
        <v>1541.2829495906</v>
      </c>
      <c r="I12">
        <v>1550.8072181362</v>
      </c>
      <c r="J12">
        <v>1560.4176373263</v>
      </c>
    </row>
    <row r="13" spans="1:10">
      <c r="A13" t="s">
        <v>21</v>
      </c>
      <c r="B13">
        <v>1539.6325821008</v>
      </c>
      <c r="C13">
        <v>1549.7776810756</v>
      </c>
      <c r="D13">
        <v>1560.2651102127</v>
      </c>
      <c r="E13">
        <v>1540.9366754207</v>
      </c>
      <c r="F13">
        <v>1550.5180663136</v>
      </c>
      <c r="G13">
        <v>1560.2934331773</v>
      </c>
      <c r="H13">
        <v>1541.2833368822</v>
      </c>
      <c r="I13">
        <v>1550.8089796869</v>
      </c>
      <c r="J13">
        <v>1560.4170428435</v>
      </c>
    </row>
    <row r="14" spans="1:10">
      <c r="A14" t="s">
        <v>22</v>
      </c>
      <c r="B14">
        <v>1539.6339318932</v>
      </c>
      <c r="C14">
        <v>1549.7765082694</v>
      </c>
      <c r="D14">
        <v>1560.2647133229</v>
      </c>
      <c r="E14">
        <v>1540.9362883033</v>
      </c>
      <c r="F14">
        <v>1550.5176762791</v>
      </c>
      <c r="G14">
        <v>1560.2930382092</v>
      </c>
      <c r="H14">
        <v>1541.283144181</v>
      </c>
      <c r="I14">
        <v>1550.8113284273</v>
      </c>
      <c r="J14">
        <v>1560.4174378744</v>
      </c>
    </row>
    <row r="15" spans="1:10">
      <c r="A15" t="s">
        <v>23</v>
      </c>
      <c r="B15">
        <v>1539.6337396042</v>
      </c>
      <c r="C15">
        <v>1549.7788538835</v>
      </c>
      <c r="D15">
        <v>1560.2666939018</v>
      </c>
      <c r="E15">
        <v>1540.9374477678</v>
      </c>
      <c r="F15">
        <v>1550.5155234447</v>
      </c>
      <c r="G15">
        <v>1560.2932356933</v>
      </c>
      <c r="H15">
        <v>1541.2827568894</v>
      </c>
      <c r="I15">
        <v>1550.8087845964</v>
      </c>
      <c r="J15">
        <v>1560.4168433917</v>
      </c>
    </row>
    <row r="16" spans="1:10">
      <c r="A16" t="s">
        <v>24</v>
      </c>
      <c r="B16">
        <v>1539.63354543</v>
      </c>
      <c r="C16">
        <v>1549.7792435465</v>
      </c>
      <c r="D16">
        <v>1560.2651102127</v>
      </c>
      <c r="E16">
        <v>1540.9366754207</v>
      </c>
      <c r="F16">
        <v>1550.5165023526</v>
      </c>
      <c r="G16">
        <v>1560.2934331773</v>
      </c>
      <c r="H16">
        <v>1541.2827568894</v>
      </c>
      <c r="I16">
        <v>1550.8093717807</v>
      </c>
      <c r="J16">
        <v>1560.4172403589</v>
      </c>
    </row>
    <row r="17" spans="1:10">
      <c r="A17" t="s">
        <v>25</v>
      </c>
      <c r="B17">
        <v>1539.6333531411</v>
      </c>
      <c r="C17">
        <v>1549.7772895033</v>
      </c>
      <c r="D17">
        <v>1560.2664964245</v>
      </c>
      <c r="E17">
        <v>1540.937255153</v>
      </c>
      <c r="F17">
        <v>1550.5172843327</v>
      </c>
      <c r="G17">
        <v>1560.2922463375</v>
      </c>
      <c r="H17">
        <v>1541.2821768971</v>
      </c>
      <c r="I17">
        <v>1550.8078053193</v>
      </c>
      <c r="J17">
        <v>1560.4172403589</v>
      </c>
    </row>
    <row r="18" spans="1:10">
      <c r="A18" t="s">
        <v>26</v>
      </c>
      <c r="B18">
        <v>1539.6329666782</v>
      </c>
      <c r="C18">
        <v>1549.7784623106</v>
      </c>
      <c r="D18">
        <v>1560.266099534</v>
      </c>
      <c r="E18">
        <v>1540.9359011861</v>
      </c>
      <c r="F18">
        <v>1550.5168942986</v>
      </c>
      <c r="G18">
        <v>1560.2930382092</v>
      </c>
      <c r="H18">
        <v>1541.2829495906</v>
      </c>
      <c r="I18">
        <v>1550.8095668713</v>
      </c>
      <c r="J18">
        <v>1560.416250846</v>
      </c>
    </row>
    <row r="19" spans="1:10">
      <c r="A19" t="s">
        <v>27</v>
      </c>
      <c r="B19">
        <v>1539.6333531411</v>
      </c>
      <c r="C19">
        <v>1549.778657142</v>
      </c>
      <c r="D19">
        <v>1560.2653076896</v>
      </c>
      <c r="E19">
        <v>1540.9368680353</v>
      </c>
      <c r="F19">
        <v>1550.515328428</v>
      </c>
      <c r="G19">
        <v>1560.2930382092</v>
      </c>
      <c r="H19">
        <v>1541.2825641884</v>
      </c>
      <c r="I19">
        <v>1550.8078053193</v>
      </c>
      <c r="J19">
        <v>1560.4168433917</v>
      </c>
    </row>
    <row r="20" spans="1:10">
      <c r="A20" t="s">
        <v>28</v>
      </c>
      <c r="B20">
        <v>1539.63354543</v>
      </c>
      <c r="C20">
        <v>1549.7780707379</v>
      </c>
      <c r="D20">
        <v>1560.2653076896</v>
      </c>
      <c r="E20">
        <v>1540.9360956888</v>
      </c>
      <c r="F20">
        <v>1550.5174793499</v>
      </c>
      <c r="G20">
        <v>1560.2924438214</v>
      </c>
      <c r="H20">
        <v>1541.2827568894</v>
      </c>
      <c r="I20">
        <v>1550.8101540562</v>
      </c>
      <c r="J20">
        <v>1560.4168433917</v>
      </c>
    </row>
    <row r="21" spans="1:10">
      <c r="A21" t="s">
        <v>29</v>
      </c>
      <c r="B21">
        <v>1539.6310381372</v>
      </c>
      <c r="C21">
        <v>1549.7782674793</v>
      </c>
      <c r="D21">
        <v>1560.2653076896</v>
      </c>
      <c r="E21">
        <v>1540.937255153</v>
      </c>
      <c r="F21">
        <v>1550.5170893156</v>
      </c>
      <c r="G21">
        <v>1560.2916519503</v>
      </c>
      <c r="H21">
        <v>1541.2841095768</v>
      </c>
      <c r="I21">
        <v>1550.8085895059</v>
      </c>
      <c r="J21">
        <v>1560.4168433917</v>
      </c>
    </row>
    <row r="22" spans="1:10">
      <c r="A22" t="s">
        <v>30</v>
      </c>
      <c r="B22">
        <v>1539.6345106457</v>
      </c>
      <c r="C22">
        <v>1549.7776810756</v>
      </c>
      <c r="D22">
        <v>1560.2641189566</v>
      </c>
      <c r="E22">
        <v>1540.9357085717</v>
      </c>
      <c r="F22">
        <v>1550.5155234447</v>
      </c>
      <c r="G22">
        <v>1560.2918494339</v>
      </c>
      <c r="H22">
        <v>1541.2817914953</v>
      </c>
      <c r="I22">
        <v>1550.8087845964</v>
      </c>
      <c r="J22">
        <v>1560.4168433917</v>
      </c>
    </row>
    <row r="23" spans="1:10">
      <c r="A23" t="s">
        <v>31</v>
      </c>
      <c r="B23">
        <v>1539.6341241822</v>
      </c>
      <c r="C23">
        <v>1549.778657142</v>
      </c>
      <c r="D23">
        <v>1560.2639214799</v>
      </c>
      <c r="E23">
        <v>1540.9360956888</v>
      </c>
      <c r="F23">
        <v>1550.5151334114</v>
      </c>
      <c r="G23">
        <v>1560.2922463375</v>
      </c>
      <c r="H23">
        <v>1541.2833368822</v>
      </c>
      <c r="I23">
        <v>1550.8091747774</v>
      </c>
      <c r="J23">
        <v>1560.4170428435</v>
      </c>
    </row>
    <row r="24" spans="1:10">
      <c r="A24" t="s">
        <v>32</v>
      </c>
      <c r="B24">
        <v>1539.6331608522</v>
      </c>
      <c r="C24">
        <v>1549.7782674793</v>
      </c>
      <c r="D24">
        <v>1560.2662989473</v>
      </c>
      <c r="E24">
        <v>1540.9380275007</v>
      </c>
      <c r="F24">
        <v>1550.5172843327</v>
      </c>
      <c r="G24">
        <v>1560.2932356933</v>
      </c>
      <c r="H24">
        <v>1541.2833368822</v>
      </c>
      <c r="I24">
        <v>1550.809761962</v>
      </c>
      <c r="J24">
        <v>1560.4166458764</v>
      </c>
    </row>
    <row r="25" spans="1:10">
      <c r="A25" t="s">
        <v>33</v>
      </c>
      <c r="B25">
        <v>1539.6339318932</v>
      </c>
      <c r="C25">
        <v>1549.7772895033</v>
      </c>
      <c r="D25">
        <v>1560.2653076896</v>
      </c>
      <c r="E25">
        <v>1540.9368680353</v>
      </c>
      <c r="F25">
        <v>1550.5180663136</v>
      </c>
      <c r="G25">
        <v>1560.2924438214</v>
      </c>
      <c r="H25">
        <v>1541.283144181</v>
      </c>
      <c r="I25">
        <v>1550.8103491471</v>
      </c>
      <c r="J25">
        <v>1560.4182318096</v>
      </c>
    </row>
    <row r="26" spans="1:10">
      <c r="A26" t="s">
        <v>34</v>
      </c>
      <c r="B26">
        <v>1539.6325821008</v>
      </c>
      <c r="C26">
        <v>1549.7788538835</v>
      </c>
      <c r="D26">
        <v>1560.2659020569</v>
      </c>
      <c r="E26">
        <v>1540.9382201156</v>
      </c>
      <c r="F26">
        <v>1550.5166973696</v>
      </c>
      <c r="G26">
        <v>1560.2930382092</v>
      </c>
      <c r="H26">
        <v>1541.283144181</v>
      </c>
      <c r="I26">
        <v>1550.8083925029</v>
      </c>
      <c r="J26">
        <v>1560.4170428435</v>
      </c>
    </row>
    <row r="27" spans="1:10">
      <c r="A27" t="s">
        <v>35</v>
      </c>
      <c r="B27">
        <v>1539.6331608522</v>
      </c>
      <c r="C27">
        <v>1549.7776810756</v>
      </c>
      <c r="D27">
        <v>1560.2653076896</v>
      </c>
      <c r="E27">
        <v>1540.9364809178</v>
      </c>
      <c r="F27">
        <v>1550.5161104069</v>
      </c>
      <c r="G27">
        <v>1560.2928387892</v>
      </c>
      <c r="H27">
        <v>1541.2835295835</v>
      </c>
      <c r="I27">
        <v>1550.8089796869</v>
      </c>
      <c r="J27">
        <v>1560.4176373263</v>
      </c>
    </row>
    <row r="28" spans="1:10">
      <c r="A28" t="s">
        <v>36</v>
      </c>
      <c r="B28">
        <v>1539.6339318932</v>
      </c>
      <c r="C28">
        <v>1549.7788538835</v>
      </c>
      <c r="D28">
        <v>1560.2657045797</v>
      </c>
      <c r="E28">
        <v>1540.9362883033</v>
      </c>
      <c r="F28">
        <v>1550.5200222253</v>
      </c>
      <c r="G28">
        <v>1560.2922463375</v>
      </c>
      <c r="H28">
        <v>1541.283144181</v>
      </c>
      <c r="I28">
        <v>1550.809761962</v>
      </c>
      <c r="J28">
        <v>1560.4172403589</v>
      </c>
    </row>
    <row r="29" spans="1:10">
      <c r="A29" t="s">
        <v>37</v>
      </c>
      <c r="B29">
        <v>1539.6331608522</v>
      </c>
      <c r="C29">
        <v>1549.7784623106</v>
      </c>
      <c r="D29">
        <v>1560.2633271143</v>
      </c>
      <c r="E29">
        <v>1540.9366754207</v>
      </c>
      <c r="F29">
        <v>1550.5161104069</v>
      </c>
      <c r="G29">
        <v>1560.2922463375</v>
      </c>
      <c r="H29">
        <v>1541.2833368822</v>
      </c>
      <c r="I29">
        <v>1550.8089796869</v>
      </c>
      <c r="J29">
        <v>1560.4170428435</v>
      </c>
    </row>
    <row r="30" spans="1:10">
      <c r="A30" t="s">
        <v>38</v>
      </c>
      <c r="B30">
        <v>1539.6339318932</v>
      </c>
      <c r="C30">
        <v>1549.7763134386</v>
      </c>
      <c r="D30">
        <v>1560.2659020569</v>
      </c>
      <c r="E30">
        <v>1540.9366754207</v>
      </c>
      <c r="F30">
        <v>1550.5155234447</v>
      </c>
      <c r="G30">
        <v>1560.2934331773</v>
      </c>
      <c r="H30">
        <v>1541.2833368822</v>
      </c>
      <c r="I30">
        <v>1550.8101540562</v>
      </c>
      <c r="J30">
        <v>1560.4178348419</v>
      </c>
    </row>
    <row r="31" spans="1:10">
      <c r="A31" t="s">
        <v>39</v>
      </c>
      <c r="B31">
        <v>1539.6329666782</v>
      </c>
      <c r="C31">
        <v>1549.7782674793</v>
      </c>
      <c r="D31">
        <v>1560.2664964245</v>
      </c>
      <c r="E31">
        <v>1540.9376403826</v>
      </c>
      <c r="F31">
        <v>1550.5176762791</v>
      </c>
      <c r="G31">
        <v>1560.2930382092</v>
      </c>
      <c r="H31">
        <v>1541.2839168754</v>
      </c>
      <c r="I31">
        <v>1550.8080023222</v>
      </c>
      <c r="J31">
        <v>1560.4156563642</v>
      </c>
    </row>
    <row r="32" spans="1:10">
      <c r="A32" t="s">
        <v>40</v>
      </c>
      <c r="B32">
        <v>1539.6337396042</v>
      </c>
      <c r="C32">
        <v>1549.775921867</v>
      </c>
      <c r="D32">
        <v>1560.2655051666</v>
      </c>
      <c r="E32">
        <v>1540.9360956888</v>
      </c>
      <c r="F32">
        <v>1550.5168942986</v>
      </c>
      <c r="G32">
        <v>1560.2938300817</v>
      </c>
      <c r="H32">
        <v>1541.2825641884</v>
      </c>
      <c r="I32">
        <v>1550.8095668713</v>
      </c>
      <c r="J32">
        <v>1560.4166458764</v>
      </c>
    </row>
    <row r="33" spans="1:10">
      <c r="A33" t="s">
        <v>41</v>
      </c>
      <c r="B33">
        <v>1539.6348952241</v>
      </c>
      <c r="C33">
        <v>1549.7776810756</v>
      </c>
      <c r="D33">
        <v>1560.2649107997</v>
      </c>
      <c r="E33">
        <v>1540.9359011861</v>
      </c>
      <c r="F33">
        <v>1550.5170893156</v>
      </c>
      <c r="G33">
        <v>1560.2932356933</v>
      </c>
      <c r="H33">
        <v>1541.2835295835</v>
      </c>
      <c r="I33">
        <v>1550.8099589654</v>
      </c>
      <c r="J33">
        <v>1560.4174378744</v>
      </c>
    </row>
    <row r="34" spans="1:10">
      <c r="A34" t="s">
        <v>42</v>
      </c>
      <c r="B34">
        <v>1539.63354543</v>
      </c>
      <c r="C34">
        <v>1549.7792435465</v>
      </c>
      <c r="D34">
        <v>1560.2647133229</v>
      </c>
      <c r="E34">
        <v>1540.9366754207</v>
      </c>
      <c r="F34">
        <v>1550.5172843327</v>
      </c>
      <c r="G34">
        <v>1560.2924438214</v>
      </c>
      <c r="H34">
        <v>1541.2839168754</v>
      </c>
      <c r="I34">
        <v>1550.8089796869</v>
      </c>
      <c r="J34">
        <v>1560.4168433917</v>
      </c>
    </row>
    <row r="35" spans="1:10">
      <c r="A35" t="s">
        <v>43</v>
      </c>
      <c r="B35">
        <v>1539.6333531411</v>
      </c>
      <c r="C35">
        <v>1549.7772895033</v>
      </c>
      <c r="D35">
        <v>1560.2662989473</v>
      </c>
      <c r="E35">
        <v>1540.93706065</v>
      </c>
      <c r="F35">
        <v>1550.5155234447</v>
      </c>
      <c r="G35">
        <v>1560.294027566</v>
      </c>
      <c r="H35">
        <v>1541.2829495906</v>
      </c>
      <c r="I35">
        <v>1550.8101540562</v>
      </c>
      <c r="J35">
        <v>1560.4178348419</v>
      </c>
    </row>
    <row r="36" spans="1:10">
      <c r="A36" t="s">
        <v>44</v>
      </c>
      <c r="B36">
        <v>1539.6343183565</v>
      </c>
      <c r="C36">
        <v>1549.7782674793</v>
      </c>
      <c r="D36">
        <v>1560.2653076896</v>
      </c>
      <c r="E36">
        <v>1540.93706065</v>
      </c>
      <c r="F36">
        <v>1550.5172843327</v>
      </c>
      <c r="G36">
        <v>1560.2930382092</v>
      </c>
      <c r="H36">
        <v>1541.2817914953</v>
      </c>
      <c r="I36">
        <v>1550.8091747774</v>
      </c>
      <c r="J36">
        <v>1560.4184293253</v>
      </c>
    </row>
    <row r="37" spans="1:10">
      <c r="A37" t="s">
        <v>45</v>
      </c>
      <c r="B37">
        <v>1539.6329666782</v>
      </c>
      <c r="C37">
        <v>1549.7765082694</v>
      </c>
      <c r="D37">
        <v>1560.2657045797</v>
      </c>
      <c r="E37">
        <v>1540.9374477678</v>
      </c>
      <c r="F37">
        <v>1550.5157203733</v>
      </c>
      <c r="G37">
        <v>1560.2926413052</v>
      </c>
      <c r="H37">
        <v>1541.2841095768</v>
      </c>
      <c r="I37">
        <v>1550.8080023222</v>
      </c>
      <c r="J37">
        <v>1560.4160513944</v>
      </c>
    </row>
    <row r="38" spans="1:10">
      <c r="A38" t="s">
        <v>46</v>
      </c>
      <c r="B38">
        <v>1539.6341241822</v>
      </c>
      <c r="C38">
        <v>1549.7782674793</v>
      </c>
      <c r="D38">
        <v>1560.2653076896</v>
      </c>
      <c r="E38">
        <v>1540.9362883033</v>
      </c>
      <c r="F38">
        <v>1550.5159153901</v>
      </c>
      <c r="G38">
        <v>1560.2924438214</v>
      </c>
      <c r="H38">
        <v>1541.2806315125</v>
      </c>
      <c r="I38">
        <v>1550.809761962</v>
      </c>
      <c r="J38">
        <v>1560.416250846</v>
      </c>
    </row>
    <row r="39" spans="1:10">
      <c r="A39" t="s">
        <v>47</v>
      </c>
      <c r="B39">
        <v>1539.6316168875</v>
      </c>
      <c r="C39">
        <v>1549.7780707379</v>
      </c>
      <c r="D39">
        <v>1560.2655051666</v>
      </c>
      <c r="E39">
        <v>1540.9364809178</v>
      </c>
      <c r="F39">
        <v>1550.5168942986</v>
      </c>
      <c r="G39">
        <v>1560.2924438214</v>
      </c>
      <c r="H39">
        <v>1541.2829495906</v>
      </c>
      <c r="I39">
        <v>1550.8101540562</v>
      </c>
      <c r="J39">
        <v>1560.4174378744</v>
      </c>
    </row>
    <row r="40" spans="1:10">
      <c r="A40" t="s">
        <v>48</v>
      </c>
      <c r="B40">
        <v>1539.6352816879</v>
      </c>
      <c r="C40">
        <v>1549.7776810756</v>
      </c>
      <c r="D40">
        <v>1560.2664964245</v>
      </c>
      <c r="E40">
        <v>1540.9364809178</v>
      </c>
      <c r="F40">
        <v>1550.5155234447</v>
      </c>
      <c r="G40">
        <v>1560.2934331773</v>
      </c>
      <c r="H40">
        <v>1541.283724174</v>
      </c>
      <c r="I40">
        <v>1550.8087845964</v>
      </c>
      <c r="J40">
        <v>1560.4178348419</v>
      </c>
    </row>
    <row r="41" spans="1:10">
      <c r="A41" t="s">
        <v>49</v>
      </c>
      <c r="B41">
        <v>1539.63354543</v>
      </c>
      <c r="C41">
        <v>1549.778657142</v>
      </c>
      <c r="D41">
        <v>1560.2633271143</v>
      </c>
      <c r="E41">
        <v>1540.937255153</v>
      </c>
      <c r="F41">
        <v>1550.515328428</v>
      </c>
      <c r="G41">
        <v>1560.2916519503</v>
      </c>
      <c r="H41">
        <v>1541.2848841614</v>
      </c>
      <c r="I41">
        <v>1550.8089796869</v>
      </c>
      <c r="J41">
        <v>1560.4168433917</v>
      </c>
    </row>
    <row r="42" spans="1:10">
      <c r="A42" t="s">
        <v>50</v>
      </c>
      <c r="B42">
        <v>1539.6318110612</v>
      </c>
      <c r="C42">
        <v>1549.778657142</v>
      </c>
      <c r="D42">
        <v>1560.2637240033</v>
      </c>
      <c r="E42">
        <v>1540.9362883033</v>
      </c>
      <c r="F42">
        <v>1550.5151334114</v>
      </c>
      <c r="G42">
        <v>1560.2914525305</v>
      </c>
      <c r="H42">
        <v>1541.283144181</v>
      </c>
      <c r="I42">
        <v>1550.8093717807</v>
      </c>
      <c r="J42">
        <v>1560.4158538793</v>
      </c>
    </row>
    <row r="43" spans="1:10">
      <c r="A43" t="s">
        <v>51</v>
      </c>
      <c r="B43">
        <v>1539.6350893986</v>
      </c>
      <c r="C43">
        <v>1549.7772895033</v>
      </c>
      <c r="D43">
        <v>1560.2662989473</v>
      </c>
      <c r="E43">
        <v>1540.9362883033</v>
      </c>
      <c r="F43">
        <v>1550.5168942986</v>
      </c>
      <c r="G43">
        <v>1560.2946219551</v>
      </c>
      <c r="H43">
        <v>1541.2817914953</v>
      </c>
      <c r="I43">
        <v>1550.8095668713</v>
      </c>
      <c r="J43">
        <v>1560.4180323575</v>
      </c>
    </row>
    <row r="44" spans="1:10">
      <c r="A44" t="s">
        <v>52</v>
      </c>
      <c r="B44">
        <v>1539.6329666782</v>
      </c>
      <c r="C44">
        <v>1549.778657142</v>
      </c>
      <c r="D44">
        <v>1560.2659020569</v>
      </c>
      <c r="E44">
        <v>1540.9382201156</v>
      </c>
      <c r="F44">
        <v>1550.5155234447</v>
      </c>
      <c r="G44">
        <v>1560.2942269864</v>
      </c>
      <c r="H44">
        <v>1541.283724174</v>
      </c>
      <c r="I44">
        <v>1550.8101540562</v>
      </c>
      <c r="J44">
        <v>1560.4170428435</v>
      </c>
    </row>
    <row r="45" spans="1:10">
      <c r="A45" t="s">
        <v>53</v>
      </c>
      <c r="B45">
        <v>1539.6337396042</v>
      </c>
      <c r="C45">
        <v>1549.7776810756</v>
      </c>
      <c r="D45">
        <v>1560.2657045797</v>
      </c>
      <c r="E45">
        <v>1540.9380275007</v>
      </c>
      <c r="F45">
        <v>1550.5184582604</v>
      </c>
      <c r="G45">
        <v>1560.2932356933</v>
      </c>
      <c r="H45">
        <v>1541.2846895706</v>
      </c>
      <c r="I45">
        <v>1550.8072181362</v>
      </c>
      <c r="J45">
        <v>1560.4166458764</v>
      </c>
    </row>
    <row r="46" spans="1:10">
      <c r="A46" t="s">
        <v>54</v>
      </c>
      <c r="B46">
        <v>1539.6325821008</v>
      </c>
      <c r="C46">
        <v>1549.7780707379</v>
      </c>
      <c r="D46">
        <v>1560.2655051666</v>
      </c>
      <c r="E46">
        <v>1540.9359011861</v>
      </c>
      <c r="F46">
        <v>1550.5176762791</v>
      </c>
      <c r="G46">
        <v>1560.2930382092</v>
      </c>
      <c r="H46">
        <v>1541.283724174</v>
      </c>
      <c r="I46">
        <v>1550.8087845964</v>
      </c>
      <c r="J46">
        <v>1560.4180323575</v>
      </c>
    </row>
    <row r="47" spans="1:10">
      <c r="A47" t="s">
        <v>55</v>
      </c>
      <c r="B47">
        <v>1539.6348952241</v>
      </c>
      <c r="C47">
        <v>1549.7778759067</v>
      </c>
      <c r="D47">
        <v>1560.2655051666</v>
      </c>
      <c r="E47">
        <v>1540.9355159574</v>
      </c>
      <c r="F47">
        <v>1550.5170893156</v>
      </c>
      <c r="G47">
        <v>1560.2930382092</v>
      </c>
      <c r="H47">
        <v>1541.2841095768</v>
      </c>
      <c r="I47">
        <v>1550.8085895059</v>
      </c>
      <c r="J47">
        <v>1560.4182318096</v>
      </c>
    </row>
    <row r="48" spans="1:10">
      <c r="A48" t="s">
        <v>56</v>
      </c>
      <c r="B48">
        <v>1539.63354543</v>
      </c>
      <c r="C48">
        <v>1549.7772895033</v>
      </c>
      <c r="D48">
        <v>1560.2647133229</v>
      </c>
      <c r="E48">
        <v>1540.9376403826</v>
      </c>
      <c r="F48">
        <v>1550.5166973696</v>
      </c>
      <c r="G48">
        <v>1560.2930382092</v>
      </c>
      <c r="H48">
        <v>1541.283144181</v>
      </c>
      <c r="I48">
        <v>1550.809761962</v>
      </c>
      <c r="J48">
        <v>1560.4182318096</v>
      </c>
    </row>
    <row r="49" spans="1:10">
      <c r="A49" t="s">
        <v>57</v>
      </c>
      <c r="B49">
        <v>1539.6339318932</v>
      </c>
      <c r="C49">
        <v>1549.778657142</v>
      </c>
      <c r="D49">
        <v>1560.2672882701</v>
      </c>
      <c r="E49">
        <v>1540.9360956888</v>
      </c>
      <c r="F49">
        <v>1550.5170893156</v>
      </c>
      <c r="G49">
        <v>1560.2936325976</v>
      </c>
      <c r="H49">
        <v>1541.2819841962</v>
      </c>
      <c r="I49">
        <v>1550.8080023222</v>
      </c>
      <c r="J49">
        <v>1560.4176373263</v>
      </c>
    </row>
    <row r="50" spans="1:10">
      <c r="A50" t="s">
        <v>58</v>
      </c>
      <c r="B50">
        <v>1539.63354543</v>
      </c>
      <c r="C50">
        <v>1549.7788538835</v>
      </c>
      <c r="D50">
        <v>1560.2659020569</v>
      </c>
      <c r="E50">
        <v>1540.9384127306</v>
      </c>
      <c r="F50">
        <v>1550.5163073357</v>
      </c>
      <c r="G50">
        <v>1560.2928387892</v>
      </c>
      <c r="H50">
        <v>1541.2848841614</v>
      </c>
      <c r="I50">
        <v>1550.8081974125</v>
      </c>
      <c r="J50">
        <v>1560.4170428435</v>
      </c>
    </row>
    <row r="51" spans="1:10">
      <c r="A51" t="s">
        <v>59</v>
      </c>
      <c r="B51">
        <v>1539.6333531411</v>
      </c>
      <c r="C51">
        <v>1549.7774843343</v>
      </c>
      <c r="D51">
        <v>1560.2647133229</v>
      </c>
      <c r="E51">
        <v>1540.9364809178</v>
      </c>
      <c r="F51">
        <v>1550.5168942986</v>
      </c>
      <c r="G51">
        <v>1560.2930382092</v>
      </c>
      <c r="H51">
        <v>1541.2829495906</v>
      </c>
      <c r="I51">
        <v>1550.8081974125</v>
      </c>
      <c r="J51">
        <v>1560.4168433917</v>
      </c>
    </row>
    <row r="52" spans="1:10">
      <c r="A52" t="s">
        <v>60</v>
      </c>
      <c r="B52">
        <v>1539.6343183565</v>
      </c>
      <c r="C52">
        <v>1549.7792435465</v>
      </c>
      <c r="D52">
        <v>1560.2657045797</v>
      </c>
      <c r="E52">
        <v>1540.9362883033</v>
      </c>
      <c r="F52">
        <v>1550.5182632429</v>
      </c>
      <c r="G52">
        <v>1560.2932356933</v>
      </c>
      <c r="H52">
        <v>1541.283144181</v>
      </c>
      <c r="I52">
        <v>1550.8093717807</v>
      </c>
      <c r="J52">
        <v>1560.4186268411</v>
      </c>
    </row>
    <row r="53" spans="1:10">
      <c r="A53" t="s">
        <v>61</v>
      </c>
      <c r="B53">
        <v>1539.6350893986</v>
      </c>
      <c r="C53">
        <v>1549.7778759067</v>
      </c>
      <c r="D53">
        <v>1560.2653076896</v>
      </c>
      <c r="E53">
        <v>1540.9362883033</v>
      </c>
      <c r="F53">
        <v>1550.5172843327</v>
      </c>
      <c r="G53">
        <v>1560.2928387892</v>
      </c>
      <c r="H53">
        <v>1541.283724174</v>
      </c>
      <c r="I53">
        <v>1550.8103491471</v>
      </c>
      <c r="J53">
        <v>1560.416250846</v>
      </c>
    </row>
    <row r="54" spans="1:10">
      <c r="A54" t="s">
        <v>62</v>
      </c>
      <c r="B54">
        <v>1539.6323898121</v>
      </c>
      <c r="C54">
        <v>1549.7780707379</v>
      </c>
      <c r="D54">
        <v>1560.2653076896</v>
      </c>
      <c r="E54">
        <v>1540.9364809178</v>
      </c>
      <c r="F54">
        <v>1550.5168942986</v>
      </c>
      <c r="G54">
        <v>1560.2930382092</v>
      </c>
      <c r="H54">
        <v>1541.2841095768</v>
      </c>
      <c r="I54">
        <v>1550.8101540562</v>
      </c>
      <c r="J54">
        <v>1560.4176373263</v>
      </c>
    </row>
    <row r="55" spans="1:10">
      <c r="A55" t="s">
        <v>63</v>
      </c>
      <c r="B55">
        <v>1539.6329666782</v>
      </c>
      <c r="C55">
        <v>1549.7761166977</v>
      </c>
      <c r="D55">
        <v>1560.2651102127</v>
      </c>
      <c r="E55">
        <v>1540.9360956888</v>
      </c>
      <c r="F55">
        <v>1550.5163073357</v>
      </c>
      <c r="G55">
        <v>1560.2928387892</v>
      </c>
      <c r="H55">
        <v>1541.2841095768</v>
      </c>
      <c r="I55">
        <v>1550.8081974125</v>
      </c>
      <c r="J55">
        <v>1560.4184293253</v>
      </c>
    </row>
    <row r="56" spans="1:10">
      <c r="A56" t="s">
        <v>64</v>
      </c>
      <c r="B56">
        <v>1539.6339318932</v>
      </c>
      <c r="C56">
        <v>1549.7780707379</v>
      </c>
      <c r="D56">
        <v>1560.2664964245</v>
      </c>
      <c r="E56">
        <v>1540.93706065</v>
      </c>
      <c r="F56">
        <v>1550.5180663136</v>
      </c>
      <c r="G56">
        <v>1560.2934331773</v>
      </c>
      <c r="H56">
        <v>1541.2823714873</v>
      </c>
      <c r="I56">
        <v>1550.8089796869</v>
      </c>
      <c r="J56">
        <v>1560.4178348419</v>
      </c>
    </row>
    <row r="57" spans="1:10">
      <c r="A57" t="s">
        <v>65</v>
      </c>
      <c r="B57">
        <v>1539.6343183565</v>
      </c>
      <c r="C57">
        <v>1549.7770946723</v>
      </c>
      <c r="D57">
        <v>1560.2655051666</v>
      </c>
      <c r="E57">
        <v>1540.9376403826</v>
      </c>
      <c r="F57">
        <v>1550.5166973696</v>
      </c>
      <c r="G57">
        <v>1560.2924438214</v>
      </c>
      <c r="H57">
        <v>1541.2843041675</v>
      </c>
      <c r="I57">
        <v>1550.8109363326</v>
      </c>
      <c r="J57">
        <v>1560.416250846</v>
      </c>
    </row>
    <row r="58" spans="1:10">
      <c r="A58" t="s">
        <v>66</v>
      </c>
      <c r="B58">
        <v>1539.6329666782</v>
      </c>
      <c r="C58">
        <v>1549.7761166977</v>
      </c>
      <c r="D58">
        <v>1560.2651102127</v>
      </c>
      <c r="E58">
        <v>1540.9368680353</v>
      </c>
      <c r="F58">
        <v>1550.5163073357</v>
      </c>
      <c r="G58">
        <v>1560.2920469177</v>
      </c>
      <c r="H58">
        <v>1541.283144181</v>
      </c>
      <c r="I58">
        <v>1550.8093717807</v>
      </c>
      <c r="J58">
        <v>1560.4178348419</v>
      </c>
    </row>
    <row r="59" spans="1:10">
      <c r="A59" t="s">
        <v>67</v>
      </c>
      <c r="B59">
        <v>1539.6350893986</v>
      </c>
      <c r="C59">
        <v>1549.7792435465</v>
      </c>
      <c r="D59">
        <v>1560.2631296378</v>
      </c>
      <c r="E59">
        <v>1540.93706065</v>
      </c>
      <c r="F59">
        <v>1550.5163073357</v>
      </c>
      <c r="G59">
        <v>1560.2906606605</v>
      </c>
      <c r="H59">
        <v>1541.2823714873</v>
      </c>
      <c r="I59">
        <v>1550.8087845964</v>
      </c>
      <c r="J59">
        <v>1560.4166458764</v>
      </c>
    </row>
    <row r="60" spans="1:10">
      <c r="A60" t="s">
        <v>68</v>
      </c>
      <c r="B60">
        <v>1539.6341241822</v>
      </c>
      <c r="C60">
        <v>1549.7763134386</v>
      </c>
      <c r="D60">
        <v>1560.2645158461</v>
      </c>
      <c r="E60">
        <v>1540.9360956888</v>
      </c>
      <c r="F60">
        <v>1550.5192402424</v>
      </c>
      <c r="G60">
        <v>1560.2920469177</v>
      </c>
      <c r="H60">
        <v>1541.2819841962</v>
      </c>
      <c r="I60">
        <v>1550.8089796869</v>
      </c>
      <c r="J60">
        <v>1560.4166458764</v>
      </c>
    </row>
    <row r="61" spans="1:10">
      <c r="A61" t="s">
        <v>69</v>
      </c>
      <c r="B61">
        <v>1539.6358604415</v>
      </c>
      <c r="C61">
        <v>1549.7780707379</v>
      </c>
      <c r="D61">
        <v>1560.2653076896</v>
      </c>
      <c r="E61">
        <v>1540.9364809178</v>
      </c>
      <c r="F61">
        <v>1550.515328428</v>
      </c>
      <c r="G61">
        <v>1560.2928387892</v>
      </c>
      <c r="H61">
        <v>1541.2829495906</v>
      </c>
      <c r="I61">
        <v>1550.8089796869</v>
      </c>
      <c r="J61">
        <v>1560.4176373263</v>
      </c>
    </row>
    <row r="62" spans="1:10">
      <c r="A62" t="s">
        <v>70</v>
      </c>
      <c r="B62">
        <v>1539.6337396042</v>
      </c>
      <c r="C62">
        <v>1549.7782674793</v>
      </c>
      <c r="D62">
        <v>1560.2664964245</v>
      </c>
      <c r="E62">
        <v>1540.93706065</v>
      </c>
      <c r="F62">
        <v>1550.5165023526</v>
      </c>
      <c r="G62">
        <v>1560.2934331773</v>
      </c>
      <c r="H62">
        <v>1541.2829495906</v>
      </c>
      <c r="I62">
        <v>1550.8099589654</v>
      </c>
      <c r="J62">
        <v>1560.4178348419</v>
      </c>
    </row>
    <row r="63" spans="1:10">
      <c r="A63" t="s">
        <v>71</v>
      </c>
      <c r="B63">
        <v>1539.6320033497</v>
      </c>
      <c r="C63">
        <v>1549.7768979312</v>
      </c>
      <c r="D63">
        <v>1560.2641189566</v>
      </c>
      <c r="E63">
        <v>1540.9374477678</v>
      </c>
      <c r="F63">
        <v>1550.5176762791</v>
      </c>
      <c r="G63">
        <v>1560.2924438214</v>
      </c>
      <c r="H63">
        <v>1541.2833368822</v>
      </c>
      <c r="I63">
        <v>1550.8074151389</v>
      </c>
      <c r="J63">
        <v>1560.4182318096</v>
      </c>
    </row>
    <row r="64" spans="1:10">
      <c r="A64" t="s">
        <v>72</v>
      </c>
      <c r="B64">
        <v>1539.63354543</v>
      </c>
      <c r="C64">
        <v>1549.7768979312</v>
      </c>
      <c r="D64">
        <v>1560.2647133229</v>
      </c>
      <c r="E64">
        <v>1540.937255153</v>
      </c>
      <c r="F64">
        <v>1550.5155234447</v>
      </c>
      <c r="G64">
        <v>1560.2930382092</v>
      </c>
      <c r="H64">
        <v>1541.2841095768</v>
      </c>
      <c r="I64">
        <v>1550.8095668713</v>
      </c>
      <c r="J64">
        <v>1560.4174378744</v>
      </c>
    </row>
    <row r="65" spans="1:10">
      <c r="A65" t="s">
        <v>73</v>
      </c>
      <c r="B65">
        <v>1539.6327743895</v>
      </c>
      <c r="C65">
        <v>1549.7772895033</v>
      </c>
      <c r="D65">
        <v>1560.2647133229</v>
      </c>
      <c r="E65">
        <v>1540.937255153</v>
      </c>
      <c r="F65">
        <v>1550.5166973696</v>
      </c>
      <c r="G65">
        <v>1560.2934331773</v>
      </c>
      <c r="H65">
        <v>1541.2827568894</v>
      </c>
      <c r="I65">
        <v>1550.8083925029</v>
      </c>
      <c r="J65">
        <v>1560.4174378744</v>
      </c>
    </row>
    <row r="66" spans="1:10">
      <c r="A66" t="s">
        <v>74</v>
      </c>
      <c r="B66">
        <v>1539.6347029349</v>
      </c>
      <c r="C66">
        <v>1549.7770946723</v>
      </c>
      <c r="D66">
        <v>1560.2653076896</v>
      </c>
      <c r="E66">
        <v>1540.9368680353</v>
      </c>
      <c r="F66">
        <v>1550.5166973696</v>
      </c>
      <c r="G66">
        <v>1560.2930382092</v>
      </c>
      <c r="H66">
        <v>1541.2819841962</v>
      </c>
      <c r="I66">
        <v>1550.8083925029</v>
      </c>
      <c r="J66">
        <v>1560.4176373263</v>
      </c>
    </row>
    <row r="67" spans="1:10">
      <c r="A67" t="s">
        <v>75</v>
      </c>
      <c r="B67">
        <v>1539.6329666782</v>
      </c>
      <c r="C67">
        <v>1549.7780707379</v>
      </c>
      <c r="D67">
        <v>1560.2657045797</v>
      </c>
      <c r="E67">
        <v>1540.9349362264</v>
      </c>
      <c r="F67">
        <v>1550.5159153901</v>
      </c>
      <c r="G67">
        <v>1560.294027566</v>
      </c>
      <c r="H67">
        <v>1541.2825641884</v>
      </c>
      <c r="I67">
        <v>1550.8080023222</v>
      </c>
      <c r="J67">
        <v>1560.4172403589</v>
      </c>
    </row>
    <row r="68" spans="1:10">
      <c r="A68" t="s">
        <v>76</v>
      </c>
      <c r="B68">
        <v>1539.6343183565</v>
      </c>
      <c r="C68">
        <v>1549.7757270363</v>
      </c>
      <c r="D68">
        <v>1560.266099534</v>
      </c>
      <c r="E68">
        <v>1540.9368680353</v>
      </c>
      <c r="F68">
        <v>1550.5159153901</v>
      </c>
      <c r="G68">
        <v>1560.2936325976</v>
      </c>
      <c r="H68">
        <v>1541.2839168754</v>
      </c>
      <c r="I68">
        <v>1550.8099589654</v>
      </c>
      <c r="J68">
        <v>1560.4182318096</v>
      </c>
    </row>
    <row r="69" spans="1:10">
      <c r="A69" t="s">
        <v>77</v>
      </c>
      <c r="B69">
        <v>1539.6352816879</v>
      </c>
      <c r="C69">
        <v>1549.7780707379</v>
      </c>
      <c r="D69">
        <v>1560.2657045797</v>
      </c>
      <c r="E69">
        <v>1540.9374477678</v>
      </c>
      <c r="F69">
        <v>1550.515328428</v>
      </c>
      <c r="G69">
        <v>1560.2932356933</v>
      </c>
      <c r="H69">
        <v>1541.2846895706</v>
      </c>
      <c r="I69">
        <v>1550.8103491471</v>
      </c>
      <c r="J69">
        <v>1560.4172403589</v>
      </c>
    </row>
    <row r="70" spans="1:10">
      <c r="A70" t="s">
        <v>78</v>
      </c>
      <c r="B70">
        <v>1539.6329666782</v>
      </c>
      <c r="C70">
        <v>1549.778657142</v>
      </c>
      <c r="D70">
        <v>1560.2641189566</v>
      </c>
      <c r="E70">
        <v>1540.9359011861</v>
      </c>
      <c r="F70">
        <v>1550.5151334114</v>
      </c>
      <c r="G70">
        <v>1560.2924438214</v>
      </c>
      <c r="H70">
        <v>1541.2829495906</v>
      </c>
      <c r="I70">
        <v>1550.8085895059</v>
      </c>
      <c r="J70">
        <v>1560.416250846</v>
      </c>
    </row>
    <row r="71" spans="1:10">
      <c r="A71" t="s">
        <v>79</v>
      </c>
      <c r="B71">
        <v>1539.6333531411</v>
      </c>
      <c r="C71">
        <v>1549.7780707379</v>
      </c>
      <c r="D71">
        <v>1560.2647133229</v>
      </c>
      <c r="E71">
        <v>1540.93706065</v>
      </c>
      <c r="F71">
        <v>1550.5163073357</v>
      </c>
      <c r="G71">
        <v>1560.2922463375</v>
      </c>
      <c r="H71">
        <v>1541.2843041675</v>
      </c>
      <c r="I71">
        <v>1550.8095668713</v>
      </c>
      <c r="J71">
        <v>1560.4194188411</v>
      </c>
    </row>
    <row r="72" spans="1:10">
      <c r="A72" t="s">
        <v>80</v>
      </c>
      <c r="B72">
        <v>1539.6339318932</v>
      </c>
      <c r="C72">
        <v>1549.7780707379</v>
      </c>
      <c r="D72">
        <v>1560.2649107997</v>
      </c>
      <c r="E72">
        <v>1540.9380275007</v>
      </c>
      <c r="F72">
        <v>1550.5163073357</v>
      </c>
      <c r="G72">
        <v>1560.2926413052</v>
      </c>
      <c r="H72">
        <v>1541.2827568894</v>
      </c>
      <c r="I72">
        <v>1550.8095668713</v>
      </c>
      <c r="J72">
        <v>1560.4174378744</v>
      </c>
    </row>
    <row r="73" spans="1:10">
      <c r="A73" t="s">
        <v>81</v>
      </c>
      <c r="B73">
        <v>1539.6347029349</v>
      </c>
      <c r="C73">
        <v>1549.7778759067</v>
      </c>
      <c r="D73">
        <v>1560.2651102127</v>
      </c>
      <c r="E73">
        <v>1540.9374477678</v>
      </c>
      <c r="F73">
        <v>1550.5168942986</v>
      </c>
      <c r="G73">
        <v>1560.2920469177</v>
      </c>
      <c r="H73">
        <v>1541.2839168754</v>
      </c>
      <c r="I73">
        <v>1550.8093717807</v>
      </c>
      <c r="J73">
        <v>1560.4166458764</v>
      </c>
    </row>
    <row r="74" spans="1:10">
      <c r="A74" t="s">
        <v>82</v>
      </c>
      <c r="B74">
        <v>1539.6325821008</v>
      </c>
      <c r="C74">
        <v>1549.7784623106</v>
      </c>
      <c r="D74">
        <v>1560.2645158461</v>
      </c>
      <c r="E74">
        <v>1540.937255153</v>
      </c>
      <c r="F74">
        <v>1550.5168942986</v>
      </c>
      <c r="G74">
        <v>1560.2926413052</v>
      </c>
      <c r="H74">
        <v>1541.2827568894</v>
      </c>
      <c r="I74">
        <v>1550.8093717807</v>
      </c>
      <c r="J74">
        <v>1560.4172403589</v>
      </c>
    </row>
    <row r="75" spans="1:10">
      <c r="A75" t="s">
        <v>83</v>
      </c>
      <c r="B75">
        <v>1539.63354543</v>
      </c>
      <c r="C75">
        <v>1549.7788538835</v>
      </c>
      <c r="D75">
        <v>1560.2651102127</v>
      </c>
      <c r="E75">
        <v>1540.9359011861</v>
      </c>
      <c r="F75">
        <v>1550.5168942986</v>
      </c>
      <c r="G75">
        <v>1560.294027566</v>
      </c>
      <c r="H75">
        <v>1541.2841095768</v>
      </c>
      <c r="I75">
        <v>1550.8074151389</v>
      </c>
      <c r="J75">
        <v>1560.4178348419</v>
      </c>
    </row>
    <row r="76" spans="1:10">
      <c r="A76" t="s">
        <v>84</v>
      </c>
      <c r="B76">
        <v>1539.6345106457</v>
      </c>
      <c r="C76">
        <v>1549.7768979312</v>
      </c>
      <c r="D76">
        <v>1560.2653076896</v>
      </c>
      <c r="E76">
        <v>1540.9359011861</v>
      </c>
      <c r="F76">
        <v>1550.5170893156</v>
      </c>
      <c r="G76">
        <v>1560.2930382092</v>
      </c>
      <c r="H76">
        <v>1541.2827568894</v>
      </c>
      <c r="I76">
        <v>1550.8080023222</v>
      </c>
      <c r="J76">
        <v>1560.4190238092</v>
      </c>
    </row>
    <row r="77" spans="1:10">
      <c r="A77" t="s">
        <v>85</v>
      </c>
      <c r="B77">
        <v>1539.6320033497</v>
      </c>
      <c r="C77">
        <v>1549.7776810756</v>
      </c>
      <c r="D77">
        <v>1560.2643164333</v>
      </c>
      <c r="E77">
        <v>1540.9368680353</v>
      </c>
      <c r="F77">
        <v>1550.5165023526</v>
      </c>
      <c r="G77">
        <v>1560.2920469177</v>
      </c>
      <c r="H77">
        <v>1541.2839168754</v>
      </c>
      <c r="I77">
        <v>1550.8085895059</v>
      </c>
      <c r="J77">
        <v>1560.4160513944</v>
      </c>
    </row>
    <row r="78" spans="1:10">
      <c r="A78" t="s">
        <v>86</v>
      </c>
      <c r="B78">
        <v>1539.6333531411</v>
      </c>
      <c r="C78">
        <v>1549.7792435465</v>
      </c>
      <c r="D78">
        <v>1560.2637240033</v>
      </c>
      <c r="E78">
        <v>1540.9378329974</v>
      </c>
      <c r="F78">
        <v>1550.5174793499</v>
      </c>
      <c r="G78">
        <v>1560.2920469177</v>
      </c>
      <c r="H78">
        <v>1541.283724174</v>
      </c>
      <c r="I78">
        <v>1550.8101540562</v>
      </c>
      <c r="J78">
        <v>1560.4184293253</v>
      </c>
    </row>
    <row r="79" spans="1:10">
      <c r="A79" t="s">
        <v>87</v>
      </c>
      <c r="B79">
        <v>1539.6345106457</v>
      </c>
      <c r="C79">
        <v>1549.7765082694</v>
      </c>
      <c r="D79">
        <v>1560.2641189566</v>
      </c>
      <c r="E79">
        <v>1540.93706065</v>
      </c>
      <c r="F79">
        <v>1550.5163073357</v>
      </c>
      <c r="G79">
        <v>1560.2924438214</v>
      </c>
      <c r="H79">
        <v>1541.283724174</v>
      </c>
      <c r="I79">
        <v>1550.8101540562</v>
      </c>
      <c r="J79">
        <v>1560.416250846</v>
      </c>
    </row>
    <row r="80" spans="1:10">
      <c r="A80" t="s">
        <v>88</v>
      </c>
      <c r="B80">
        <v>1539.6331608522</v>
      </c>
      <c r="C80">
        <v>1549.7778759067</v>
      </c>
      <c r="D80">
        <v>1560.2649107997</v>
      </c>
      <c r="E80">
        <v>1540.93706065</v>
      </c>
      <c r="F80">
        <v>1550.5157203733</v>
      </c>
      <c r="G80">
        <v>1560.2932356933</v>
      </c>
      <c r="H80">
        <v>1541.283724174</v>
      </c>
      <c r="I80">
        <v>1550.8085895059</v>
      </c>
      <c r="J80">
        <v>1560.4166458764</v>
      </c>
    </row>
    <row r="81" spans="1:10">
      <c r="A81" t="s">
        <v>89</v>
      </c>
      <c r="B81">
        <v>1539.6337396042</v>
      </c>
      <c r="C81">
        <v>1549.7780707379</v>
      </c>
      <c r="D81">
        <v>1560.2653076896</v>
      </c>
      <c r="E81">
        <v>1540.9360956888</v>
      </c>
      <c r="F81">
        <v>1550.5163073357</v>
      </c>
      <c r="G81">
        <v>1560.2932356933</v>
      </c>
      <c r="H81">
        <v>1541.2827568894</v>
      </c>
      <c r="I81">
        <v>1550.8101540562</v>
      </c>
      <c r="J81">
        <v>1560.4182318096</v>
      </c>
    </row>
    <row r="82" spans="1:10">
      <c r="A82" t="s">
        <v>90</v>
      </c>
      <c r="B82">
        <v>1539.6339318932</v>
      </c>
      <c r="C82">
        <v>1549.7776810756</v>
      </c>
      <c r="D82">
        <v>1560.2647133229</v>
      </c>
      <c r="E82">
        <v>1540.9357085717</v>
      </c>
      <c r="F82">
        <v>1550.5166973696</v>
      </c>
      <c r="G82">
        <v>1560.2916519503</v>
      </c>
      <c r="H82">
        <v>1541.283724174</v>
      </c>
      <c r="I82">
        <v>1550.8109363326</v>
      </c>
      <c r="J82">
        <v>1560.416250846</v>
      </c>
    </row>
    <row r="83" spans="1:10">
      <c r="A83" t="s">
        <v>91</v>
      </c>
      <c r="B83">
        <v>1539.6341241822</v>
      </c>
      <c r="C83">
        <v>1549.7768979312</v>
      </c>
      <c r="D83">
        <v>1560.266099534</v>
      </c>
      <c r="E83">
        <v>1540.9366754207</v>
      </c>
      <c r="F83">
        <v>1550.5168942986</v>
      </c>
      <c r="G83">
        <v>1560.2930382092</v>
      </c>
      <c r="H83">
        <v>1541.2833368822</v>
      </c>
      <c r="I83">
        <v>1550.8093717807</v>
      </c>
      <c r="J83">
        <v>1560.4182318096</v>
      </c>
    </row>
    <row r="84" spans="1:10">
      <c r="A84" t="s">
        <v>92</v>
      </c>
      <c r="B84">
        <v>1539.6327743895</v>
      </c>
      <c r="C84">
        <v>1549.7776810756</v>
      </c>
      <c r="D84">
        <v>1560.266099534</v>
      </c>
      <c r="E84">
        <v>1540.9359011861</v>
      </c>
      <c r="F84">
        <v>1550.5184582604</v>
      </c>
      <c r="G84">
        <v>1560.2938300817</v>
      </c>
      <c r="H84">
        <v>1541.2810169138</v>
      </c>
      <c r="I84">
        <v>1550.8093717807</v>
      </c>
      <c r="J84">
        <v>1560.4174378744</v>
      </c>
    </row>
    <row r="85" spans="1:10">
      <c r="A85" t="s">
        <v>93</v>
      </c>
      <c r="B85">
        <v>1539.6341241822</v>
      </c>
      <c r="C85">
        <v>1549.7776810756</v>
      </c>
      <c r="D85">
        <v>1560.2645158461</v>
      </c>
      <c r="E85">
        <v>1540.9362883033</v>
      </c>
      <c r="F85">
        <v>1550.5155234447</v>
      </c>
      <c r="G85">
        <v>1560.2908581439</v>
      </c>
      <c r="H85">
        <v>1541.2812115037</v>
      </c>
      <c r="I85">
        <v>1550.8101540562</v>
      </c>
      <c r="J85">
        <v>1560.4158538793</v>
      </c>
    </row>
    <row r="86" spans="1:10">
      <c r="A86" t="s">
        <v>94</v>
      </c>
      <c r="B86">
        <v>1539.6333531411</v>
      </c>
      <c r="C86">
        <v>1549.7772895033</v>
      </c>
      <c r="D86">
        <v>1560.2651102127</v>
      </c>
      <c r="E86">
        <v>1540.93706065</v>
      </c>
      <c r="F86">
        <v>1550.5155234447</v>
      </c>
      <c r="G86">
        <v>1560.2928387892</v>
      </c>
      <c r="H86">
        <v>1541.283724174</v>
      </c>
      <c r="I86">
        <v>1550.8087845964</v>
      </c>
      <c r="J86">
        <v>1560.4178348419</v>
      </c>
    </row>
    <row r="87" spans="1:10">
      <c r="A87" t="s">
        <v>95</v>
      </c>
      <c r="B87">
        <v>1539.6343183565</v>
      </c>
      <c r="C87">
        <v>1549.7792435465</v>
      </c>
      <c r="D87">
        <v>1560.2641189566</v>
      </c>
      <c r="E87">
        <v>1540.9362883033</v>
      </c>
      <c r="F87">
        <v>1550.5166973696</v>
      </c>
      <c r="G87">
        <v>1560.2924438214</v>
      </c>
      <c r="H87">
        <v>1541.283724174</v>
      </c>
      <c r="I87">
        <v>1550.8109363326</v>
      </c>
      <c r="J87">
        <v>1560.4156563642</v>
      </c>
    </row>
    <row r="88" spans="1:10">
      <c r="A88" t="s">
        <v>96</v>
      </c>
      <c r="B88">
        <v>1539.6331608522</v>
      </c>
      <c r="C88">
        <v>1549.7778759067</v>
      </c>
      <c r="D88">
        <v>1560.2653076896</v>
      </c>
      <c r="E88">
        <v>1540.93706065</v>
      </c>
      <c r="F88">
        <v>1550.5188502073</v>
      </c>
      <c r="G88">
        <v>1560.2924438214</v>
      </c>
      <c r="H88">
        <v>1541.283144181</v>
      </c>
      <c r="I88">
        <v>1550.8087845964</v>
      </c>
      <c r="J88">
        <v>1560.416250846</v>
      </c>
    </row>
    <row r="89" spans="1:10">
      <c r="A89" t="s">
        <v>97</v>
      </c>
      <c r="B89">
        <v>1539.6337396042</v>
      </c>
      <c r="C89">
        <v>1549.778657142</v>
      </c>
      <c r="D89">
        <v>1560.2641189566</v>
      </c>
      <c r="E89">
        <v>1540.937255153</v>
      </c>
      <c r="F89">
        <v>1550.5184582604</v>
      </c>
      <c r="G89">
        <v>1560.2924438214</v>
      </c>
      <c r="H89">
        <v>1541.2841095768</v>
      </c>
      <c r="I89">
        <v>1550.8085895059</v>
      </c>
      <c r="J89">
        <v>1560.4168433917</v>
      </c>
    </row>
    <row r="90" spans="1:10">
      <c r="A90" t="s">
        <v>98</v>
      </c>
      <c r="B90">
        <v>1539.6327743895</v>
      </c>
      <c r="C90">
        <v>1549.7776810756</v>
      </c>
      <c r="D90">
        <v>1560.266099534</v>
      </c>
      <c r="E90">
        <v>1540.9368680353</v>
      </c>
      <c r="F90">
        <v>1550.5166973696</v>
      </c>
      <c r="G90">
        <v>1560.2932356933</v>
      </c>
      <c r="H90">
        <v>1541.2819841962</v>
      </c>
      <c r="I90">
        <v>1550.8091747774</v>
      </c>
      <c r="J90">
        <v>1560.4168433917</v>
      </c>
    </row>
    <row r="91" spans="1:10">
      <c r="A91" t="s">
        <v>99</v>
      </c>
      <c r="B91">
        <v>1539.6331608522</v>
      </c>
      <c r="C91">
        <v>1549.778657142</v>
      </c>
      <c r="D91">
        <v>1560.2637240033</v>
      </c>
      <c r="E91">
        <v>1540.9380275007</v>
      </c>
      <c r="F91">
        <v>1550.5155234447</v>
      </c>
      <c r="G91">
        <v>1560.291255047</v>
      </c>
      <c r="H91">
        <v>1541.2846895706</v>
      </c>
      <c r="I91">
        <v>1550.8089796869</v>
      </c>
      <c r="J91">
        <v>1560.4172403589</v>
      </c>
    </row>
    <row r="92" spans="1:10">
      <c r="A92" t="s">
        <v>100</v>
      </c>
      <c r="B92">
        <v>1539.6329666782</v>
      </c>
      <c r="C92">
        <v>1549.7776810756</v>
      </c>
      <c r="D92">
        <v>1560.2662989473</v>
      </c>
      <c r="E92">
        <v>1540.9364809178</v>
      </c>
      <c r="F92">
        <v>1550.5166973696</v>
      </c>
      <c r="G92">
        <v>1560.294027566</v>
      </c>
      <c r="H92">
        <v>1541.2829495906</v>
      </c>
      <c r="I92">
        <v>1550.8089796869</v>
      </c>
      <c r="J92">
        <v>1560.4178348419</v>
      </c>
    </row>
    <row r="93" spans="1:10">
      <c r="A93" t="s">
        <v>101</v>
      </c>
      <c r="B93">
        <v>1539.6318129464</v>
      </c>
      <c r="C93">
        <v>1549.7784642207</v>
      </c>
      <c r="D93">
        <v>1560.2670927287</v>
      </c>
      <c r="E93">
        <v>1540.9372570414</v>
      </c>
      <c r="F93">
        <v>1550.5147433783</v>
      </c>
      <c r="G93">
        <v>1560.2946238912</v>
      </c>
      <c r="H93">
        <v>1541.2827587787</v>
      </c>
      <c r="I93">
        <v>1550.8111352489</v>
      </c>
      <c r="J93">
        <v>1560.4184312617</v>
      </c>
    </row>
    <row r="94" spans="1:10">
      <c r="A94" t="s">
        <v>102</v>
      </c>
      <c r="B94">
        <v>1539.6343202417</v>
      </c>
      <c r="C94">
        <v>1549.7778778168</v>
      </c>
      <c r="D94">
        <v>1560.2649127358</v>
      </c>
      <c r="E94">
        <v>1540.9351307289</v>
      </c>
      <c r="F94">
        <v>1550.5196341017</v>
      </c>
      <c r="G94">
        <v>1560.2932376294</v>
      </c>
      <c r="H94">
        <v>1541.281018803</v>
      </c>
      <c r="I94">
        <v>1550.8093736933</v>
      </c>
      <c r="J94">
        <v>1560.4192232615</v>
      </c>
    </row>
    <row r="95" spans="1:10">
      <c r="A95" t="s">
        <v>103</v>
      </c>
      <c r="B95">
        <v>1539.6335473152</v>
      </c>
      <c r="C95">
        <v>1549.7776829857</v>
      </c>
      <c r="D95">
        <v>1560.2655071027</v>
      </c>
      <c r="E95">
        <v>1540.938414619</v>
      </c>
      <c r="F95">
        <v>1550.5168962105</v>
      </c>
      <c r="G95">
        <v>1560.2926432414</v>
      </c>
      <c r="H95">
        <v>1541.2829514798</v>
      </c>
      <c r="I95">
        <v>1550.808786509</v>
      </c>
      <c r="J95">
        <v>1560.4174398108</v>
      </c>
    </row>
    <row r="96" spans="1:10">
      <c r="A96" t="s">
        <v>104</v>
      </c>
      <c r="B96">
        <v>1539.6321975235</v>
      </c>
      <c r="C96">
        <v>1549.7784642207</v>
      </c>
      <c r="D96">
        <v>1560.2645177821</v>
      </c>
      <c r="E96">
        <v>1540.938222004</v>
      </c>
      <c r="F96">
        <v>1550.5155253566</v>
      </c>
      <c r="G96">
        <v>1560.2922482737</v>
      </c>
      <c r="H96">
        <v>1541.2825660776</v>
      </c>
      <c r="I96">
        <v>1550.809568784</v>
      </c>
      <c r="J96">
        <v>1560.4164502976</v>
      </c>
    </row>
    <row r="97" spans="1:10">
      <c r="A97" t="s">
        <v>105</v>
      </c>
      <c r="B97">
        <v>1539.6347048201</v>
      </c>
      <c r="C97">
        <v>1549.7784642207</v>
      </c>
      <c r="D97">
        <v>1560.2641208926</v>
      </c>
      <c r="E97">
        <v>1540.9370625383</v>
      </c>
      <c r="F97">
        <v>1550.5172862447</v>
      </c>
      <c r="G97">
        <v>1560.2918513701</v>
      </c>
      <c r="H97">
        <v>1541.2843060567</v>
      </c>
      <c r="I97">
        <v>1550.8089815995</v>
      </c>
      <c r="J97">
        <v>1560.4162527824</v>
      </c>
    </row>
    <row r="98" spans="1:10">
      <c r="A98" t="s">
        <v>106</v>
      </c>
      <c r="B98">
        <v>1539.6335473152</v>
      </c>
      <c r="C98">
        <v>1549.7776829857</v>
      </c>
      <c r="D98">
        <v>1560.2647152589</v>
      </c>
      <c r="E98">
        <v>1540.937642271</v>
      </c>
      <c r="F98">
        <v>1550.5151353233</v>
      </c>
      <c r="G98">
        <v>1560.2922482737</v>
      </c>
      <c r="H98">
        <v>1541.2823733766</v>
      </c>
      <c r="I98">
        <v>1550.8119175262</v>
      </c>
      <c r="J98">
        <v>1560.4168453282</v>
      </c>
    </row>
    <row r="99" spans="1:10">
      <c r="A99" t="s">
        <v>107</v>
      </c>
      <c r="B99">
        <v>1539.6323916973</v>
      </c>
      <c r="C99">
        <v>1549.7772914134</v>
      </c>
      <c r="D99">
        <v>1560.2649127358</v>
      </c>
      <c r="E99">
        <v>1540.9372570414</v>
      </c>
      <c r="F99">
        <v>1550.5157222853</v>
      </c>
      <c r="G99">
        <v>1560.2920488538</v>
      </c>
      <c r="H99">
        <v>1541.284111466</v>
      </c>
      <c r="I99">
        <v>1550.8085914186</v>
      </c>
      <c r="J99">
        <v>1560.4180342939</v>
      </c>
    </row>
    <row r="100" spans="1:10">
      <c r="A100" t="s">
        <v>108</v>
      </c>
      <c r="B100">
        <v>1539.6343202417</v>
      </c>
      <c r="C100">
        <v>1549.7788557936</v>
      </c>
      <c r="D100">
        <v>1560.2668933152</v>
      </c>
      <c r="E100">
        <v>1540.9370625383</v>
      </c>
      <c r="F100">
        <v>1550.5172862447</v>
      </c>
      <c r="G100">
        <v>1560.2932376294</v>
      </c>
      <c r="H100">
        <v>1541.2829514798</v>
      </c>
      <c r="I100">
        <v>1550.8083944155</v>
      </c>
      <c r="J100">
        <v>1560.4174398108</v>
      </c>
    </row>
    <row r="101" spans="1:10">
      <c r="A101" t="s">
        <v>109</v>
      </c>
      <c r="B101">
        <v>1539.6358623266</v>
      </c>
      <c r="C101">
        <v>1549.7772914134</v>
      </c>
      <c r="D101">
        <v>1560.263923416</v>
      </c>
      <c r="E101">
        <v>1540.9359030744</v>
      </c>
      <c r="F101">
        <v>1550.5180682256</v>
      </c>
      <c r="G101">
        <v>1560.2916538864</v>
      </c>
      <c r="H101">
        <v>1541.2835314727</v>
      </c>
      <c r="I101">
        <v>1550.8083944155</v>
      </c>
      <c r="J101">
        <v>1560.41704478</v>
      </c>
    </row>
    <row r="102" spans="1:10">
      <c r="A102" t="s">
        <v>110</v>
      </c>
      <c r="B102">
        <v>1539.6343202417</v>
      </c>
      <c r="C102">
        <v>1549.778072648</v>
      </c>
      <c r="D102">
        <v>1560.2653096257</v>
      </c>
      <c r="E102">
        <v>1540.9351307289</v>
      </c>
      <c r="F102">
        <v>1550.515917302</v>
      </c>
      <c r="G102">
        <v>1560.2928407253</v>
      </c>
      <c r="H102">
        <v>1541.2831460702</v>
      </c>
      <c r="I102">
        <v>1550.8103510597</v>
      </c>
      <c r="J102">
        <v>1560.4176392628</v>
      </c>
    </row>
    <row r="103" spans="1:10">
      <c r="A103" t="s">
        <v>111</v>
      </c>
      <c r="B103">
        <v>1539.6341260674</v>
      </c>
      <c r="C103">
        <v>1549.778072648</v>
      </c>
      <c r="D103">
        <v>1560.2663008833</v>
      </c>
      <c r="E103">
        <v>1540.9359030744</v>
      </c>
      <c r="F103">
        <v>1550.5180682256</v>
      </c>
      <c r="G103">
        <v>1560.2932376294</v>
      </c>
      <c r="H103">
        <v>1541.2827587787</v>
      </c>
      <c r="I103">
        <v>1550.8097638747</v>
      </c>
      <c r="J103">
        <v>1560.4172422954</v>
      </c>
    </row>
    <row r="104" spans="1:10">
      <c r="A104" t="s">
        <v>112</v>
      </c>
      <c r="B104">
        <v>1539.6335473152</v>
      </c>
      <c r="C104">
        <v>1549.7788557936</v>
      </c>
      <c r="D104">
        <v>1560.2653096257</v>
      </c>
      <c r="E104">
        <v>1540.9380293891</v>
      </c>
      <c r="F104">
        <v>1550.5174812618</v>
      </c>
      <c r="G104">
        <v>1560.2936345337</v>
      </c>
      <c r="H104">
        <v>1541.2833387714</v>
      </c>
      <c r="I104">
        <v>1550.809568784</v>
      </c>
      <c r="J104">
        <v>1560.4176392628</v>
      </c>
    </row>
    <row r="105" spans="1:10">
      <c r="A105" t="s">
        <v>113</v>
      </c>
      <c r="B105">
        <v>1539.6329685634</v>
      </c>
      <c r="C105">
        <v>1549.7776829857</v>
      </c>
      <c r="D105">
        <v>1560.2647152589</v>
      </c>
      <c r="E105">
        <v>1540.9370625383</v>
      </c>
      <c r="F105">
        <v>1550.5174812618</v>
      </c>
      <c r="G105">
        <v>1560.2916538864</v>
      </c>
      <c r="H105">
        <v>1541.2831460702</v>
      </c>
      <c r="I105">
        <v>1550.808786509</v>
      </c>
      <c r="J105">
        <v>1560.418233746</v>
      </c>
    </row>
    <row r="106" spans="1:10">
      <c r="A106" t="s">
        <v>114</v>
      </c>
      <c r="B106">
        <v>1539.6341260674</v>
      </c>
      <c r="C106">
        <v>1549.7804182669</v>
      </c>
      <c r="D106">
        <v>1560.2659039929</v>
      </c>
      <c r="E106">
        <v>1540.9360975772</v>
      </c>
      <c r="F106">
        <v>1550.5155253566</v>
      </c>
      <c r="G106">
        <v>1560.2942289225</v>
      </c>
      <c r="H106">
        <v>1541.2833387714</v>
      </c>
      <c r="I106">
        <v>1550.809568784</v>
      </c>
      <c r="J106">
        <v>1560.4178367783</v>
      </c>
    </row>
    <row r="107" spans="1:10">
      <c r="A107" t="s">
        <v>115</v>
      </c>
      <c r="B107">
        <v>1539.6331627374</v>
      </c>
      <c r="C107">
        <v>1549.7776829857</v>
      </c>
      <c r="D107">
        <v>1560.2657065158</v>
      </c>
      <c r="E107">
        <v>1540.9370625383</v>
      </c>
      <c r="F107">
        <v>1550.5172862447</v>
      </c>
      <c r="G107">
        <v>1560.2926432414</v>
      </c>
      <c r="H107">
        <v>1541.2829514798</v>
      </c>
      <c r="I107">
        <v>1550.8103510597</v>
      </c>
      <c r="J107">
        <v>1560.4166478129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1539.4867882924</v>
      </c>
      <c r="C2">
        <v>1549.6293733798</v>
      </c>
      <c r="D2">
        <v>1560.2136110919</v>
      </c>
      <c r="E2">
        <v>1541.0408095193</v>
      </c>
      <c r="F2">
        <v>1550.5839849765</v>
      </c>
      <c r="G2">
        <v>1560.3205683512</v>
      </c>
      <c r="H2">
        <v>1541.3913856234</v>
      </c>
      <c r="I2">
        <v>1550.8790318256</v>
      </c>
      <c r="J2">
        <v>1560.437644745</v>
      </c>
    </row>
    <row r="3" spans="1:10">
      <c r="A3" t="s">
        <v>121</v>
      </c>
      <c r="B3">
        <v>1539.4860173988</v>
      </c>
      <c r="C3">
        <v>1549.6303511691</v>
      </c>
      <c r="D3">
        <v>1560.2142054197</v>
      </c>
      <c r="E3">
        <v>1541.04138933</v>
      </c>
      <c r="F3">
        <v>1550.5857460201</v>
      </c>
      <c r="G3">
        <v>1560.3197764516</v>
      </c>
      <c r="H3">
        <v>1541.3913856234</v>
      </c>
      <c r="I3">
        <v>1550.8798160843</v>
      </c>
      <c r="J3">
        <v>1560.4370502469</v>
      </c>
    </row>
    <row r="4" spans="1:10">
      <c r="A4" t="s">
        <v>122</v>
      </c>
      <c r="B4">
        <v>1539.4864019031</v>
      </c>
      <c r="C4">
        <v>1549.6299596713</v>
      </c>
      <c r="D4">
        <v>1560.2136110919</v>
      </c>
      <c r="E4">
        <v>1541.0411966892</v>
      </c>
      <c r="F4">
        <v>1550.5830078955</v>
      </c>
      <c r="G4">
        <v>1560.3213602517</v>
      </c>
      <c r="H4">
        <v>1541.3911910057</v>
      </c>
      <c r="I4">
        <v>1550.8796190631</v>
      </c>
      <c r="J4">
        <v>1560.437644745</v>
      </c>
    </row>
    <row r="5" spans="1:10">
      <c r="A5" t="s">
        <v>123</v>
      </c>
      <c r="B5">
        <v>1539.4867882924</v>
      </c>
      <c r="C5">
        <v>1549.6307407574</v>
      </c>
      <c r="D5">
        <v>1560.2120275105</v>
      </c>
      <c r="E5">
        <v>1541.042161782</v>
      </c>
      <c r="F5">
        <v>1550.5835949088</v>
      </c>
      <c r="G5">
        <v>1560.3179932282</v>
      </c>
      <c r="H5">
        <v>1541.3927385015</v>
      </c>
      <c r="I5">
        <v>1550.8804033224</v>
      </c>
      <c r="J5">
        <v>1560.4360587723</v>
      </c>
    </row>
    <row r="6" spans="1:10">
      <c r="A6" t="s">
        <v>124</v>
      </c>
      <c r="B6">
        <v>1539.4873669343</v>
      </c>
      <c r="C6">
        <v>1549.6301544653</v>
      </c>
      <c r="D6">
        <v>1560.2144048197</v>
      </c>
      <c r="E6">
        <v>1541.0396498992</v>
      </c>
      <c r="F6">
        <v>1550.5837899426</v>
      </c>
      <c r="G6">
        <v>1560.3191820433</v>
      </c>
      <c r="H6">
        <v>1541.3904182037</v>
      </c>
      <c r="I6">
        <v>1550.8778592648</v>
      </c>
      <c r="J6">
        <v>1560.4352667555</v>
      </c>
    </row>
    <row r="7" spans="1:10">
      <c r="A7" t="s">
        <v>125</v>
      </c>
      <c r="B7">
        <v>1539.4848601175</v>
      </c>
      <c r="C7">
        <v>1549.6307407574</v>
      </c>
      <c r="D7">
        <v>1560.2130167645</v>
      </c>
      <c r="E7">
        <v>1541.0435140471</v>
      </c>
      <c r="F7">
        <v>1550.5828109497</v>
      </c>
      <c r="G7">
        <v>1560.3189845527</v>
      </c>
      <c r="H7">
        <v>1541.3929312301</v>
      </c>
      <c r="I7">
        <v>1550.8790318256</v>
      </c>
      <c r="J7">
        <v>1560.4362562926</v>
      </c>
    </row>
    <row r="8" spans="1:10">
      <c r="A8" t="s">
        <v>126</v>
      </c>
      <c r="B8">
        <v>1539.485438758</v>
      </c>
      <c r="C8">
        <v>1549.6303511691</v>
      </c>
      <c r="D8">
        <v>1560.2108388586</v>
      </c>
      <c r="E8">
        <v>1541.0408095193</v>
      </c>
      <c r="F8">
        <v>1550.5824208826</v>
      </c>
      <c r="G8">
        <v>1560.318785126</v>
      </c>
      <c r="H8">
        <v>1541.3917710801</v>
      </c>
      <c r="I8">
        <v>1550.8798160843</v>
      </c>
      <c r="J8">
        <v>1560.4352667555</v>
      </c>
    </row>
    <row r="9" spans="1:10">
      <c r="A9" t="s">
        <v>127</v>
      </c>
      <c r="B9">
        <v>1539.4871746819</v>
      </c>
      <c r="C9">
        <v>1549.6317185485</v>
      </c>
      <c r="D9">
        <v>1560.2126218371</v>
      </c>
      <c r="E9">
        <v>1541.042161782</v>
      </c>
      <c r="F9">
        <v>1550.5843769566</v>
      </c>
      <c r="G9">
        <v>1560.319379534</v>
      </c>
      <c r="H9">
        <v>1541.3921584264</v>
      </c>
      <c r="I9">
        <v>1550.8796190631</v>
      </c>
      <c r="J9">
        <v>1560.4374452879</v>
      </c>
    </row>
    <row r="10" spans="1:10">
      <c r="A10" t="s">
        <v>128</v>
      </c>
      <c r="B10">
        <v>1539.4862096509</v>
      </c>
      <c r="C10">
        <v>1549.631913343</v>
      </c>
      <c r="D10">
        <v>1560.212224974</v>
      </c>
      <c r="E10">
        <v>1541.0417765002</v>
      </c>
      <c r="F10">
        <v>1550.5839849765</v>
      </c>
      <c r="G10">
        <v>1560.3189845527</v>
      </c>
      <c r="H10">
        <v>1541.3902254757</v>
      </c>
      <c r="I10">
        <v>1550.8790318256</v>
      </c>
      <c r="J10">
        <v>1560.4350692355</v>
      </c>
    </row>
    <row r="11" spans="1:10">
      <c r="A11" t="s">
        <v>129</v>
      </c>
      <c r="B11">
        <v>1539.4852465061</v>
      </c>
      <c r="C11">
        <v>1549.6291785859</v>
      </c>
      <c r="D11">
        <v>1560.2138104917</v>
      </c>
      <c r="E11">
        <v>1541.0423563116</v>
      </c>
      <c r="F11">
        <v>1550.5818338701</v>
      </c>
      <c r="G11">
        <v>1560.3209652694</v>
      </c>
      <c r="H11">
        <v>1541.3925438834</v>
      </c>
      <c r="I11">
        <v>1550.8794239548</v>
      </c>
      <c r="J11">
        <v>1560.437644745</v>
      </c>
    </row>
    <row r="12" spans="1:10">
      <c r="A12" t="s">
        <v>130</v>
      </c>
      <c r="B12">
        <v>1539.4867882924</v>
      </c>
      <c r="C12">
        <v>1549.6311322556</v>
      </c>
      <c r="D12">
        <v>1560.2132161642</v>
      </c>
      <c r="E12">
        <v>1541.0427415937</v>
      </c>
      <c r="F12">
        <v>1550.5826159161</v>
      </c>
      <c r="G12">
        <v>1560.318785126</v>
      </c>
      <c r="H12">
        <v>1541.393318577</v>
      </c>
      <c r="I12">
        <v>1550.8802063011</v>
      </c>
      <c r="J12">
        <v>1560.4360587723</v>
      </c>
    </row>
    <row r="13" spans="1:10">
      <c r="A13" t="s">
        <v>131</v>
      </c>
      <c r="B13">
        <v>1539.4867882924</v>
      </c>
      <c r="C13">
        <v>1549.6330859303</v>
      </c>
      <c r="D13">
        <v>1560.211830047</v>
      </c>
      <c r="E13">
        <v>1541.0408095193</v>
      </c>
      <c r="F13">
        <v>1550.584963971</v>
      </c>
      <c r="G13">
        <v>1560.318785126</v>
      </c>
      <c r="H13">
        <v>1541.3911910057</v>
      </c>
      <c r="I13">
        <v>1550.8790318256</v>
      </c>
      <c r="J13">
        <v>1560.4354642755</v>
      </c>
    </row>
    <row r="14" spans="1:10">
      <c r="A14" t="s">
        <v>132</v>
      </c>
      <c r="B14">
        <v>1539.4869805447</v>
      </c>
      <c r="C14">
        <v>1549.6321081375</v>
      </c>
      <c r="D14">
        <v>1560.211830047</v>
      </c>
      <c r="E14">
        <v>1541.04138933</v>
      </c>
      <c r="F14">
        <v>1550.5830078955</v>
      </c>
      <c r="G14">
        <v>1560.318785126</v>
      </c>
      <c r="H14">
        <v>1541.3919656979</v>
      </c>
      <c r="I14">
        <v>1550.8788367175</v>
      </c>
      <c r="J14">
        <v>1560.4348697791</v>
      </c>
    </row>
    <row r="15" spans="1:10">
      <c r="A15" t="s">
        <v>133</v>
      </c>
      <c r="B15">
        <v>1539.4869805447</v>
      </c>
      <c r="C15">
        <v>1549.6291785859</v>
      </c>
      <c r="D15">
        <v>1560.2120275105</v>
      </c>
      <c r="E15">
        <v>1541.0417765002</v>
      </c>
      <c r="F15">
        <v>1550.5847670247</v>
      </c>
      <c r="G15">
        <v>1560.3199739424</v>
      </c>
      <c r="H15">
        <v>1541.3913856234</v>
      </c>
      <c r="I15">
        <v>1550.8778592648</v>
      </c>
      <c r="J15">
        <v>1560.4380397863</v>
      </c>
    </row>
    <row r="16" spans="1:10">
      <c r="A16" t="s">
        <v>134</v>
      </c>
      <c r="B16">
        <v>1539.4873669343</v>
      </c>
      <c r="C16">
        <v>1549.6321081375</v>
      </c>
      <c r="D16">
        <v>1560.2146022838</v>
      </c>
      <c r="E16">
        <v>1541.0415819708</v>
      </c>
      <c r="F16">
        <v>1550.5845719906</v>
      </c>
      <c r="G16">
        <v>1560.3207658422</v>
      </c>
      <c r="H16">
        <v>1541.3923511549</v>
      </c>
      <c r="I16">
        <v>1550.8800111926</v>
      </c>
      <c r="J16">
        <v>1560.4366532696</v>
      </c>
    </row>
    <row r="17" spans="1:10">
      <c r="A17" t="s">
        <v>135</v>
      </c>
      <c r="B17">
        <v>1539.4864019031</v>
      </c>
      <c r="C17">
        <v>1549.6309374614</v>
      </c>
      <c r="D17">
        <v>1560.213413628</v>
      </c>
      <c r="E17">
        <v>1541.04138933</v>
      </c>
      <c r="F17">
        <v>1550.5859410545</v>
      </c>
      <c r="G17">
        <v>1560.3189845527</v>
      </c>
      <c r="H17">
        <v>1541.3911910057</v>
      </c>
      <c r="I17">
        <v>1550.8798160843</v>
      </c>
      <c r="J17">
        <v>1560.4350692355</v>
      </c>
    </row>
    <row r="18" spans="1:10">
      <c r="A18" t="s">
        <v>136</v>
      </c>
      <c r="B18">
        <v>1539.4852465061</v>
      </c>
      <c r="C18">
        <v>1549.6311322556</v>
      </c>
      <c r="D18">
        <v>1560.213413628</v>
      </c>
      <c r="E18">
        <v>1541.0411966892</v>
      </c>
      <c r="F18">
        <v>1550.5853540394</v>
      </c>
      <c r="G18">
        <v>1560.3197764516</v>
      </c>
      <c r="H18">
        <v>1541.3913856234</v>
      </c>
      <c r="I18">
        <v>1550.8792288466</v>
      </c>
      <c r="J18">
        <v>1560.4364557493</v>
      </c>
    </row>
    <row r="19" spans="1:10">
      <c r="A19" t="s">
        <v>137</v>
      </c>
      <c r="B19">
        <v>1539.4871746819</v>
      </c>
      <c r="C19">
        <v>1549.6311322556</v>
      </c>
      <c r="D19">
        <v>1560.2106413955</v>
      </c>
      <c r="E19">
        <v>1541.0400370686</v>
      </c>
      <c r="F19">
        <v>1550.5837899426</v>
      </c>
      <c r="G19">
        <v>1560.319379534</v>
      </c>
      <c r="H19">
        <v>1541.3915783517</v>
      </c>
      <c r="I19">
        <v>1550.8798160843</v>
      </c>
      <c r="J19">
        <v>1560.4366532696</v>
      </c>
    </row>
    <row r="20" spans="1:10">
      <c r="A20" t="s">
        <v>138</v>
      </c>
      <c r="B20">
        <v>1539.4875591867</v>
      </c>
      <c r="C20">
        <v>1549.6303511691</v>
      </c>
      <c r="D20">
        <v>1560.2132161642</v>
      </c>
      <c r="E20">
        <v>1541.0410021599</v>
      </c>
      <c r="F20">
        <v>1550.5853540394</v>
      </c>
      <c r="G20">
        <v>1560.318785126</v>
      </c>
      <c r="H20">
        <v>1541.3931239588</v>
      </c>
      <c r="I20">
        <v>1550.8798160843</v>
      </c>
      <c r="J20">
        <v>1560.4346722592</v>
      </c>
    </row>
    <row r="21" spans="1:10">
      <c r="A21" t="s">
        <v>139</v>
      </c>
      <c r="B21">
        <v>1539.4856310099</v>
      </c>
      <c r="C21">
        <v>1549.6321081375</v>
      </c>
      <c r="D21">
        <v>1560.213413628</v>
      </c>
      <c r="E21">
        <v>1541.04138933</v>
      </c>
      <c r="F21">
        <v>1550.5839849765</v>
      </c>
      <c r="G21">
        <v>1560.3203708603</v>
      </c>
      <c r="H21">
        <v>1541.3908055493</v>
      </c>
      <c r="I21">
        <v>1550.8796190631</v>
      </c>
      <c r="J21">
        <v>1560.4358612522</v>
      </c>
    </row>
    <row r="22" spans="1:10">
      <c r="A22" t="s">
        <v>140</v>
      </c>
      <c r="B22">
        <v>1539.4871746819</v>
      </c>
      <c r="C22">
        <v>1549.6330859303</v>
      </c>
      <c r="D22">
        <v>1560.211235721</v>
      </c>
      <c r="E22">
        <v>1541.0406168787</v>
      </c>
      <c r="F22">
        <v>1550.5853540394</v>
      </c>
      <c r="G22">
        <v>1560.3189845527</v>
      </c>
      <c r="H22">
        <v>1541.3915783517</v>
      </c>
      <c r="I22">
        <v>1550.8790318256</v>
      </c>
      <c r="J22">
        <v>1560.4366532696</v>
      </c>
    </row>
    <row r="23" spans="1:10">
      <c r="A23" t="s">
        <v>141</v>
      </c>
      <c r="B23">
        <v>1539.4867882924</v>
      </c>
      <c r="C23">
        <v>1549.6311322556</v>
      </c>
      <c r="D23">
        <v>1560.2110363218</v>
      </c>
      <c r="E23">
        <v>1541.0425489526</v>
      </c>
      <c r="F23">
        <v>1550.5824208826</v>
      </c>
      <c r="G23">
        <v>1560.3189845527</v>
      </c>
      <c r="H23">
        <v>1541.3923511549</v>
      </c>
      <c r="I23">
        <v>1550.8788367175</v>
      </c>
      <c r="J23">
        <v>1560.4354642755</v>
      </c>
    </row>
    <row r="24" spans="1:10">
      <c r="A24" t="s">
        <v>142</v>
      </c>
      <c r="B24">
        <v>1539.4864019031</v>
      </c>
      <c r="C24">
        <v>1549.6295681736</v>
      </c>
      <c r="D24">
        <v>1560.2138104917</v>
      </c>
      <c r="E24">
        <v>1541.0402297091</v>
      </c>
      <c r="F24">
        <v>1550.5828109497</v>
      </c>
      <c r="G24">
        <v>1560.319379534</v>
      </c>
      <c r="H24">
        <v>1541.3896454025</v>
      </c>
      <c r="I24">
        <v>1550.8798160843</v>
      </c>
      <c r="J24">
        <v>1560.4362562926</v>
      </c>
    </row>
    <row r="25" spans="1:10">
      <c r="A25" t="s">
        <v>143</v>
      </c>
      <c r="B25">
        <v>1539.4860173988</v>
      </c>
      <c r="C25">
        <v>1549.6309374614</v>
      </c>
      <c r="D25">
        <v>1560.2130167645</v>
      </c>
      <c r="E25">
        <v>1541.0408095193</v>
      </c>
      <c r="F25">
        <v>1550.5855509858</v>
      </c>
      <c r="G25">
        <v>1560.318785126</v>
      </c>
      <c r="H25">
        <v>1541.3908055493</v>
      </c>
      <c r="I25">
        <v>1550.8782494806</v>
      </c>
      <c r="J25">
        <v>1560.4356617956</v>
      </c>
    </row>
    <row r="26" spans="1:10">
      <c r="A26" t="s">
        <v>144</v>
      </c>
      <c r="B26">
        <v>1539.4858251468</v>
      </c>
      <c r="C26">
        <v>1549.6307407574</v>
      </c>
      <c r="D26">
        <v>1560.2130167645</v>
      </c>
      <c r="E26">
        <v>1541.0425489526</v>
      </c>
      <c r="F26">
        <v>1550.584963971</v>
      </c>
      <c r="G26">
        <v>1560.3203708603</v>
      </c>
      <c r="H26">
        <v>1541.3909982775</v>
      </c>
      <c r="I26">
        <v>1550.8796190631</v>
      </c>
      <c r="J26">
        <v>1560.4370502469</v>
      </c>
    </row>
    <row r="27" spans="1:10">
      <c r="A27" t="s">
        <v>145</v>
      </c>
      <c r="B27">
        <v>1539.4869805447</v>
      </c>
      <c r="C27">
        <v>1549.6297648773</v>
      </c>
      <c r="D27">
        <v>1560.2130167645</v>
      </c>
      <c r="E27">
        <v>1541.0431287646</v>
      </c>
      <c r="F27">
        <v>1550.5839849765</v>
      </c>
      <c r="G27">
        <v>1560.3203708603</v>
      </c>
      <c r="H27">
        <v>1541.393318577</v>
      </c>
      <c r="I27">
        <v>1550.8778592648</v>
      </c>
      <c r="J27">
        <v>1560.4370502469</v>
      </c>
    </row>
    <row r="28" spans="1:10">
      <c r="A28" t="s">
        <v>146</v>
      </c>
      <c r="B28">
        <v>1539.4875591867</v>
      </c>
      <c r="C28">
        <v>1549.63132705</v>
      </c>
      <c r="D28">
        <v>1560.213413628</v>
      </c>
      <c r="E28">
        <v>1541.0402297091</v>
      </c>
      <c r="F28">
        <v>1550.5826159161</v>
      </c>
      <c r="G28">
        <v>1560.3203708603</v>
      </c>
      <c r="H28">
        <v>1541.3915783517</v>
      </c>
      <c r="I28">
        <v>1550.8794239548</v>
      </c>
      <c r="J28">
        <v>1560.4370502469</v>
      </c>
    </row>
    <row r="29" spans="1:10">
      <c r="A29" t="s">
        <v>147</v>
      </c>
      <c r="B29">
        <v>1539.4860173988</v>
      </c>
      <c r="C29">
        <v>1549.6305459632</v>
      </c>
      <c r="D29">
        <v>1560.211830047</v>
      </c>
      <c r="E29">
        <v>1541.0408095193</v>
      </c>
      <c r="F29">
        <v>1550.5839849765</v>
      </c>
      <c r="G29">
        <v>1560.3197764516</v>
      </c>
      <c r="H29">
        <v>1541.3913856234</v>
      </c>
      <c r="I29">
        <v>1550.8804033224</v>
      </c>
      <c r="J29">
        <v>1560.4362562926</v>
      </c>
    </row>
    <row r="30" spans="1:10">
      <c r="A30" t="s">
        <v>148</v>
      </c>
      <c r="B30">
        <v>1539.4871746819</v>
      </c>
      <c r="C30">
        <v>1549.6303511691</v>
      </c>
      <c r="D30">
        <v>1560.2120275105</v>
      </c>
      <c r="E30">
        <v>1541.042161782</v>
      </c>
      <c r="F30">
        <v>1550.5839849765</v>
      </c>
      <c r="G30">
        <v>1560.3179932282</v>
      </c>
      <c r="H30">
        <v>1541.3913856234</v>
      </c>
      <c r="I30">
        <v>1550.8798160843</v>
      </c>
      <c r="J30">
        <v>1560.4354642755</v>
      </c>
    </row>
    <row r="31" spans="1:10">
      <c r="A31" t="s">
        <v>149</v>
      </c>
      <c r="B31">
        <v>1539.4864019031</v>
      </c>
      <c r="C31">
        <v>1549.6309374614</v>
      </c>
      <c r="D31">
        <v>1560.212224974</v>
      </c>
      <c r="E31">
        <v>1541.0406168787</v>
      </c>
      <c r="F31">
        <v>1550.5837899426</v>
      </c>
      <c r="G31">
        <v>1560.3183901451</v>
      </c>
      <c r="H31">
        <v>1541.3915783517</v>
      </c>
      <c r="I31">
        <v>1550.8778592648</v>
      </c>
      <c r="J31">
        <v>1560.4358612522</v>
      </c>
    </row>
    <row r="32" spans="1:10">
      <c r="A32" t="s">
        <v>150</v>
      </c>
      <c r="B32">
        <v>1539.4862096509</v>
      </c>
      <c r="C32">
        <v>1549.6311322556</v>
      </c>
      <c r="D32">
        <v>1560.2138104917</v>
      </c>
      <c r="E32">
        <v>1541.0402297091</v>
      </c>
      <c r="F32">
        <v>1550.5833979629</v>
      </c>
      <c r="G32">
        <v>1560.3207658422</v>
      </c>
      <c r="H32">
        <v>1541.3908055493</v>
      </c>
      <c r="I32">
        <v>1550.8790318256</v>
      </c>
      <c r="J32">
        <v>1560.43685079</v>
      </c>
    </row>
    <row r="33" spans="1:10">
      <c r="A33" t="s">
        <v>151</v>
      </c>
      <c r="B33">
        <v>1539.4867882924</v>
      </c>
      <c r="C33">
        <v>1549.6307407574</v>
      </c>
      <c r="D33">
        <v>1560.213413628</v>
      </c>
      <c r="E33">
        <v>1541.0419691411</v>
      </c>
      <c r="F33">
        <v>1550.5808548796</v>
      </c>
      <c r="G33">
        <v>1560.3201733694</v>
      </c>
      <c r="H33">
        <v>1541.3911910057</v>
      </c>
      <c r="I33">
        <v>1550.8759024502</v>
      </c>
      <c r="J33">
        <v>1560.4366532696</v>
      </c>
    </row>
    <row r="34" spans="1:10">
      <c r="A34" t="s">
        <v>152</v>
      </c>
      <c r="B34">
        <v>1539.4858251468</v>
      </c>
      <c r="C34">
        <v>1549.6297648773</v>
      </c>
      <c r="D34">
        <v>1560.212224974</v>
      </c>
      <c r="E34">
        <v>1541.0411966892</v>
      </c>
      <c r="F34">
        <v>1550.5845719906</v>
      </c>
      <c r="G34">
        <v>1560.3173988213</v>
      </c>
      <c r="H34">
        <v>1541.3911910057</v>
      </c>
      <c r="I34">
        <v>1550.8794239548</v>
      </c>
      <c r="J34">
        <v>1560.4346722592</v>
      </c>
    </row>
    <row r="35" spans="1:10">
      <c r="A35" t="s">
        <v>153</v>
      </c>
      <c r="B35">
        <v>1539.487753324</v>
      </c>
      <c r="C35">
        <v>1549.6299596713</v>
      </c>
      <c r="D35">
        <v>1560.2159884058</v>
      </c>
      <c r="E35">
        <v>1541.0411966892</v>
      </c>
      <c r="F35">
        <v>1550.5841819226</v>
      </c>
      <c r="G35">
        <v>1560.321559679</v>
      </c>
      <c r="H35">
        <v>1541.3908055493</v>
      </c>
      <c r="I35">
        <v>1550.8805984309</v>
      </c>
      <c r="J35">
        <v>1560.4372477674</v>
      </c>
    </row>
    <row r="36" spans="1:10">
      <c r="A36" t="s">
        <v>154</v>
      </c>
      <c r="B36">
        <v>1539.4871746819</v>
      </c>
      <c r="C36">
        <v>1549.6297648773</v>
      </c>
      <c r="D36">
        <v>1560.2130167645</v>
      </c>
      <c r="E36">
        <v>1541.0417765002</v>
      </c>
      <c r="F36">
        <v>1550.5845719906</v>
      </c>
      <c r="G36">
        <v>1560.3207658422</v>
      </c>
      <c r="H36">
        <v>1541.3906109318</v>
      </c>
      <c r="I36">
        <v>1550.8794239548</v>
      </c>
      <c r="J36">
        <v>1560.43685079</v>
      </c>
    </row>
    <row r="37" spans="1:10">
      <c r="A37" t="s">
        <v>155</v>
      </c>
      <c r="B37">
        <v>1539.4850523694</v>
      </c>
      <c r="C37">
        <v>1549.6328911355</v>
      </c>
      <c r="D37">
        <v>1560.2126218371</v>
      </c>
      <c r="E37">
        <v>1541.0427415937</v>
      </c>
      <c r="F37">
        <v>1550.5814418914</v>
      </c>
      <c r="G37">
        <v>1560.319379534</v>
      </c>
      <c r="H37">
        <v>1541.3927385015</v>
      </c>
      <c r="I37">
        <v>1550.8790318256</v>
      </c>
      <c r="J37">
        <v>1560.4366532696</v>
      </c>
    </row>
    <row r="38" spans="1:10">
      <c r="A38" t="s">
        <v>156</v>
      </c>
      <c r="B38">
        <v>1539.4871746819</v>
      </c>
      <c r="C38">
        <v>1549.6299596713</v>
      </c>
      <c r="D38">
        <v>1560.213413628</v>
      </c>
      <c r="E38">
        <v>1541.0402297091</v>
      </c>
      <c r="F38">
        <v>1550.584963971</v>
      </c>
      <c r="G38">
        <v>1560.318785126</v>
      </c>
      <c r="H38">
        <v>1541.3921584264</v>
      </c>
      <c r="I38">
        <v>1550.8802063011</v>
      </c>
      <c r="J38">
        <v>1560.4358612522</v>
      </c>
    </row>
    <row r="39" spans="1:10">
      <c r="A39" t="s">
        <v>157</v>
      </c>
      <c r="B39">
        <v>1539.4856310099</v>
      </c>
      <c r="C39">
        <v>1549.6307407574</v>
      </c>
      <c r="D39">
        <v>1560.2120275105</v>
      </c>
      <c r="E39">
        <v>1541.0408095193</v>
      </c>
      <c r="F39">
        <v>1550.5832029292</v>
      </c>
      <c r="G39">
        <v>1560.3195789608</v>
      </c>
      <c r="H39">
        <v>1541.3908055493</v>
      </c>
      <c r="I39">
        <v>1550.8788367175</v>
      </c>
      <c r="J39">
        <v>1560.4338802437</v>
      </c>
    </row>
    <row r="40" spans="1:10">
      <c r="A40" t="s">
        <v>158</v>
      </c>
      <c r="B40">
        <v>1539.4862096509</v>
      </c>
      <c r="C40">
        <v>1549.63132705</v>
      </c>
      <c r="D40">
        <v>1560.2132161642</v>
      </c>
      <c r="E40">
        <v>1541.0423563116</v>
      </c>
      <c r="F40">
        <v>1550.5843769566</v>
      </c>
      <c r="G40">
        <v>1560.3179932282</v>
      </c>
      <c r="H40">
        <v>1541.3917710801</v>
      </c>
      <c r="I40">
        <v>1550.8792288466</v>
      </c>
      <c r="J40">
        <v>1560.4346722592</v>
      </c>
    </row>
    <row r="41" spans="1:10">
      <c r="A41" t="s">
        <v>159</v>
      </c>
      <c r="B41">
        <v>1539.4864019031</v>
      </c>
      <c r="C41">
        <v>1549.6287870887</v>
      </c>
      <c r="D41">
        <v>1560.2124243735</v>
      </c>
      <c r="E41">
        <v>1541.0419691411</v>
      </c>
      <c r="F41">
        <v>1550.5835949088</v>
      </c>
      <c r="G41">
        <v>1560.3203708603</v>
      </c>
      <c r="H41">
        <v>1541.3911910057</v>
      </c>
      <c r="I41">
        <v>1550.8786416094</v>
      </c>
      <c r="J41">
        <v>1560.437644745</v>
      </c>
    </row>
    <row r="42" spans="1:10">
      <c r="A42" t="s">
        <v>160</v>
      </c>
      <c r="B42">
        <v>1539.4875591867</v>
      </c>
      <c r="C42">
        <v>1549.631913343</v>
      </c>
      <c r="D42">
        <v>1560.2130167645</v>
      </c>
      <c r="E42">
        <v>1541.0411966892</v>
      </c>
      <c r="F42">
        <v>1550.5843769566</v>
      </c>
      <c r="G42">
        <v>1560.3203708603</v>
      </c>
      <c r="H42">
        <v>1541.3913856234</v>
      </c>
      <c r="I42">
        <v>1550.8786416094</v>
      </c>
      <c r="J42">
        <v>1560.4390312634</v>
      </c>
    </row>
    <row r="43" spans="1:10">
      <c r="A43" t="s">
        <v>161</v>
      </c>
      <c r="B43">
        <v>1539.4873669343</v>
      </c>
      <c r="C43">
        <v>1549.6299596713</v>
      </c>
      <c r="D43">
        <v>1560.2120275105</v>
      </c>
      <c r="E43">
        <v>1541.0417765002</v>
      </c>
      <c r="F43">
        <v>1550.5847670247</v>
      </c>
      <c r="G43">
        <v>1560.3183901451</v>
      </c>
      <c r="H43">
        <v>1541.3919656979</v>
      </c>
      <c r="I43">
        <v>1550.8790318256</v>
      </c>
      <c r="J43">
        <v>1560.4354642755</v>
      </c>
    </row>
    <row r="44" spans="1:10">
      <c r="A44" t="s">
        <v>162</v>
      </c>
      <c r="B44">
        <v>1539.4875591867</v>
      </c>
      <c r="C44">
        <v>1549.6297648773</v>
      </c>
      <c r="D44">
        <v>1560.2132161642</v>
      </c>
      <c r="E44">
        <v>1541.0411966892</v>
      </c>
      <c r="F44">
        <v>1550.5830078955</v>
      </c>
      <c r="G44">
        <v>1560.3199739424</v>
      </c>
      <c r="H44">
        <v>1541.3915783517</v>
      </c>
      <c r="I44">
        <v>1550.8790318256</v>
      </c>
      <c r="J44">
        <v>1560.4372477674</v>
      </c>
    </row>
    <row r="45" spans="1:10">
      <c r="A45" t="s">
        <v>163</v>
      </c>
      <c r="B45">
        <v>1539.4873669343</v>
      </c>
      <c r="C45">
        <v>1549.6309374614</v>
      </c>
      <c r="D45">
        <v>1560.2114331843</v>
      </c>
      <c r="E45">
        <v>1541.0417765002</v>
      </c>
      <c r="F45">
        <v>1550.5847670247</v>
      </c>
      <c r="G45">
        <v>1560.318785126</v>
      </c>
      <c r="H45">
        <v>1541.3911910057</v>
      </c>
      <c r="I45">
        <v>1550.8784465014</v>
      </c>
      <c r="J45">
        <v>1560.4372477674</v>
      </c>
    </row>
    <row r="46" spans="1:10">
      <c r="A46" t="s">
        <v>164</v>
      </c>
      <c r="B46">
        <v>1539.4856310099</v>
      </c>
      <c r="C46">
        <v>1549.6311322556</v>
      </c>
      <c r="D46">
        <v>1560.2138104917</v>
      </c>
      <c r="E46">
        <v>1541.0415819708</v>
      </c>
      <c r="F46">
        <v>1550.582223937</v>
      </c>
      <c r="G46">
        <v>1560.3199739424</v>
      </c>
      <c r="H46">
        <v>1541.3908055493</v>
      </c>
      <c r="I46">
        <v>1550.8794239548</v>
      </c>
      <c r="J46">
        <v>1560.43685079</v>
      </c>
    </row>
    <row r="47" spans="1:10">
      <c r="A47" t="s">
        <v>165</v>
      </c>
      <c r="B47">
        <v>1539.4858251468</v>
      </c>
      <c r="C47">
        <v>1549.6303511691</v>
      </c>
      <c r="D47">
        <v>1560.213413628</v>
      </c>
      <c r="E47">
        <v>1541.0411966892</v>
      </c>
      <c r="F47">
        <v>1550.5837899426</v>
      </c>
      <c r="G47">
        <v>1560.318785126</v>
      </c>
      <c r="H47">
        <v>1541.3923511549</v>
      </c>
      <c r="I47">
        <v>1550.8798160843</v>
      </c>
      <c r="J47">
        <v>1560.4346722592</v>
      </c>
    </row>
    <row r="48" spans="1:10">
      <c r="A48" t="s">
        <v>166</v>
      </c>
      <c r="B48">
        <v>1539.4858251468</v>
      </c>
      <c r="C48">
        <v>1549.6311322556</v>
      </c>
      <c r="D48">
        <v>1560.2130167645</v>
      </c>
      <c r="E48">
        <v>1541.04138933</v>
      </c>
      <c r="F48">
        <v>1550.5837899426</v>
      </c>
      <c r="G48">
        <v>1560.318785126</v>
      </c>
      <c r="H48">
        <v>1541.3917710801</v>
      </c>
      <c r="I48">
        <v>1550.8794239548</v>
      </c>
      <c r="J48">
        <v>1560.4356617956</v>
      </c>
    </row>
    <row r="49" spans="1:10">
      <c r="A49" t="s">
        <v>167</v>
      </c>
      <c r="B49">
        <v>1539.4865960401</v>
      </c>
      <c r="C49">
        <v>1549.63132705</v>
      </c>
      <c r="D49">
        <v>1560.2147997479</v>
      </c>
      <c r="E49">
        <v>1541.0417765002</v>
      </c>
      <c r="F49">
        <v>1550.5839849765</v>
      </c>
      <c r="G49">
        <v>1560.3207658422</v>
      </c>
      <c r="H49">
        <v>1541.3913856234</v>
      </c>
      <c r="I49">
        <v>1550.8798160843</v>
      </c>
      <c r="J49">
        <v>1560.4366532696</v>
      </c>
    </row>
    <row r="50" spans="1:10">
      <c r="A50" t="s">
        <v>168</v>
      </c>
      <c r="B50">
        <v>1539.4852465061</v>
      </c>
      <c r="C50">
        <v>1549.6299596713</v>
      </c>
      <c r="D50">
        <v>1560.2144048197</v>
      </c>
      <c r="E50">
        <v>1541.0408095193</v>
      </c>
      <c r="F50">
        <v>1550.5847670247</v>
      </c>
      <c r="G50">
        <v>1560.3199739424</v>
      </c>
      <c r="H50">
        <v>1541.3908055493</v>
      </c>
      <c r="I50">
        <v>1550.8778592648</v>
      </c>
      <c r="J50">
        <v>1560.43685079</v>
      </c>
    </row>
    <row r="51" spans="1:10">
      <c r="A51" t="s">
        <v>169</v>
      </c>
      <c r="B51">
        <v>1539.4864019031</v>
      </c>
      <c r="C51">
        <v>1549.6336722246</v>
      </c>
      <c r="D51">
        <v>1560.2126218371</v>
      </c>
      <c r="E51">
        <v>1541.0423563116</v>
      </c>
      <c r="F51">
        <v>1550.5824208826</v>
      </c>
      <c r="G51">
        <v>1560.318785126</v>
      </c>
      <c r="H51">
        <v>1541.3904182037</v>
      </c>
      <c r="I51">
        <v>1550.8788367175</v>
      </c>
      <c r="J51">
        <v>1560.4346722592</v>
      </c>
    </row>
    <row r="52" spans="1:10">
      <c r="A52" t="s">
        <v>170</v>
      </c>
      <c r="B52">
        <v>1539.4867882924</v>
      </c>
      <c r="C52">
        <v>1549.63132705</v>
      </c>
      <c r="D52">
        <v>1560.2120275105</v>
      </c>
      <c r="E52">
        <v>1541.0427415937</v>
      </c>
      <c r="F52">
        <v>1550.5839849765</v>
      </c>
      <c r="G52">
        <v>1560.3191820433</v>
      </c>
      <c r="H52">
        <v>1541.3917710801</v>
      </c>
      <c r="I52">
        <v>1550.8802063011</v>
      </c>
      <c r="J52">
        <v>1560.4374452879</v>
      </c>
    </row>
    <row r="53" spans="1:10">
      <c r="A53" t="s">
        <v>171</v>
      </c>
      <c r="B53">
        <v>1539.4846678658</v>
      </c>
      <c r="C53">
        <v>1549.6303511691</v>
      </c>
      <c r="D53">
        <v>1560.2120275105</v>
      </c>
      <c r="E53">
        <v>1541.0410021599</v>
      </c>
      <c r="F53">
        <v>1550.5841819226</v>
      </c>
      <c r="G53">
        <v>1560.3181907185</v>
      </c>
      <c r="H53">
        <v>1541.3909982775</v>
      </c>
      <c r="I53">
        <v>1550.8794239548</v>
      </c>
      <c r="J53">
        <v>1560.4356617956</v>
      </c>
    </row>
    <row r="54" spans="1:10">
      <c r="A54" t="s">
        <v>172</v>
      </c>
      <c r="B54">
        <v>1539.4867882924</v>
      </c>
      <c r="C54">
        <v>1549.6299596713</v>
      </c>
      <c r="D54">
        <v>1560.2138104917</v>
      </c>
      <c r="E54">
        <v>1541.0415819708</v>
      </c>
      <c r="F54">
        <v>1550.5859410545</v>
      </c>
      <c r="G54">
        <v>1560.3197764516</v>
      </c>
      <c r="H54">
        <v>1541.3902254757</v>
      </c>
      <c r="I54">
        <v>1550.8800111926</v>
      </c>
      <c r="J54">
        <v>1560.4362562926</v>
      </c>
    </row>
    <row r="55" spans="1:10">
      <c r="A55" t="s">
        <v>173</v>
      </c>
      <c r="B55">
        <v>1539.4856310099</v>
      </c>
      <c r="C55">
        <v>1549.6307407574</v>
      </c>
      <c r="D55">
        <v>1560.2128193008</v>
      </c>
      <c r="E55">
        <v>1541.0423563116</v>
      </c>
      <c r="F55">
        <v>1550.5839849765</v>
      </c>
      <c r="G55">
        <v>1560.3183901451</v>
      </c>
      <c r="H55">
        <v>1541.3909982775</v>
      </c>
      <c r="I55">
        <v>1550.8804033224</v>
      </c>
      <c r="J55">
        <v>1560.4350692355</v>
      </c>
    </row>
    <row r="56" spans="1:10">
      <c r="A56" t="s">
        <v>174</v>
      </c>
      <c r="B56">
        <v>1539.4856310099</v>
      </c>
      <c r="C56">
        <v>1549.63132705</v>
      </c>
      <c r="D56">
        <v>1560.211830047</v>
      </c>
      <c r="E56">
        <v>1541.04138933</v>
      </c>
      <c r="F56">
        <v>1550.5826159161</v>
      </c>
      <c r="G56">
        <v>1560.3179932282</v>
      </c>
      <c r="H56">
        <v>1541.3913856234</v>
      </c>
      <c r="I56">
        <v>1550.8788367175</v>
      </c>
      <c r="J56">
        <v>1560.4362562926</v>
      </c>
    </row>
    <row r="57" spans="1:10">
      <c r="A57" t="s">
        <v>175</v>
      </c>
      <c r="B57">
        <v>1539.4879455766</v>
      </c>
      <c r="C57">
        <v>1549.6311322556</v>
      </c>
      <c r="D57">
        <v>1560.2120275105</v>
      </c>
      <c r="E57">
        <v>1541.0415819708</v>
      </c>
      <c r="F57">
        <v>1550.5855509858</v>
      </c>
      <c r="G57">
        <v>1560.3189845527</v>
      </c>
      <c r="H57">
        <v>1541.3915783517</v>
      </c>
      <c r="I57">
        <v>1550.8807935394</v>
      </c>
      <c r="J57">
        <v>1560.4372477674</v>
      </c>
    </row>
    <row r="58" spans="1:10">
      <c r="A58" t="s">
        <v>176</v>
      </c>
      <c r="B58">
        <v>1539.4871746819</v>
      </c>
      <c r="C58">
        <v>1549.6321081375</v>
      </c>
      <c r="D58">
        <v>1560.2128193008</v>
      </c>
      <c r="E58">
        <v>1541.04138933</v>
      </c>
      <c r="F58">
        <v>1550.5843769566</v>
      </c>
      <c r="G58">
        <v>1560.318785126</v>
      </c>
      <c r="H58">
        <v>1541.393318577</v>
      </c>
      <c r="I58">
        <v>1550.8786416094</v>
      </c>
      <c r="J58">
        <v>1560.4358612522</v>
      </c>
    </row>
    <row r="59" spans="1:10">
      <c r="A59" t="s">
        <v>177</v>
      </c>
      <c r="B59">
        <v>1539.4856310099</v>
      </c>
      <c r="C59">
        <v>1549.6293733798</v>
      </c>
      <c r="D59">
        <v>1560.2146022838</v>
      </c>
      <c r="E59">
        <v>1541.0408095193</v>
      </c>
      <c r="F59">
        <v>1550.5837899426</v>
      </c>
      <c r="G59">
        <v>1560.3199739424</v>
      </c>
      <c r="H59">
        <v>1541.3935113058</v>
      </c>
      <c r="I59">
        <v>1550.8805984309</v>
      </c>
      <c r="J59">
        <v>1560.4366532696</v>
      </c>
    </row>
    <row r="60" spans="1:10">
      <c r="A60" t="s">
        <v>178</v>
      </c>
      <c r="B60">
        <v>1539.4867882924</v>
      </c>
      <c r="C60">
        <v>1549.6305459632</v>
      </c>
      <c r="D60">
        <v>1560.212224974</v>
      </c>
      <c r="E60">
        <v>1541.0411966892</v>
      </c>
      <c r="F60">
        <v>1550.5832029292</v>
      </c>
      <c r="G60">
        <v>1560.3189845527</v>
      </c>
      <c r="H60">
        <v>1541.3925438834</v>
      </c>
      <c r="I60">
        <v>1550.876292665</v>
      </c>
      <c r="J60">
        <v>1560.4370502469</v>
      </c>
    </row>
    <row r="61" spans="1:10">
      <c r="A61" t="s">
        <v>179</v>
      </c>
      <c r="B61">
        <v>1539.4867882924</v>
      </c>
      <c r="C61">
        <v>1549.6303511691</v>
      </c>
      <c r="D61">
        <v>1560.2132161642</v>
      </c>
      <c r="E61">
        <v>1541.0415819708</v>
      </c>
      <c r="F61">
        <v>1550.5833979629</v>
      </c>
      <c r="G61">
        <v>1560.318785126</v>
      </c>
      <c r="H61">
        <v>1541.3904182037</v>
      </c>
      <c r="I61">
        <v>1550.8784465014</v>
      </c>
      <c r="J61">
        <v>1560.4354642755</v>
      </c>
    </row>
    <row r="62" spans="1:10">
      <c r="A62" t="s">
        <v>180</v>
      </c>
      <c r="B62">
        <v>1539.4860173988</v>
      </c>
      <c r="C62">
        <v>1549.6303511691</v>
      </c>
      <c r="D62">
        <v>1560.212224974</v>
      </c>
      <c r="E62">
        <v>1541.0423563116</v>
      </c>
      <c r="F62">
        <v>1550.5832029292</v>
      </c>
      <c r="G62">
        <v>1560.3185876355</v>
      </c>
      <c r="H62">
        <v>1541.3923511549</v>
      </c>
      <c r="I62">
        <v>1550.8786416094</v>
      </c>
      <c r="J62">
        <v>1560.4352667555</v>
      </c>
    </row>
    <row r="63" spans="1:10">
      <c r="A63" t="s">
        <v>181</v>
      </c>
      <c r="B63">
        <v>1539.4862096509</v>
      </c>
      <c r="C63">
        <v>1549.6317185485</v>
      </c>
      <c r="D63">
        <v>1560.2144048197</v>
      </c>
      <c r="E63">
        <v>1541.042161782</v>
      </c>
      <c r="F63">
        <v>1550.5835949088</v>
      </c>
      <c r="G63">
        <v>1560.3199739424</v>
      </c>
      <c r="H63">
        <v>1541.3929312301</v>
      </c>
      <c r="I63">
        <v>1550.8786416094</v>
      </c>
      <c r="J63">
        <v>1560.43685079</v>
      </c>
    </row>
    <row r="64" spans="1:10">
      <c r="A64" t="s">
        <v>182</v>
      </c>
      <c r="B64">
        <v>1539.4869805447</v>
      </c>
      <c r="C64">
        <v>1549.6305459632</v>
      </c>
      <c r="D64">
        <v>1560.213413628</v>
      </c>
      <c r="E64">
        <v>1541.0435140471</v>
      </c>
      <c r="F64">
        <v>1550.5835949088</v>
      </c>
      <c r="G64">
        <v>1560.3201733694</v>
      </c>
      <c r="H64">
        <v>1541.3909982775</v>
      </c>
      <c r="I64">
        <v>1550.8800111926</v>
      </c>
      <c r="J64">
        <v>1560.4366532696</v>
      </c>
    </row>
    <row r="65" spans="1:10">
      <c r="A65" t="s">
        <v>183</v>
      </c>
      <c r="B65">
        <v>1539.4862096509</v>
      </c>
      <c r="C65">
        <v>1549.6293733798</v>
      </c>
      <c r="D65">
        <v>1560.2128193008</v>
      </c>
      <c r="E65">
        <v>1541.04138933</v>
      </c>
      <c r="F65">
        <v>1550.5828109497</v>
      </c>
      <c r="G65">
        <v>1560.3183901451</v>
      </c>
      <c r="H65">
        <v>1541.3913856234</v>
      </c>
      <c r="I65">
        <v>1550.8794239548</v>
      </c>
      <c r="J65">
        <v>1560.4350692355</v>
      </c>
    </row>
    <row r="66" spans="1:10">
      <c r="A66" t="s">
        <v>184</v>
      </c>
      <c r="B66">
        <v>1539.487753324</v>
      </c>
      <c r="C66">
        <v>1549.6295681736</v>
      </c>
      <c r="D66">
        <v>1560.211235721</v>
      </c>
      <c r="E66">
        <v>1541.0427415937</v>
      </c>
      <c r="F66">
        <v>1550.5845719906</v>
      </c>
      <c r="G66">
        <v>1560.318785126</v>
      </c>
      <c r="H66">
        <v>1541.3917710801</v>
      </c>
      <c r="I66">
        <v>1550.8782494806</v>
      </c>
      <c r="J66">
        <v>1560.4360587723</v>
      </c>
    </row>
    <row r="67" spans="1:10">
      <c r="A67" t="s">
        <v>185</v>
      </c>
      <c r="B67">
        <v>1539.4858251468</v>
      </c>
      <c r="C67">
        <v>1549.6295681736</v>
      </c>
      <c r="D67">
        <v>1560.2120275105</v>
      </c>
      <c r="E67">
        <v>1541.0431287646</v>
      </c>
      <c r="F67">
        <v>1550.5845719906</v>
      </c>
      <c r="G67">
        <v>1560.319379534</v>
      </c>
      <c r="H67">
        <v>1541.3911910057</v>
      </c>
      <c r="I67">
        <v>1550.8800111926</v>
      </c>
      <c r="J67">
        <v>1560.4366532696</v>
      </c>
    </row>
    <row r="68" spans="1:10">
      <c r="A68" t="s">
        <v>186</v>
      </c>
      <c r="B68">
        <v>1539.4860173988</v>
      </c>
      <c r="C68">
        <v>1549.6295681736</v>
      </c>
      <c r="D68">
        <v>1560.2132161642</v>
      </c>
      <c r="E68">
        <v>1541.0411966892</v>
      </c>
      <c r="F68">
        <v>1550.5818338701</v>
      </c>
      <c r="G68">
        <v>1560.3199739424</v>
      </c>
      <c r="H68">
        <v>1541.3908055493</v>
      </c>
      <c r="I68">
        <v>1550.8780543726</v>
      </c>
      <c r="J68">
        <v>1560.4374452879</v>
      </c>
    </row>
    <row r="69" spans="1:10">
      <c r="A69" t="s">
        <v>187</v>
      </c>
      <c r="B69">
        <v>1539.4862096509</v>
      </c>
      <c r="C69">
        <v>1549.63132705</v>
      </c>
      <c r="D69">
        <v>1560.211830047</v>
      </c>
      <c r="E69">
        <v>1541.0415819708</v>
      </c>
      <c r="F69">
        <v>1550.584963971</v>
      </c>
      <c r="G69">
        <v>1560.3195789608</v>
      </c>
      <c r="H69">
        <v>1541.3917710801</v>
      </c>
      <c r="I69">
        <v>1550.8782494806</v>
      </c>
      <c r="J69">
        <v>1560.43685079</v>
      </c>
    </row>
    <row r="70" spans="1:10">
      <c r="A70" t="s">
        <v>188</v>
      </c>
      <c r="B70">
        <v>1539.4869805447</v>
      </c>
      <c r="C70">
        <v>1549.6311322556</v>
      </c>
      <c r="D70">
        <v>1560.2124243735</v>
      </c>
      <c r="E70">
        <v>1541.042161782</v>
      </c>
      <c r="F70">
        <v>1550.5832029292</v>
      </c>
      <c r="G70">
        <v>1560.3197764516</v>
      </c>
      <c r="H70">
        <v>1541.3921584264</v>
      </c>
      <c r="I70">
        <v>1550.8772720286</v>
      </c>
      <c r="J70">
        <v>1560.4370502469</v>
      </c>
    </row>
    <row r="71" spans="1:10">
      <c r="A71" t="s">
        <v>189</v>
      </c>
      <c r="B71">
        <v>1539.4858251468</v>
      </c>
      <c r="C71">
        <v>1549.6324996364</v>
      </c>
      <c r="D71">
        <v>1560.2128193008</v>
      </c>
      <c r="E71">
        <v>1541.0423563116</v>
      </c>
      <c r="F71">
        <v>1550.5835949088</v>
      </c>
      <c r="G71">
        <v>1560.3201733694</v>
      </c>
      <c r="H71">
        <v>1541.3923511549</v>
      </c>
      <c r="I71">
        <v>1550.8796190631</v>
      </c>
      <c r="J71">
        <v>1560.43685079</v>
      </c>
    </row>
    <row r="72" spans="1:10">
      <c r="A72" t="s">
        <v>190</v>
      </c>
      <c r="B72">
        <v>1539.4867882924</v>
      </c>
      <c r="C72">
        <v>1549.6291785859</v>
      </c>
      <c r="D72">
        <v>1560.215591541</v>
      </c>
      <c r="E72">
        <v>1541.0417765002</v>
      </c>
      <c r="F72">
        <v>1550.5832029292</v>
      </c>
      <c r="G72">
        <v>1560.3217571703</v>
      </c>
      <c r="H72">
        <v>1541.3911910057</v>
      </c>
      <c r="I72">
        <v>1550.8772720286</v>
      </c>
      <c r="J72">
        <v>1560.4362562926</v>
      </c>
    </row>
    <row r="73" spans="1:10">
      <c r="A73" t="s">
        <v>191</v>
      </c>
      <c r="B73">
        <v>1539.4869805447</v>
      </c>
      <c r="C73">
        <v>1549.6315218443</v>
      </c>
      <c r="D73">
        <v>1560.2136110919</v>
      </c>
      <c r="E73">
        <v>1541.0427415937</v>
      </c>
      <c r="F73">
        <v>1550.5841819226</v>
      </c>
      <c r="G73">
        <v>1560.3199739424</v>
      </c>
      <c r="H73">
        <v>1541.3911910057</v>
      </c>
      <c r="I73">
        <v>1550.8800111926</v>
      </c>
      <c r="J73">
        <v>1560.4364557493</v>
      </c>
    </row>
    <row r="74" spans="1:10">
      <c r="A74" t="s">
        <v>192</v>
      </c>
      <c r="B74">
        <v>1539.4856310099</v>
      </c>
      <c r="C74">
        <v>1549.6309374614</v>
      </c>
      <c r="D74">
        <v>1560.2149972122</v>
      </c>
      <c r="E74">
        <v>1541.0411966892</v>
      </c>
      <c r="F74">
        <v>1550.5841819226</v>
      </c>
      <c r="G74">
        <v>1560.3197764516</v>
      </c>
      <c r="H74">
        <v>1541.3913856234</v>
      </c>
      <c r="I74">
        <v>1550.8786416094</v>
      </c>
      <c r="J74">
        <v>1560.4356617956</v>
      </c>
    </row>
    <row r="75" spans="1:10">
      <c r="A75" t="s">
        <v>193</v>
      </c>
      <c r="B75">
        <v>1539.4865960401</v>
      </c>
      <c r="C75">
        <v>1549.6311322556</v>
      </c>
      <c r="D75">
        <v>1560.2126218371</v>
      </c>
      <c r="E75">
        <v>1541.0423563116</v>
      </c>
      <c r="F75">
        <v>1550.5843769566</v>
      </c>
      <c r="G75">
        <v>1560.3195789608</v>
      </c>
      <c r="H75">
        <v>1541.3911910057</v>
      </c>
      <c r="I75">
        <v>1550.8796190631</v>
      </c>
      <c r="J75">
        <v>1560.4348697791</v>
      </c>
    </row>
    <row r="76" spans="1:10">
      <c r="A76" t="s">
        <v>194</v>
      </c>
      <c r="B76">
        <v>1539.4867882924</v>
      </c>
      <c r="C76">
        <v>1549.6307407574</v>
      </c>
      <c r="D76">
        <v>1560.213413628</v>
      </c>
      <c r="E76">
        <v>1541.0408095193</v>
      </c>
      <c r="F76">
        <v>1550.5841819226</v>
      </c>
      <c r="G76">
        <v>1560.3197764516</v>
      </c>
      <c r="H76">
        <v>1541.3908055493</v>
      </c>
      <c r="I76">
        <v>1550.8774671363</v>
      </c>
      <c r="J76">
        <v>1560.4370502469</v>
      </c>
    </row>
    <row r="77" spans="1:10">
      <c r="A77" t="s">
        <v>195</v>
      </c>
      <c r="B77">
        <v>1539.4862096509</v>
      </c>
      <c r="C77">
        <v>1549.6301544653</v>
      </c>
      <c r="D77">
        <v>1560.2110363218</v>
      </c>
      <c r="E77">
        <v>1541.0431287646</v>
      </c>
      <c r="F77">
        <v>1550.5847670247</v>
      </c>
      <c r="G77">
        <v>1560.318785126</v>
      </c>
      <c r="H77">
        <v>1541.3921584264</v>
      </c>
      <c r="I77">
        <v>1550.8786416094</v>
      </c>
      <c r="J77">
        <v>1560.4362562926</v>
      </c>
    </row>
    <row r="78" spans="1:10">
      <c r="A78" t="s">
        <v>196</v>
      </c>
      <c r="B78">
        <v>1539.4879455766</v>
      </c>
      <c r="C78">
        <v>1549.6303511691</v>
      </c>
      <c r="D78">
        <v>1560.2106413955</v>
      </c>
      <c r="E78">
        <v>1541.0417765002</v>
      </c>
      <c r="F78">
        <v>1550.5833979629</v>
      </c>
      <c r="G78">
        <v>1560.3183901451</v>
      </c>
      <c r="H78">
        <v>1541.393318577</v>
      </c>
      <c r="I78">
        <v>1550.8809886481</v>
      </c>
      <c r="J78">
        <v>1560.4358612522</v>
      </c>
    </row>
    <row r="79" spans="1:10">
      <c r="A79" t="s">
        <v>197</v>
      </c>
      <c r="B79">
        <v>1539.4865960401</v>
      </c>
      <c r="C79">
        <v>1549.6303511691</v>
      </c>
      <c r="D79">
        <v>1560.212224974</v>
      </c>
      <c r="E79">
        <v>1541.0423563116</v>
      </c>
      <c r="F79">
        <v>1550.5863330355</v>
      </c>
      <c r="G79">
        <v>1560.3191820433</v>
      </c>
      <c r="H79">
        <v>1541.3913856234</v>
      </c>
      <c r="I79">
        <v>1550.8786416094</v>
      </c>
      <c r="J79">
        <v>1560.4352667555</v>
      </c>
    </row>
    <row r="80" spans="1:10">
      <c r="A80" t="s">
        <v>198</v>
      </c>
      <c r="B80">
        <v>1539.4858251468</v>
      </c>
      <c r="C80">
        <v>1549.6305459632</v>
      </c>
      <c r="D80">
        <v>1560.2126218371</v>
      </c>
      <c r="E80">
        <v>1541.0419691411</v>
      </c>
      <c r="F80">
        <v>1550.5832029292</v>
      </c>
      <c r="G80">
        <v>1560.3203708603</v>
      </c>
      <c r="H80">
        <v>1541.3923511549</v>
      </c>
      <c r="I80">
        <v>1550.8794239548</v>
      </c>
      <c r="J80">
        <v>1560.4378422656</v>
      </c>
    </row>
    <row r="81" spans="1:10">
      <c r="A81" t="s">
        <v>199</v>
      </c>
      <c r="B81">
        <v>1539.4852465061</v>
      </c>
      <c r="C81">
        <v>1549.631913343</v>
      </c>
      <c r="D81">
        <v>1560.2138104917</v>
      </c>
      <c r="E81">
        <v>1541.0408095193</v>
      </c>
      <c r="F81">
        <v>1550.5847670247</v>
      </c>
      <c r="G81">
        <v>1560.3189845527</v>
      </c>
      <c r="H81">
        <v>1541.3908055493</v>
      </c>
      <c r="I81">
        <v>1550.8809886481</v>
      </c>
      <c r="J81">
        <v>1560.4362562926</v>
      </c>
    </row>
    <row r="82" spans="1:10">
      <c r="A82" t="s">
        <v>200</v>
      </c>
      <c r="B82">
        <v>1539.4856310099</v>
      </c>
      <c r="C82">
        <v>1549.6299596713</v>
      </c>
      <c r="D82">
        <v>1560.211235721</v>
      </c>
      <c r="E82">
        <v>1541.0417765002</v>
      </c>
      <c r="F82">
        <v>1550.5855509858</v>
      </c>
      <c r="G82">
        <v>1560.3195789608</v>
      </c>
      <c r="H82">
        <v>1541.3913856234</v>
      </c>
      <c r="I82">
        <v>1550.8805984309</v>
      </c>
      <c r="J82">
        <v>1560.4358612522</v>
      </c>
    </row>
    <row r="83" spans="1:10">
      <c r="A83" t="s">
        <v>201</v>
      </c>
      <c r="B83">
        <v>1539.4865960401</v>
      </c>
      <c r="C83">
        <v>1549.6309374614</v>
      </c>
      <c r="D83">
        <v>1560.213413628</v>
      </c>
      <c r="E83">
        <v>1541.0435140471</v>
      </c>
      <c r="F83">
        <v>1550.5853540394</v>
      </c>
      <c r="G83">
        <v>1560.3201733694</v>
      </c>
      <c r="H83">
        <v>1541.3917710801</v>
      </c>
      <c r="I83">
        <v>1550.8798160843</v>
      </c>
      <c r="J83">
        <v>1560.4372477674</v>
      </c>
    </row>
    <row r="84" spans="1:10">
      <c r="A84" t="s">
        <v>202</v>
      </c>
      <c r="B84">
        <v>1539.4860173988</v>
      </c>
      <c r="C84">
        <v>1549.6305459632</v>
      </c>
      <c r="D84">
        <v>1560.2130167645</v>
      </c>
      <c r="E84">
        <v>1541.0415819708</v>
      </c>
      <c r="F84">
        <v>1550.5851590052</v>
      </c>
      <c r="G84">
        <v>1560.3197764516</v>
      </c>
      <c r="H84">
        <v>1541.3921584264</v>
      </c>
      <c r="I84">
        <v>1550.8792288466</v>
      </c>
      <c r="J84">
        <v>1560.4362562926</v>
      </c>
    </row>
    <row r="85" spans="1:10">
      <c r="A85" t="s">
        <v>203</v>
      </c>
      <c r="B85">
        <v>1539.4865960401</v>
      </c>
      <c r="C85">
        <v>1549.6309374614</v>
      </c>
      <c r="D85">
        <v>1560.2126218371</v>
      </c>
      <c r="E85">
        <v>1541.0415819708</v>
      </c>
      <c r="F85">
        <v>1550.5828109497</v>
      </c>
      <c r="G85">
        <v>1560.318785126</v>
      </c>
      <c r="H85">
        <v>1541.3929312301</v>
      </c>
      <c r="I85">
        <v>1550.8790318256</v>
      </c>
      <c r="J85">
        <v>1560.4354642755</v>
      </c>
    </row>
    <row r="86" spans="1:10">
      <c r="A86" t="s">
        <v>204</v>
      </c>
      <c r="B86">
        <v>1539.4867882924</v>
      </c>
      <c r="C86">
        <v>1549.6317185485</v>
      </c>
      <c r="D86">
        <v>1560.213413628</v>
      </c>
      <c r="E86">
        <v>1541.0410021599</v>
      </c>
      <c r="F86">
        <v>1550.5832029292</v>
      </c>
      <c r="G86">
        <v>1560.3183901451</v>
      </c>
      <c r="H86">
        <v>1541.3931239588</v>
      </c>
      <c r="I86">
        <v>1550.8782494806</v>
      </c>
      <c r="J86">
        <v>1560.4358612522</v>
      </c>
    </row>
    <row r="87" spans="1:10">
      <c r="A87" t="s">
        <v>205</v>
      </c>
      <c r="B87">
        <v>1539.4862096509</v>
      </c>
      <c r="C87">
        <v>1549.6297648773</v>
      </c>
      <c r="D87">
        <v>1560.2126218371</v>
      </c>
      <c r="E87">
        <v>1541.0427415937</v>
      </c>
      <c r="F87">
        <v>1550.5847670247</v>
      </c>
      <c r="G87">
        <v>1560.3179932282</v>
      </c>
      <c r="H87">
        <v>1541.3906109318</v>
      </c>
      <c r="I87">
        <v>1550.8809886481</v>
      </c>
      <c r="J87">
        <v>1560.4346722592</v>
      </c>
    </row>
    <row r="88" spans="1:10">
      <c r="A88" t="s">
        <v>206</v>
      </c>
      <c r="B88">
        <v>1539.4864019031</v>
      </c>
      <c r="C88">
        <v>1549.6315218443</v>
      </c>
      <c r="D88">
        <v>1560.212224974</v>
      </c>
      <c r="E88">
        <v>1541.0415819708</v>
      </c>
      <c r="F88">
        <v>1550.5835949088</v>
      </c>
      <c r="G88">
        <v>1560.3183901451</v>
      </c>
      <c r="H88">
        <v>1541.3909982775</v>
      </c>
      <c r="I88">
        <v>1550.8796190631</v>
      </c>
      <c r="J88">
        <v>1560.4358612522</v>
      </c>
    </row>
    <row r="89" spans="1:10">
      <c r="A89" t="s">
        <v>207</v>
      </c>
      <c r="B89">
        <v>1539.4867882924</v>
      </c>
      <c r="C89">
        <v>1549.6307407574</v>
      </c>
      <c r="D89">
        <v>1560.212224974</v>
      </c>
      <c r="E89">
        <v>1541.0415819708</v>
      </c>
      <c r="F89">
        <v>1550.5839849765</v>
      </c>
      <c r="G89">
        <v>1560.319379534</v>
      </c>
      <c r="H89">
        <v>1541.3904182037</v>
      </c>
      <c r="I89">
        <v>1550.8792288466</v>
      </c>
      <c r="J89">
        <v>1560.4358612522</v>
      </c>
    </row>
    <row r="90" spans="1:10">
      <c r="A90" t="s">
        <v>208</v>
      </c>
      <c r="B90">
        <v>1539.4867882924</v>
      </c>
      <c r="C90">
        <v>1549.6311322556</v>
      </c>
      <c r="D90">
        <v>1560.2114331843</v>
      </c>
      <c r="E90">
        <v>1541.042161782</v>
      </c>
      <c r="F90">
        <v>1550.5828109497</v>
      </c>
      <c r="G90">
        <v>1560.3189845527</v>
      </c>
      <c r="H90">
        <v>1541.3919656979</v>
      </c>
      <c r="I90">
        <v>1550.8800111926</v>
      </c>
      <c r="J90">
        <v>1560.4364557493</v>
      </c>
    </row>
    <row r="91" spans="1:10">
      <c r="A91" t="s">
        <v>209</v>
      </c>
      <c r="B91">
        <v>1539.4862096509</v>
      </c>
      <c r="C91">
        <v>1549.6311322556</v>
      </c>
      <c r="D91">
        <v>1560.2126218371</v>
      </c>
      <c r="E91">
        <v>1541.0415819708</v>
      </c>
      <c r="F91">
        <v>1550.584963971</v>
      </c>
      <c r="G91">
        <v>1560.318785126</v>
      </c>
      <c r="H91">
        <v>1541.3904182037</v>
      </c>
      <c r="I91">
        <v>1550.8796190631</v>
      </c>
      <c r="J91">
        <v>1560.4360587723</v>
      </c>
    </row>
    <row r="92" spans="1:10">
      <c r="A92" t="s">
        <v>210</v>
      </c>
      <c r="B92">
        <v>1539.4862096509</v>
      </c>
      <c r="C92">
        <v>1549.6299596713</v>
      </c>
      <c r="D92">
        <v>1560.2130167645</v>
      </c>
      <c r="E92">
        <v>1541.0431287646</v>
      </c>
      <c r="F92">
        <v>1550.5857460201</v>
      </c>
      <c r="G92">
        <v>1560.3197764516</v>
      </c>
      <c r="H92">
        <v>1541.3913856234</v>
      </c>
      <c r="I92">
        <v>1550.8798160843</v>
      </c>
      <c r="J92">
        <v>1560.4358612522</v>
      </c>
    </row>
    <row r="93" spans="1:10">
      <c r="A93" t="s">
        <v>211</v>
      </c>
      <c r="B93">
        <v>1539.4873669343</v>
      </c>
      <c r="C93">
        <v>1549.6299596713</v>
      </c>
      <c r="D93">
        <v>1560.2140079557</v>
      </c>
      <c r="E93">
        <v>1541.0411966892</v>
      </c>
      <c r="F93">
        <v>1550.5851590052</v>
      </c>
      <c r="G93">
        <v>1560.318785126</v>
      </c>
      <c r="H93">
        <v>1541.3911910057</v>
      </c>
      <c r="I93">
        <v>1550.8788367175</v>
      </c>
      <c r="J93">
        <v>1560.4360587723</v>
      </c>
    </row>
    <row r="94" spans="1:10">
      <c r="A94" t="s">
        <v>212</v>
      </c>
      <c r="B94">
        <v>1539.487753324</v>
      </c>
      <c r="C94">
        <v>1549.6309374614</v>
      </c>
      <c r="D94">
        <v>1560.2110363218</v>
      </c>
      <c r="E94">
        <v>1541.0400370686</v>
      </c>
      <c r="F94">
        <v>1550.5826159161</v>
      </c>
      <c r="G94">
        <v>1560.3183901451</v>
      </c>
      <c r="H94">
        <v>1541.3909982775</v>
      </c>
      <c r="I94">
        <v>1550.8788367175</v>
      </c>
      <c r="J94">
        <v>1560.4356617956</v>
      </c>
    </row>
    <row r="95" spans="1:10">
      <c r="A95" t="s">
        <v>213</v>
      </c>
      <c r="B95">
        <v>1539.4867882924</v>
      </c>
      <c r="C95">
        <v>1549.6303511691</v>
      </c>
      <c r="D95">
        <v>1560.2146022838</v>
      </c>
      <c r="E95">
        <v>1541.0435140471</v>
      </c>
      <c r="F95">
        <v>1550.5847670247</v>
      </c>
      <c r="G95">
        <v>1560.3201733694</v>
      </c>
      <c r="H95">
        <v>1541.3915783517</v>
      </c>
      <c r="I95">
        <v>1550.8798160843</v>
      </c>
      <c r="J95">
        <v>1560.4362562926</v>
      </c>
    </row>
    <row r="96" spans="1:10">
      <c r="A96" t="s">
        <v>214</v>
      </c>
      <c r="B96">
        <v>1539.4862096509</v>
      </c>
      <c r="C96">
        <v>1549.6324996364</v>
      </c>
      <c r="D96">
        <v>1560.213413628</v>
      </c>
      <c r="E96">
        <v>1541.0419691411</v>
      </c>
      <c r="F96">
        <v>1550.5843769566</v>
      </c>
      <c r="G96">
        <v>1560.3189845527</v>
      </c>
      <c r="H96">
        <v>1541.3929312301</v>
      </c>
      <c r="I96">
        <v>1550.8786416094</v>
      </c>
      <c r="J96">
        <v>1560.4350692355</v>
      </c>
    </row>
    <row r="97" spans="1:10">
      <c r="A97" t="s">
        <v>215</v>
      </c>
      <c r="B97">
        <v>1539.4869805447</v>
      </c>
      <c r="C97">
        <v>1549.6301544653</v>
      </c>
      <c r="D97">
        <v>1560.2140079557</v>
      </c>
      <c r="E97">
        <v>1541.0417765002</v>
      </c>
      <c r="F97">
        <v>1550.5841819226</v>
      </c>
      <c r="G97">
        <v>1560.319379534</v>
      </c>
      <c r="H97">
        <v>1541.3911910057</v>
      </c>
      <c r="I97">
        <v>1550.8780543726</v>
      </c>
      <c r="J97">
        <v>1560.4354642755</v>
      </c>
    </row>
    <row r="98" spans="1:10">
      <c r="A98" t="s">
        <v>216</v>
      </c>
      <c r="B98">
        <v>1539.4852465061</v>
      </c>
      <c r="C98">
        <v>1549.6303511691</v>
      </c>
      <c r="D98">
        <v>1560.2114331843</v>
      </c>
      <c r="E98">
        <v>1541.0419691411</v>
      </c>
      <c r="F98">
        <v>1550.5830078955</v>
      </c>
      <c r="G98">
        <v>1560.3173988213</v>
      </c>
      <c r="H98">
        <v>1541.3917710801</v>
      </c>
      <c r="I98">
        <v>1550.8788367175</v>
      </c>
      <c r="J98">
        <v>1560.4372477674</v>
      </c>
    </row>
    <row r="99" spans="1:10">
      <c r="A99" t="s">
        <v>217</v>
      </c>
      <c r="B99">
        <v>1539.4860173988</v>
      </c>
      <c r="C99">
        <v>1549.6307407574</v>
      </c>
      <c r="D99">
        <v>1560.213413628</v>
      </c>
      <c r="E99">
        <v>1541.0396498992</v>
      </c>
      <c r="F99">
        <v>1550.5845719906</v>
      </c>
      <c r="G99">
        <v>1560.318785126</v>
      </c>
      <c r="H99">
        <v>1541.3896454025</v>
      </c>
      <c r="I99">
        <v>1550.8794239548</v>
      </c>
      <c r="J99">
        <v>1560.4352667555</v>
      </c>
    </row>
    <row r="100" spans="1:10">
      <c r="A100" t="s">
        <v>218</v>
      </c>
      <c r="B100">
        <v>1539.4869805447</v>
      </c>
      <c r="C100">
        <v>1549.63132705</v>
      </c>
      <c r="D100">
        <v>1560.213413628</v>
      </c>
      <c r="E100">
        <v>1541.0427415937</v>
      </c>
      <c r="F100">
        <v>1550.5841819226</v>
      </c>
      <c r="G100">
        <v>1560.3197764516</v>
      </c>
      <c r="H100">
        <v>1541.3925438834</v>
      </c>
      <c r="I100">
        <v>1550.8800111926</v>
      </c>
      <c r="J100">
        <v>1560.4350692355</v>
      </c>
    </row>
    <row r="101" spans="1:10">
      <c r="A101" t="s">
        <v>219</v>
      </c>
      <c r="B101">
        <v>1539.4850523694</v>
      </c>
      <c r="C101">
        <v>1549.6299596713</v>
      </c>
      <c r="D101">
        <v>1560.2140079557</v>
      </c>
      <c r="E101">
        <v>1541.0423563116</v>
      </c>
      <c r="F101">
        <v>1550.5843769566</v>
      </c>
      <c r="G101">
        <v>1560.3207658422</v>
      </c>
      <c r="H101">
        <v>1541.3925438834</v>
      </c>
      <c r="I101">
        <v>1550.8802063011</v>
      </c>
      <c r="J101">
        <v>1560.4386342851</v>
      </c>
    </row>
    <row r="102" spans="1:10">
      <c r="A102" t="s">
        <v>220</v>
      </c>
      <c r="B102">
        <v>1539.4862096509</v>
      </c>
      <c r="C102">
        <v>1549.6323048418</v>
      </c>
      <c r="D102">
        <v>1560.2124243735</v>
      </c>
      <c r="E102">
        <v>1541.0423563116</v>
      </c>
      <c r="F102">
        <v>1550.584963971</v>
      </c>
      <c r="G102">
        <v>1560.318785126</v>
      </c>
      <c r="H102">
        <v>1541.3927385015</v>
      </c>
      <c r="I102">
        <v>1550.8807935394</v>
      </c>
      <c r="J102">
        <v>1560.4370502469</v>
      </c>
    </row>
    <row r="103" spans="1:10">
      <c r="A103" t="s">
        <v>221</v>
      </c>
      <c r="B103">
        <v>1539.4862096509</v>
      </c>
      <c r="C103">
        <v>1549.6301544653</v>
      </c>
      <c r="D103">
        <v>1560.2126218371</v>
      </c>
      <c r="E103">
        <v>1541.0411966892</v>
      </c>
      <c r="F103">
        <v>1550.5832029292</v>
      </c>
      <c r="G103">
        <v>1560.3183901451</v>
      </c>
      <c r="H103">
        <v>1541.3906109318</v>
      </c>
      <c r="I103">
        <v>1550.8788367175</v>
      </c>
      <c r="J103">
        <v>1560.4348697791</v>
      </c>
    </row>
    <row r="104" spans="1:10">
      <c r="A104" t="s">
        <v>222</v>
      </c>
      <c r="B104">
        <v>1539.4860173988</v>
      </c>
      <c r="C104">
        <v>1549.6301544653</v>
      </c>
      <c r="D104">
        <v>1560.2102445334</v>
      </c>
      <c r="E104">
        <v>1541.042161782</v>
      </c>
      <c r="F104">
        <v>1550.5853540394</v>
      </c>
      <c r="G104">
        <v>1560.3185876355</v>
      </c>
      <c r="H104">
        <v>1541.3908055493</v>
      </c>
      <c r="I104">
        <v>1550.8784465014</v>
      </c>
      <c r="J104">
        <v>1560.4372477674</v>
      </c>
    </row>
    <row r="105" spans="1:10">
      <c r="A105" t="s">
        <v>223</v>
      </c>
      <c r="B105">
        <v>1539.4862096509</v>
      </c>
      <c r="C105">
        <v>1549.6295681736</v>
      </c>
      <c r="D105">
        <v>1560.2130167645</v>
      </c>
      <c r="E105">
        <v>1541.0427415937</v>
      </c>
      <c r="F105">
        <v>1550.5847670247</v>
      </c>
      <c r="G105">
        <v>1560.3189845527</v>
      </c>
      <c r="H105">
        <v>1541.3919656979</v>
      </c>
      <c r="I105">
        <v>1550.8790318256</v>
      </c>
      <c r="J105">
        <v>1560.4362562926</v>
      </c>
    </row>
    <row r="106" spans="1:10">
      <c r="A106" t="s">
        <v>224</v>
      </c>
      <c r="B106">
        <v>1539.4871746819</v>
      </c>
      <c r="C106">
        <v>1549.6301544653</v>
      </c>
      <c r="D106">
        <v>1560.2124243735</v>
      </c>
      <c r="E106">
        <v>1541.0427415937</v>
      </c>
      <c r="F106">
        <v>1550.5863330355</v>
      </c>
      <c r="G106">
        <v>1560.3203708603</v>
      </c>
      <c r="H106">
        <v>1541.3913856234</v>
      </c>
      <c r="I106">
        <v>1550.881575887</v>
      </c>
      <c r="J106">
        <v>1560.4370502469</v>
      </c>
    </row>
    <row r="107" spans="1:10">
      <c r="A107" t="s">
        <v>225</v>
      </c>
      <c r="B107">
        <v>1539.4856310099</v>
      </c>
      <c r="C107">
        <v>1549.63132705</v>
      </c>
      <c r="D107">
        <v>1560.213413628</v>
      </c>
      <c r="E107">
        <v>1541.0423563116</v>
      </c>
      <c r="F107">
        <v>1550.5853540394</v>
      </c>
      <c r="G107">
        <v>1560.3197764516</v>
      </c>
      <c r="H107">
        <v>1541.3921584264</v>
      </c>
      <c r="I107">
        <v>1550.8804033224</v>
      </c>
      <c r="J107">
        <v>1560.4360587723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1539.628915428</v>
      </c>
      <c r="C2">
        <v>1549.7718170625</v>
      </c>
      <c r="D2">
        <v>1560.2494612913</v>
      </c>
      <c r="E2">
        <v>1540.9229564753</v>
      </c>
      <c r="F2">
        <v>1550.5151314994</v>
      </c>
      <c r="G2">
        <v>1560.2912531109</v>
      </c>
      <c r="H2">
        <v>1541.2899057557</v>
      </c>
      <c r="I2">
        <v>1550.8080004096</v>
      </c>
      <c r="J2">
        <v>1560.4202108419</v>
      </c>
    </row>
    <row r="3" spans="1:10">
      <c r="A3" t="s">
        <v>227</v>
      </c>
      <c r="B3">
        <v>1539.6294941767</v>
      </c>
      <c r="C3">
        <v>1549.774552323</v>
      </c>
      <c r="D3">
        <v>1560.2504505927</v>
      </c>
      <c r="E3">
        <v>1540.9212173119</v>
      </c>
      <c r="F3">
        <v>1550.5172824208</v>
      </c>
      <c r="G3">
        <v>1560.2926393691</v>
      </c>
      <c r="H3">
        <v>1541.2904857539</v>
      </c>
      <c r="I3">
        <v>1550.806433951</v>
      </c>
      <c r="J3">
        <v>1560.4219923625</v>
      </c>
    </row>
    <row r="4" spans="1:10">
      <c r="A4" t="s">
        <v>228</v>
      </c>
      <c r="B4">
        <v>1539.6285289674</v>
      </c>
      <c r="C4">
        <v>1549.7753335549</v>
      </c>
      <c r="D4">
        <v>1560.2508474753</v>
      </c>
      <c r="E4">
        <v>1540.9229564753</v>
      </c>
      <c r="F4">
        <v>1550.5139575769</v>
      </c>
      <c r="G4">
        <v>1560.2924418853</v>
      </c>
      <c r="H4">
        <v>1541.2899057557</v>
      </c>
      <c r="I4">
        <v>1550.8066309535</v>
      </c>
      <c r="J4">
        <v>1560.4227863023</v>
      </c>
    </row>
    <row r="5" spans="1:10">
      <c r="A5" t="s">
        <v>229</v>
      </c>
      <c r="B5">
        <v>1539.6304575021</v>
      </c>
      <c r="C5">
        <v>1549.7739659221</v>
      </c>
      <c r="D5">
        <v>1560.2508474753</v>
      </c>
      <c r="E5">
        <v>1540.9219896435</v>
      </c>
      <c r="F5">
        <v>1550.5143495215</v>
      </c>
      <c r="G5">
        <v>1560.2936306615</v>
      </c>
      <c r="H5">
        <v>1541.2883603557</v>
      </c>
      <c r="I5">
        <v>1550.8068260435</v>
      </c>
      <c r="J5">
        <v>1560.4227863023</v>
      </c>
    </row>
    <row r="6" spans="1:10">
      <c r="A6" t="s">
        <v>230</v>
      </c>
      <c r="B6">
        <v>1539.6291077158</v>
      </c>
      <c r="C6">
        <v>1549.7749419838</v>
      </c>
      <c r="D6">
        <v>1560.2494612913</v>
      </c>
      <c r="E6">
        <v>1540.923343586</v>
      </c>
      <c r="F6">
        <v>1550.5133706163</v>
      </c>
      <c r="G6">
        <v>1560.2914505944</v>
      </c>
      <c r="H6">
        <v>1541.28952035</v>
      </c>
      <c r="I6">
        <v>1550.8044773166</v>
      </c>
      <c r="J6">
        <v>1560.4215973293</v>
      </c>
    </row>
    <row r="7" spans="1:10">
      <c r="A7" t="s">
        <v>231</v>
      </c>
      <c r="B7">
        <v>1539.6287231403</v>
      </c>
      <c r="C7">
        <v>1549.7724015517</v>
      </c>
      <c r="D7">
        <v>1560.2510449486</v>
      </c>
      <c r="E7">
        <v>1540.9237288086</v>
      </c>
      <c r="F7">
        <v>1550.5137625606</v>
      </c>
      <c r="G7">
        <v>1560.2918474978</v>
      </c>
      <c r="H7">
        <v>1541.2893276473</v>
      </c>
      <c r="I7">
        <v>1550.8072162235</v>
      </c>
      <c r="J7">
        <v>1560.4213978763</v>
      </c>
    </row>
    <row r="8" spans="1:10">
      <c r="A8" t="s">
        <v>232</v>
      </c>
      <c r="B8">
        <v>1539.6281443921</v>
      </c>
      <c r="C8">
        <v>1549.774552323</v>
      </c>
      <c r="D8">
        <v>1560.251639305</v>
      </c>
      <c r="E8">
        <v>1540.92392142</v>
      </c>
      <c r="F8">
        <v>1550.5168923866</v>
      </c>
      <c r="G8">
        <v>1560.2930362731</v>
      </c>
      <c r="H8">
        <v>1541.2902930509</v>
      </c>
      <c r="I8">
        <v>1550.8068260435</v>
      </c>
      <c r="J8">
        <v>1560.4227863023</v>
      </c>
    </row>
    <row r="9" spans="1:10">
      <c r="A9" t="s">
        <v>233</v>
      </c>
      <c r="B9">
        <v>1539.628915428</v>
      </c>
      <c r="C9">
        <v>1549.7727931215</v>
      </c>
      <c r="D9">
        <v>1560.251639305</v>
      </c>
      <c r="E9">
        <v>1540.9237288086</v>
      </c>
      <c r="F9">
        <v>1550.5165004407</v>
      </c>
      <c r="G9">
        <v>1560.2930362731</v>
      </c>
      <c r="H9">
        <v>1541.2899057557</v>
      </c>
      <c r="I9">
        <v>1550.8072162235</v>
      </c>
      <c r="J9">
        <v>1560.4219923625</v>
      </c>
    </row>
    <row r="10" spans="1:10">
      <c r="A10" t="s">
        <v>234</v>
      </c>
      <c r="B10">
        <v>1539.6293018888</v>
      </c>
      <c r="C10">
        <v>1549.7747471534</v>
      </c>
      <c r="D10">
        <v>1560.2508474753</v>
      </c>
      <c r="E10">
        <v>1540.9227638642</v>
      </c>
      <c r="F10">
        <v>1550.5166954577</v>
      </c>
      <c r="G10">
        <v>1560.2930362731</v>
      </c>
      <c r="H10">
        <v>1541.28952035</v>
      </c>
      <c r="I10">
        <v>1550.8083905902</v>
      </c>
      <c r="J10">
        <v>1560.4235783065</v>
      </c>
    </row>
    <row r="11" spans="1:10">
      <c r="A11" t="s">
        <v>235</v>
      </c>
      <c r="B11">
        <v>1539.6294941767</v>
      </c>
      <c r="C11">
        <v>1549.7757251262</v>
      </c>
      <c r="D11">
        <v>1560.2500556464</v>
      </c>
      <c r="E11">
        <v>1540.9217970326</v>
      </c>
      <c r="F11">
        <v>1550.5155215327</v>
      </c>
      <c r="G11">
        <v>1560.2922444014</v>
      </c>
      <c r="H11">
        <v>1541.2899057557</v>
      </c>
      <c r="I11">
        <v>1550.8076083165</v>
      </c>
      <c r="J11">
        <v>1560.4210028434</v>
      </c>
    </row>
    <row r="12" spans="1:10">
      <c r="A12" t="s">
        <v>236</v>
      </c>
      <c r="B12">
        <v>1539.6294941767</v>
      </c>
      <c r="C12">
        <v>1549.7735743517</v>
      </c>
      <c r="D12">
        <v>1560.2502531195</v>
      </c>
      <c r="E12">
        <v>1540.9229564753</v>
      </c>
      <c r="F12">
        <v>1550.5143495215</v>
      </c>
      <c r="G12">
        <v>1560.2910556273</v>
      </c>
      <c r="H12">
        <v>1541.28952035</v>
      </c>
      <c r="I12">
        <v>1550.8068260435</v>
      </c>
      <c r="J12">
        <v>1560.4213978763</v>
      </c>
    </row>
    <row r="13" spans="1:10">
      <c r="A13" t="s">
        <v>237</v>
      </c>
      <c r="B13">
        <v>1539.6304575021</v>
      </c>
      <c r="C13">
        <v>1549.7724015517</v>
      </c>
      <c r="D13">
        <v>1560.250648066</v>
      </c>
      <c r="E13">
        <v>1540.923343586</v>
      </c>
      <c r="F13">
        <v>1550.5145445379</v>
      </c>
      <c r="G13">
        <v>1560.292836853</v>
      </c>
      <c r="H13">
        <v>1541.2883603557</v>
      </c>
      <c r="I13">
        <v>1550.8074132263</v>
      </c>
      <c r="J13">
        <v>1560.4223893323</v>
      </c>
    </row>
    <row r="14" spans="1:10">
      <c r="A14" t="s">
        <v>238</v>
      </c>
      <c r="B14">
        <v>1539.6283366797</v>
      </c>
      <c r="C14">
        <v>1549.7722067219</v>
      </c>
      <c r="D14">
        <v>1560.2502531195</v>
      </c>
      <c r="E14">
        <v>1540.9217970326</v>
      </c>
      <c r="F14">
        <v>1550.518261331</v>
      </c>
      <c r="G14">
        <v>1560.2916500142</v>
      </c>
      <c r="H14">
        <v>1541.2912603449</v>
      </c>
      <c r="I14">
        <v>1550.8087826837</v>
      </c>
      <c r="J14">
        <v>1560.4227863023</v>
      </c>
    </row>
    <row r="15" spans="1:10">
      <c r="A15" t="s">
        <v>239</v>
      </c>
      <c r="B15">
        <v>1539.6293018888</v>
      </c>
      <c r="C15">
        <v>1549.7725982916</v>
      </c>
      <c r="D15">
        <v>1560.2508474753</v>
      </c>
      <c r="E15">
        <v>1540.9216044218</v>
      </c>
      <c r="F15">
        <v>1550.5151314994</v>
      </c>
      <c r="G15">
        <v>1560.2916500142</v>
      </c>
      <c r="H15">
        <v>1541.28874765</v>
      </c>
      <c r="I15">
        <v>1550.8072162235</v>
      </c>
      <c r="J15">
        <v>1560.4227863023</v>
      </c>
    </row>
    <row r="16" spans="1:10">
      <c r="A16" t="s">
        <v>240</v>
      </c>
      <c r="B16">
        <v>1539.6300729259</v>
      </c>
      <c r="C16">
        <v>1549.7733795216</v>
      </c>
      <c r="D16">
        <v>1560.2514418315</v>
      </c>
      <c r="E16">
        <v>1540.9229564753</v>
      </c>
      <c r="F16">
        <v>1550.5139575769</v>
      </c>
      <c r="G16">
        <v>1560.2922444014</v>
      </c>
      <c r="H16">
        <v>1541.2893276473</v>
      </c>
      <c r="I16">
        <v>1550.8070211335</v>
      </c>
      <c r="J16">
        <v>1560.4235783065</v>
      </c>
    </row>
    <row r="17" spans="1:10">
      <c r="A17" t="s">
        <v>241</v>
      </c>
      <c r="B17">
        <v>1539.6294941767</v>
      </c>
      <c r="C17">
        <v>1549.7718170625</v>
      </c>
      <c r="D17">
        <v>1560.2504505927</v>
      </c>
      <c r="E17">
        <v>1540.9229564753</v>
      </c>
      <c r="F17">
        <v>1550.516108495</v>
      </c>
      <c r="G17">
        <v>1560.2916500142</v>
      </c>
      <c r="H17">
        <v>1541.2879730615</v>
      </c>
      <c r="I17">
        <v>1550.8078034067</v>
      </c>
      <c r="J17">
        <v>1560.4212003599</v>
      </c>
    </row>
    <row r="18" spans="1:10">
      <c r="A18" t="s">
        <v>242</v>
      </c>
      <c r="B18">
        <v>1539.6294941767</v>
      </c>
      <c r="C18">
        <v>1549.7733795216</v>
      </c>
      <c r="D18">
        <v>1560.250648066</v>
      </c>
      <c r="E18">
        <v>1540.9221841428</v>
      </c>
      <c r="F18">
        <v>1550.5165004407</v>
      </c>
      <c r="G18">
        <v>1560.2908562078</v>
      </c>
      <c r="H18">
        <v>1541.2901003479</v>
      </c>
      <c r="I18">
        <v>1550.8060437713</v>
      </c>
      <c r="J18">
        <v>1560.4210028434</v>
      </c>
    </row>
    <row r="19" spans="1:10">
      <c r="A19" t="s">
        <v>243</v>
      </c>
      <c r="B19">
        <v>1539.6304575021</v>
      </c>
      <c r="C19">
        <v>1549.7737710919</v>
      </c>
      <c r="D19">
        <v>1560.250648066</v>
      </c>
      <c r="E19">
        <v>1540.9227638642</v>
      </c>
      <c r="F19">
        <v>1550.5155215327</v>
      </c>
      <c r="G19">
        <v>1560.2912531109</v>
      </c>
      <c r="H19">
        <v>1541.2902930509</v>
      </c>
      <c r="I19">
        <v>1550.8076083165</v>
      </c>
      <c r="J19">
        <v>1560.4212003599</v>
      </c>
    </row>
    <row r="20" spans="1:10">
      <c r="A20" t="s">
        <v>244</v>
      </c>
      <c r="B20">
        <v>1539.6306516755</v>
      </c>
      <c r="C20">
        <v>1549.7731846915</v>
      </c>
      <c r="D20">
        <v>1560.251242422</v>
      </c>
      <c r="E20">
        <v>1540.9214099227</v>
      </c>
      <c r="F20">
        <v>1550.5165004407</v>
      </c>
      <c r="G20">
        <v>1560.2934312412</v>
      </c>
      <c r="H20">
        <v>1541.2889403526</v>
      </c>
      <c r="I20">
        <v>1550.8080004096</v>
      </c>
      <c r="J20">
        <v>1560.4223893323</v>
      </c>
    </row>
    <row r="21" spans="1:10">
      <c r="A21" t="s">
        <v>245</v>
      </c>
      <c r="B21">
        <v>1539.6294941767</v>
      </c>
      <c r="C21">
        <v>1549.7725982916</v>
      </c>
      <c r="D21">
        <v>1560.2494612913</v>
      </c>
      <c r="E21">
        <v>1540.9221841428</v>
      </c>
      <c r="F21">
        <v>1550.5147395544</v>
      </c>
      <c r="G21">
        <v>1560.2908562078</v>
      </c>
      <c r="H21">
        <v>1541.28874765</v>
      </c>
      <c r="I21">
        <v>1550.8072162235</v>
      </c>
      <c r="J21">
        <v>1560.4229838192</v>
      </c>
    </row>
    <row r="22" spans="1:10">
      <c r="A22" t="s">
        <v>246</v>
      </c>
      <c r="B22">
        <v>1539.6300729259</v>
      </c>
      <c r="C22">
        <v>1549.7712306636</v>
      </c>
      <c r="D22">
        <v>1560.2510449486</v>
      </c>
      <c r="E22">
        <v>1540.9221841428</v>
      </c>
      <c r="F22">
        <v>1550.5151314994</v>
      </c>
      <c r="G22">
        <v>1560.2918474978</v>
      </c>
      <c r="H22">
        <v>1541.2889403526</v>
      </c>
      <c r="I22">
        <v>1550.8066309535</v>
      </c>
      <c r="J22">
        <v>1560.4227863023</v>
      </c>
    </row>
    <row r="23" spans="1:10">
      <c r="A23" t="s">
        <v>247</v>
      </c>
      <c r="B23">
        <v>1539.6285289674</v>
      </c>
      <c r="C23">
        <v>1549.7751387244</v>
      </c>
      <c r="D23">
        <v>1560.2494612913</v>
      </c>
      <c r="E23">
        <v>1540.9235361973</v>
      </c>
      <c r="F23">
        <v>1550.5155215327</v>
      </c>
      <c r="G23">
        <v>1560.2902618215</v>
      </c>
      <c r="H23">
        <v>1541.28952035</v>
      </c>
      <c r="I23">
        <v>1550.8076083165</v>
      </c>
      <c r="J23">
        <v>1560.4215973293</v>
      </c>
    </row>
    <row r="24" spans="1:10">
      <c r="A24" t="s">
        <v>248</v>
      </c>
      <c r="B24">
        <v>1539.6298806379</v>
      </c>
      <c r="C24">
        <v>1549.7729879515</v>
      </c>
      <c r="D24">
        <v>1560.2508474753</v>
      </c>
      <c r="E24">
        <v>1540.9214099227</v>
      </c>
      <c r="F24">
        <v>1550.5141525932</v>
      </c>
      <c r="G24">
        <v>1560.2924418853</v>
      </c>
      <c r="H24">
        <v>1541.2883603557</v>
      </c>
      <c r="I24">
        <v>1550.8062388611</v>
      </c>
      <c r="J24">
        <v>1560.4235783065</v>
      </c>
    </row>
    <row r="25" spans="1:10">
      <c r="A25" t="s">
        <v>249</v>
      </c>
      <c r="B25">
        <v>1539.6294941767</v>
      </c>
      <c r="C25">
        <v>1549.774552323</v>
      </c>
      <c r="D25">
        <v>1560.250648066</v>
      </c>
      <c r="E25">
        <v>1540.9229564753</v>
      </c>
      <c r="F25">
        <v>1550.5147395544</v>
      </c>
      <c r="G25">
        <v>1560.2922444014</v>
      </c>
      <c r="H25">
        <v>1541.2885530582</v>
      </c>
      <c r="I25">
        <v>1550.806433951</v>
      </c>
      <c r="J25">
        <v>1560.4223893323</v>
      </c>
    </row>
    <row r="26" spans="1:10">
      <c r="A26" t="s">
        <v>250</v>
      </c>
      <c r="B26">
        <v>1539.6285289674</v>
      </c>
      <c r="C26">
        <v>1549.7753335549</v>
      </c>
      <c r="D26">
        <v>1560.2504505927</v>
      </c>
      <c r="E26">
        <v>1540.9237288086</v>
      </c>
      <c r="F26">
        <v>1550.5153265161</v>
      </c>
      <c r="G26">
        <v>1560.2920449815</v>
      </c>
      <c r="H26">
        <v>1541.2891330553</v>
      </c>
      <c r="I26">
        <v>1550.806433951</v>
      </c>
      <c r="J26">
        <v>1560.4212003599</v>
      </c>
    </row>
    <row r="27" spans="1:10">
      <c r="A27" t="s">
        <v>251</v>
      </c>
      <c r="B27">
        <v>1539.6296864647</v>
      </c>
      <c r="C27">
        <v>1549.7739659221</v>
      </c>
      <c r="D27">
        <v>1560.250648066</v>
      </c>
      <c r="E27">
        <v>1540.9216044218</v>
      </c>
      <c r="F27">
        <v>1550.5147395544</v>
      </c>
      <c r="G27">
        <v>1560.2920449815</v>
      </c>
      <c r="H27">
        <v>1541.2901003479</v>
      </c>
      <c r="I27">
        <v>1550.8078034067</v>
      </c>
      <c r="J27">
        <v>1560.4223893323</v>
      </c>
    </row>
    <row r="28" spans="1:10">
      <c r="A28" t="s">
        <v>252</v>
      </c>
      <c r="B28">
        <v>1539.6300729259</v>
      </c>
      <c r="C28">
        <v>1549.7743574927</v>
      </c>
      <c r="D28">
        <v>1560.2498562373</v>
      </c>
      <c r="E28">
        <v>1540.9237288086</v>
      </c>
      <c r="F28">
        <v>1550.5151314994</v>
      </c>
      <c r="G28">
        <v>1560.2926393691</v>
      </c>
      <c r="H28">
        <v>1541.2891330553</v>
      </c>
      <c r="I28">
        <v>1550.809369868</v>
      </c>
      <c r="J28">
        <v>1560.422586849</v>
      </c>
    </row>
    <row r="29" spans="1:10">
      <c r="A29" t="s">
        <v>253</v>
      </c>
      <c r="B29">
        <v>1539.6291077158</v>
      </c>
      <c r="C29">
        <v>1549.7747471534</v>
      </c>
      <c r="D29">
        <v>1560.2494612913</v>
      </c>
      <c r="E29">
        <v>1540.9219896435</v>
      </c>
      <c r="F29">
        <v>1550.5163054238</v>
      </c>
      <c r="G29">
        <v>1560.290461241</v>
      </c>
      <c r="H29">
        <v>1541.2883603557</v>
      </c>
      <c r="I29">
        <v>1550.8068260435</v>
      </c>
      <c r="J29">
        <v>1560.4227863023</v>
      </c>
    </row>
    <row r="30" spans="1:10">
      <c r="A30" t="s">
        <v>254</v>
      </c>
      <c r="B30">
        <v>1539.6294941767</v>
      </c>
      <c r="C30">
        <v>1549.7741607523</v>
      </c>
      <c r="D30">
        <v>1560.2490644094</v>
      </c>
      <c r="E30">
        <v>1540.9221841428</v>
      </c>
      <c r="F30">
        <v>1550.5149364829</v>
      </c>
      <c r="G30">
        <v>1560.2906587243</v>
      </c>
      <c r="H30">
        <v>1541.28952035</v>
      </c>
      <c r="I30">
        <v>1550.8062388611</v>
      </c>
      <c r="J30">
        <v>1560.4219923625</v>
      </c>
    </row>
    <row r="31" spans="1:10">
      <c r="A31" t="s">
        <v>255</v>
      </c>
      <c r="B31">
        <v>1539.6298806379</v>
      </c>
      <c r="C31">
        <v>1549.7722067219</v>
      </c>
      <c r="D31">
        <v>1560.2504505927</v>
      </c>
      <c r="E31">
        <v>1540.9243085312</v>
      </c>
      <c r="F31">
        <v>1550.5147395544</v>
      </c>
      <c r="G31">
        <v>1560.292836853</v>
      </c>
      <c r="H31">
        <v>1541.2906803462</v>
      </c>
      <c r="I31">
        <v>1550.8070211335</v>
      </c>
      <c r="J31">
        <v>1560.4223893323</v>
      </c>
    </row>
    <row r="32" spans="1:10">
      <c r="A32" t="s">
        <v>256</v>
      </c>
      <c r="B32">
        <v>1539.6275656444</v>
      </c>
      <c r="C32">
        <v>1549.7729879515</v>
      </c>
      <c r="D32">
        <v>1560.250648066</v>
      </c>
      <c r="E32">
        <v>1540.9231490865</v>
      </c>
      <c r="F32">
        <v>1550.5165004407</v>
      </c>
      <c r="G32">
        <v>1560.2914505944</v>
      </c>
      <c r="H32">
        <v>1541.2885530582</v>
      </c>
      <c r="I32">
        <v>1550.8085875933</v>
      </c>
      <c r="J32">
        <v>1560.4217948458</v>
      </c>
    </row>
    <row r="33" spans="1:10">
      <c r="A33" t="s">
        <v>257</v>
      </c>
      <c r="B33">
        <v>1539.6300729259</v>
      </c>
      <c r="C33">
        <v>1549.7731846915</v>
      </c>
      <c r="D33">
        <v>1560.251639305</v>
      </c>
      <c r="E33">
        <v>1540.9219896435</v>
      </c>
      <c r="F33">
        <v>1550.5147395544</v>
      </c>
      <c r="G33">
        <v>1560.2924418853</v>
      </c>
      <c r="H33">
        <v>1541.2902930509</v>
      </c>
      <c r="I33">
        <v>1550.8058467689</v>
      </c>
      <c r="J33">
        <v>1560.4227863023</v>
      </c>
    </row>
    <row r="34" spans="1:10">
      <c r="A34" t="s">
        <v>258</v>
      </c>
      <c r="B34">
        <v>1539.6296864647</v>
      </c>
      <c r="C34">
        <v>1549.7743574927</v>
      </c>
      <c r="D34">
        <v>1560.2514418315</v>
      </c>
      <c r="E34">
        <v>1540.9217970326</v>
      </c>
      <c r="F34">
        <v>1550.5149364829</v>
      </c>
      <c r="G34">
        <v>1560.2932337571</v>
      </c>
      <c r="H34">
        <v>1541.2891330553</v>
      </c>
      <c r="I34">
        <v>1550.8062388611</v>
      </c>
      <c r="J34">
        <v>1560.4235783065</v>
      </c>
    </row>
    <row r="35" spans="1:10">
      <c r="A35" t="s">
        <v>259</v>
      </c>
      <c r="B35">
        <v>1539.6281443921</v>
      </c>
      <c r="C35">
        <v>1549.7739659221</v>
      </c>
      <c r="D35">
        <v>1560.2496587643</v>
      </c>
      <c r="E35">
        <v>1540.9229564753</v>
      </c>
      <c r="F35">
        <v>1550.5143495215</v>
      </c>
      <c r="G35">
        <v>1560.2918474978</v>
      </c>
      <c r="H35">
        <v>1541.28952035</v>
      </c>
      <c r="I35">
        <v>1550.8062388611</v>
      </c>
      <c r="J35">
        <v>1560.4233807895</v>
      </c>
    </row>
    <row r="36" spans="1:10">
      <c r="A36" t="s">
        <v>260</v>
      </c>
      <c r="B36">
        <v>1539.628915428</v>
      </c>
      <c r="C36">
        <v>1549.7727931215</v>
      </c>
      <c r="D36">
        <v>1560.250648066</v>
      </c>
      <c r="E36">
        <v>1540.9227638642</v>
      </c>
      <c r="F36">
        <v>1550.5165004407</v>
      </c>
      <c r="G36">
        <v>1560.2942250502</v>
      </c>
      <c r="H36">
        <v>1541.28952035</v>
      </c>
      <c r="I36">
        <v>1550.8066309535</v>
      </c>
      <c r="J36">
        <v>1560.4235783065</v>
      </c>
    </row>
    <row r="37" spans="1:10">
      <c r="A37" t="s">
        <v>261</v>
      </c>
      <c r="B37">
        <v>1539.6294941767</v>
      </c>
      <c r="C37">
        <v>1549.7735743517</v>
      </c>
      <c r="D37">
        <v>1560.2498562373</v>
      </c>
      <c r="E37">
        <v>1540.9227638642</v>
      </c>
      <c r="F37">
        <v>1550.5153265161</v>
      </c>
      <c r="G37">
        <v>1560.2914505944</v>
      </c>
      <c r="H37">
        <v>1541.2889403526</v>
      </c>
      <c r="I37">
        <v>1550.8078034067</v>
      </c>
      <c r="J37">
        <v>1560.4212003599</v>
      </c>
    </row>
    <row r="38" spans="1:10">
      <c r="A38" t="s">
        <v>262</v>
      </c>
      <c r="B38">
        <v>1539.630265214</v>
      </c>
      <c r="C38">
        <v>1549.7731846915</v>
      </c>
      <c r="D38">
        <v>1560.251242422</v>
      </c>
      <c r="E38">
        <v>1540.9219896435</v>
      </c>
      <c r="F38">
        <v>1550.5135656324</v>
      </c>
      <c r="G38">
        <v>1560.2926393691</v>
      </c>
      <c r="H38">
        <v>1541.2897130529</v>
      </c>
      <c r="I38">
        <v>1550.8087826837</v>
      </c>
      <c r="J38">
        <v>1560.4223893323</v>
      </c>
    </row>
    <row r="39" spans="1:10">
      <c r="A39" t="s">
        <v>263</v>
      </c>
      <c r="B39">
        <v>1539.6291077158</v>
      </c>
      <c r="C39">
        <v>1549.7731846915</v>
      </c>
      <c r="D39">
        <v>1560.2522336618</v>
      </c>
      <c r="E39">
        <v>1540.923343586</v>
      </c>
      <c r="F39">
        <v>1550.5147395544</v>
      </c>
      <c r="G39">
        <v>1560.2930362731</v>
      </c>
      <c r="H39">
        <v>1541.2897130529</v>
      </c>
      <c r="I39">
        <v>1550.8058467689</v>
      </c>
      <c r="J39">
        <v>1560.4227863023</v>
      </c>
    </row>
    <row r="40" spans="1:10">
      <c r="A40" t="s">
        <v>264</v>
      </c>
      <c r="B40">
        <v>1539.6294941767</v>
      </c>
      <c r="C40">
        <v>1549.7739659221</v>
      </c>
      <c r="D40">
        <v>1560.2500556464</v>
      </c>
      <c r="E40">
        <v>1540.9219896435</v>
      </c>
      <c r="F40">
        <v>1550.516108495</v>
      </c>
      <c r="G40">
        <v>1560.2916500142</v>
      </c>
      <c r="H40">
        <v>1541.2897130529</v>
      </c>
      <c r="I40">
        <v>1550.8078034067</v>
      </c>
      <c r="J40">
        <v>1560.4223893323</v>
      </c>
    </row>
    <row r="41" spans="1:10">
      <c r="A41" t="s">
        <v>265</v>
      </c>
      <c r="B41">
        <v>1539.6296864647</v>
      </c>
      <c r="C41">
        <v>1549.7733795216</v>
      </c>
      <c r="D41">
        <v>1560.250648066</v>
      </c>
      <c r="E41">
        <v>1540.9229564753</v>
      </c>
      <c r="F41">
        <v>1550.5135656324</v>
      </c>
      <c r="G41">
        <v>1560.2908562078</v>
      </c>
      <c r="H41">
        <v>1541.28952035</v>
      </c>
      <c r="I41">
        <v>1550.8062388611</v>
      </c>
      <c r="J41">
        <v>1560.4204083581</v>
      </c>
    </row>
    <row r="42" spans="1:10">
      <c r="A42" t="s">
        <v>266</v>
      </c>
      <c r="B42">
        <v>1539.6294941767</v>
      </c>
      <c r="C42">
        <v>1549.7741607523</v>
      </c>
      <c r="D42">
        <v>1560.2518367785</v>
      </c>
      <c r="E42">
        <v>1540.9221841428</v>
      </c>
      <c r="F42">
        <v>1550.5159134782</v>
      </c>
      <c r="G42">
        <v>1560.2932337571</v>
      </c>
      <c r="H42">
        <v>1541.2901003479</v>
      </c>
      <c r="I42">
        <v>1550.806433951</v>
      </c>
      <c r="J42">
        <v>1560.422586849</v>
      </c>
    </row>
    <row r="43" spans="1:10">
      <c r="A43" t="s">
        <v>267</v>
      </c>
      <c r="B43">
        <v>1539.6283366797</v>
      </c>
      <c r="C43">
        <v>1549.7725982916</v>
      </c>
      <c r="D43">
        <v>1560.2498562373</v>
      </c>
      <c r="E43">
        <v>1540.9217970326</v>
      </c>
      <c r="F43">
        <v>1550.5143495215</v>
      </c>
      <c r="G43">
        <v>1560.2920449815</v>
      </c>
      <c r="H43">
        <v>1541.2891330553</v>
      </c>
      <c r="I43">
        <v>1550.8074132263</v>
      </c>
      <c r="J43">
        <v>1560.4212003599</v>
      </c>
    </row>
    <row r="44" spans="1:10">
      <c r="A44" t="s">
        <v>268</v>
      </c>
      <c r="B44">
        <v>1539.6293018888</v>
      </c>
      <c r="C44">
        <v>1549.7724015517</v>
      </c>
      <c r="D44">
        <v>1560.2494612913</v>
      </c>
      <c r="E44">
        <v>1540.9235361973</v>
      </c>
      <c r="F44">
        <v>1550.5168923866</v>
      </c>
      <c r="G44">
        <v>1560.2914505944</v>
      </c>
      <c r="H44">
        <v>1541.28952035</v>
      </c>
      <c r="I44">
        <v>1550.8062388611</v>
      </c>
      <c r="J44">
        <v>1560.4223893323</v>
      </c>
    </row>
    <row r="45" spans="1:10">
      <c r="A45" t="s">
        <v>269</v>
      </c>
      <c r="B45">
        <v>1539.6293018888</v>
      </c>
      <c r="C45">
        <v>1549.7725982916</v>
      </c>
      <c r="D45">
        <v>1560.2514418315</v>
      </c>
      <c r="E45">
        <v>1540.923343586</v>
      </c>
      <c r="F45">
        <v>1550.5147395544</v>
      </c>
      <c r="G45">
        <v>1560.2922444014</v>
      </c>
      <c r="H45">
        <v>1541.2902930509</v>
      </c>
      <c r="I45">
        <v>1550.8070211335</v>
      </c>
      <c r="J45">
        <v>1560.4215973293</v>
      </c>
    </row>
    <row r="46" spans="1:10">
      <c r="A46" t="s">
        <v>270</v>
      </c>
      <c r="B46">
        <v>1539.6293018888</v>
      </c>
      <c r="C46">
        <v>1549.7729879515</v>
      </c>
      <c r="D46">
        <v>1560.250648066</v>
      </c>
      <c r="E46">
        <v>1540.9227638642</v>
      </c>
      <c r="F46">
        <v>1550.5151314994</v>
      </c>
      <c r="G46">
        <v>1560.2922444014</v>
      </c>
      <c r="H46">
        <v>1541.2897130529</v>
      </c>
      <c r="I46">
        <v>1550.8072162235</v>
      </c>
      <c r="J46">
        <v>1560.4215973293</v>
      </c>
    </row>
    <row r="47" spans="1:10">
      <c r="A47" t="s">
        <v>271</v>
      </c>
      <c r="B47">
        <v>1539.6277579319</v>
      </c>
      <c r="C47">
        <v>1549.7735743517</v>
      </c>
      <c r="D47">
        <v>1560.251242422</v>
      </c>
      <c r="E47">
        <v>1540.9231490865</v>
      </c>
      <c r="F47">
        <v>1550.5155215327</v>
      </c>
      <c r="G47">
        <v>1560.2926393691</v>
      </c>
      <c r="H47">
        <v>1541.2916457515</v>
      </c>
      <c r="I47">
        <v>1550.8076083165</v>
      </c>
      <c r="J47">
        <v>1560.4231813361</v>
      </c>
    </row>
    <row r="48" spans="1:10">
      <c r="A48" t="s">
        <v>272</v>
      </c>
      <c r="B48">
        <v>1539.6281443921</v>
      </c>
      <c r="C48">
        <v>1549.774552323</v>
      </c>
      <c r="D48">
        <v>1560.251639305</v>
      </c>
      <c r="E48">
        <v>1540.9231490865</v>
      </c>
      <c r="F48">
        <v>1550.5168923866</v>
      </c>
      <c r="G48">
        <v>1560.2930362731</v>
      </c>
      <c r="H48">
        <v>1541.2897130529</v>
      </c>
      <c r="I48">
        <v>1550.8048694082</v>
      </c>
      <c r="J48">
        <v>1560.4227863023</v>
      </c>
    </row>
    <row r="49" spans="1:10">
      <c r="A49" t="s">
        <v>273</v>
      </c>
      <c r="B49">
        <v>1539.6293018888</v>
      </c>
      <c r="C49">
        <v>1549.774552323</v>
      </c>
      <c r="D49">
        <v>1560.2524311354</v>
      </c>
      <c r="E49">
        <v>1540.9231490865</v>
      </c>
      <c r="F49">
        <v>1550.5155215327</v>
      </c>
      <c r="G49">
        <v>1560.2926393691</v>
      </c>
      <c r="H49">
        <v>1541.2897130529</v>
      </c>
      <c r="I49">
        <v>1550.8068260435</v>
      </c>
      <c r="J49">
        <v>1560.4219923625</v>
      </c>
    </row>
    <row r="50" spans="1:10">
      <c r="A50" t="s">
        <v>274</v>
      </c>
      <c r="B50">
        <v>1539.6294941767</v>
      </c>
      <c r="C50">
        <v>1549.7735743517</v>
      </c>
      <c r="D50">
        <v>1560.2508474753</v>
      </c>
      <c r="E50">
        <v>1540.9229564753</v>
      </c>
      <c r="F50">
        <v>1550.5165004407</v>
      </c>
      <c r="G50">
        <v>1560.2930362731</v>
      </c>
      <c r="H50">
        <v>1541.2904857539</v>
      </c>
      <c r="I50">
        <v>1550.8072162235</v>
      </c>
      <c r="J50">
        <v>1560.4215973293</v>
      </c>
    </row>
    <row r="51" spans="1:10">
      <c r="A51" t="s">
        <v>275</v>
      </c>
      <c r="B51">
        <v>1539.6296864647</v>
      </c>
      <c r="C51">
        <v>1549.7739659221</v>
      </c>
      <c r="D51">
        <v>1560.2514418315</v>
      </c>
      <c r="E51">
        <v>1540.9219896435</v>
      </c>
      <c r="F51">
        <v>1550.5165004407</v>
      </c>
      <c r="G51">
        <v>1560.292836853</v>
      </c>
      <c r="H51">
        <v>1541.2889403526</v>
      </c>
      <c r="I51">
        <v>1550.8060437713</v>
      </c>
      <c r="J51">
        <v>1560.4210028434</v>
      </c>
    </row>
    <row r="52" spans="1:10">
      <c r="A52" t="s">
        <v>276</v>
      </c>
      <c r="B52">
        <v>1539.6279502194</v>
      </c>
      <c r="C52">
        <v>1549.7718170625</v>
      </c>
      <c r="D52">
        <v>1560.2494612913</v>
      </c>
      <c r="E52">
        <v>1540.9212173119</v>
      </c>
      <c r="F52">
        <v>1550.5145445379</v>
      </c>
      <c r="G52">
        <v>1560.2914505944</v>
      </c>
      <c r="H52">
        <v>1541.2883603557</v>
      </c>
      <c r="I52">
        <v>1550.8046724061</v>
      </c>
      <c r="J52">
        <v>1560.4223893323</v>
      </c>
    </row>
    <row r="53" spans="1:10">
      <c r="A53" t="s">
        <v>277</v>
      </c>
      <c r="B53">
        <v>1539.6300729259</v>
      </c>
      <c r="C53">
        <v>1549.774552323</v>
      </c>
      <c r="D53">
        <v>1560.2502531195</v>
      </c>
      <c r="E53">
        <v>1540.9225693648</v>
      </c>
      <c r="F53">
        <v>1550.5159134782</v>
      </c>
      <c r="G53">
        <v>1560.2910556273</v>
      </c>
      <c r="H53">
        <v>1541.2891330553</v>
      </c>
      <c r="I53">
        <v>1550.8058467689</v>
      </c>
      <c r="J53">
        <v>1560.4221918156</v>
      </c>
    </row>
    <row r="54" spans="1:10">
      <c r="A54" t="s">
        <v>278</v>
      </c>
      <c r="B54">
        <v>1539.6306516755</v>
      </c>
      <c r="C54">
        <v>1549.7755283855</v>
      </c>
      <c r="D54">
        <v>1560.2502531195</v>
      </c>
      <c r="E54">
        <v>1540.9229564753</v>
      </c>
      <c r="F54">
        <v>1550.5159134782</v>
      </c>
      <c r="G54">
        <v>1560.2922444014</v>
      </c>
      <c r="H54">
        <v>1541.2899057557</v>
      </c>
      <c r="I54">
        <v>1550.8052595873</v>
      </c>
      <c r="J54">
        <v>1560.4221918156</v>
      </c>
    </row>
    <row r="55" spans="1:10">
      <c r="A55" t="s">
        <v>279</v>
      </c>
      <c r="B55">
        <v>1539.6267946098</v>
      </c>
      <c r="C55">
        <v>1549.7751387244</v>
      </c>
      <c r="D55">
        <v>1560.2514418315</v>
      </c>
      <c r="E55">
        <v>1540.9229564753</v>
      </c>
      <c r="F55">
        <v>1550.5143495215</v>
      </c>
      <c r="G55">
        <v>1560.2924418853</v>
      </c>
      <c r="H55">
        <v>1541.2901003479</v>
      </c>
      <c r="I55">
        <v>1550.8074132263</v>
      </c>
      <c r="J55">
        <v>1560.4221918156</v>
      </c>
    </row>
    <row r="56" spans="1:10">
      <c r="A56" t="s">
        <v>280</v>
      </c>
      <c r="B56">
        <v>1539.6279502194</v>
      </c>
      <c r="C56">
        <v>1549.7718170625</v>
      </c>
      <c r="D56">
        <v>1560.2510449486</v>
      </c>
      <c r="E56">
        <v>1540.9223767537</v>
      </c>
      <c r="F56">
        <v>1550.5157184614</v>
      </c>
      <c r="G56">
        <v>1560.2932337571</v>
      </c>
      <c r="H56">
        <v>1541.28874765</v>
      </c>
      <c r="I56">
        <v>1550.8054565895</v>
      </c>
      <c r="J56">
        <v>1560.4231813361</v>
      </c>
    </row>
    <row r="57" spans="1:10">
      <c r="A57" t="s">
        <v>281</v>
      </c>
      <c r="B57">
        <v>1539.6287231403</v>
      </c>
      <c r="C57">
        <v>1549.7729879515</v>
      </c>
      <c r="D57">
        <v>1560.2500556464</v>
      </c>
      <c r="E57">
        <v>1540.9221841428</v>
      </c>
      <c r="F57">
        <v>1550.5145445379</v>
      </c>
      <c r="G57">
        <v>1560.2914505944</v>
      </c>
      <c r="H57">
        <v>1541.28952035</v>
      </c>
      <c r="I57">
        <v>1550.8060437713</v>
      </c>
      <c r="J57">
        <v>1560.4235783065</v>
      </c>
    </row>
    <row r="58" spans="1:10">
      <c r="A58" t="s">
        <v>282</v>
      </c>
      <c r="B58">
        <v>1539.6287231403</v>
      </c>
      <c r="C58">
        <v>1549.7749419838</v>
      </c>
      <c r="D58">
        <v>1560.2486675278</v>
      </c>
      <c r="E58">
        <v>1540.9219896435</v>
      </c>
      <c r="F58">
        <v>1550.5145445379</v>
      </c>
      <c r="G58">
        <v>1560.2908562078</v>
      </c>
      <c r="H58">
        <v>1541.2883603557</v>
      </c>
      <c r="I58">
        <v>1550.8052595873</v>
      </c>
      <c r="J58">
        <v>1560.4212003599</v>
      </c>
    </row>
    <row r="59" spans="1:10">
      <c r="A59" t="s">
        <v>283</v>
      </c>
      <c r="B59">
        <v>1539.6271791844</v>
      </c>
      <c r="C59">
        <v>1549.7737710919</v>
      </c>
      <c r="D59">
        <v>1560.2498562373</v>
      </c>
      <c r="E59">
        <v>1540.9227638642</v>
      </c>
      <c r="F59">
        <v>1550.5137625606</v>
      </c>
      <c r="G59">
        <v>1560.2906587243</v>
      </c>
      <c r="H59">
        <v>1541.2908730493</v>
      </c>
      <c r="I59">
        <v>1550.8060437713</v>
      </c>
      <c r="J59">
        <v>1560.4200113893</v>
      </c>
    </row>
    <row r="60" spans="1:10">
      <c r="A60" t="s">
        <v>284</v>
      </c>
      <c r="B60">
        <v>1539.6293018888</v>
      </c>
      <c r="C60">
        <v>1549.7716203228</v>
      </c>
      <c r="D60">
        <v>1560.2496587643</v>
      </c>
      <c r="E60">
        <v>1540.9229564753</v>
      </c>
      <c r="F60">
        <v>1550.5143495215</v>
      </c>
      <c r="G60">
        <v>1560.2910556273</v>
      </c>
      <c r="H60">
        <v>1541.2881676532</v>
      </c>
      <c r="I60">
        <v>1550.809369868</v>
      </c>
      <c r="J60">
        <v>1560.4208053271</v>
      </c>
    </row>
    <row r="61" spans="1:10">
      <c r="A61" t="s">
        <v>285</v>
      </c>
      <c r="B61">
        <v>1539.6294941767</v>
      </c>
      <c r="C61">
        <v>1549.7724015517</v>
      </c>
      <c r="D61">
        <v>1560.250648066</v>
      </c>
      <c r="E61">
        <v>1540.9217970326</v>
      </c>
      <c r="F61">
        <v>1550.5157184614</v>
      </c>
      <c r="G61">
        <v>1560.2926393691</v>
      </c>
      <c r="H61">
        <v>1541.2885530582</v>
      </c>
      <c r="I61">
        <v>1550.8066309535</v>
      </c>
      <c r="J61">
        <v>1560.4237758236</v>
      </c>
    </row>
    <row r="62" spans="1:10">
      <c r="A62" t="s">
        <v>286</v>
      </c>
      <c r="B62">
        <v>1539.6279502194</v>
      </c>
      <c r="C62">
        <v>1549.7739659221</v>
      </c>
      <c r="D62">
        <v>1560.2498562373</v>
      </c>
      <c r="E62">
        <v>1540.923343586</v>
      </c>
      <c r="F62">
        <v>1550.5155215327</v>
      </c>
      <c r="G62">
        <v>1560.2918474978</v>
      </c>
      <c r="H62">
        <v>1541.28952035</v>
      </c>
      <c r="I62">
        <v>1550.8087826837</v>
      </c>
      <c r="J62">
        <v>1560.4245678288</v>
      </c>
    </row>
    <row r="63" spans="1:10">
      <c r="A63" t="s">
        <v>287</v>
      </c>
      <c r="B63">
        <v>1539.6285289674</v>
      </c>
      <c r="C63">
        <v>1549.7724015517</v>
      </c>
      <c r="D63">
        <v>1560.2498562373</v>
      </c>
      <c r="E63">
        <v>1540.9225693648</v>
      </c>
      <c r="F63">
        <v>1550.5141525932</v>
      </c>
      <c r="G63">
        <v>1560.2912531109</v>
      </c>
      <c r="H63">
        <v>1541.2877803591</v>
      </c>
      <c r="I63">
        <v>1550.8068260435</v>
      </c>
      <c r="J63">
        <v>1560.4219923625</v>
      </c>
    </row>
    <row r="64" spans="1:10">
      <c r="A64" t="s">
        <v>288</v>
      </c>
      <c r="B64">
        <v>1539.6308439637</v>
      </c>
      <c r="C64">
        <v>1549.7725982916</v>
      </c>
      <c r="D64">
        <v>1560.251242422</v>
      </c>
      <c r="E64">
        <v>1540.9241159197</v>
      </c>
      <c r="F64">
        <v>1550.5135656324</v>
      </c>
      <c r="G64">
        <v>1560.2922444014</v>
      </c>
      <c r="H64">
        <v>1541.28952035</v>
      </c>
      <c r="I64">
        <v>1550.8081954999</v>
      </c>
      <c r="J64">
        <v>1560.4223893323</v>
      </c>
    </row>
    <row r="65" spans="1:10">
      <c r="A65" t="s">
        <v>289</v>
      </c>
      <c r="B65">
        <v>1539.6271791844</v>
      </c>
      <c r="C65">
        <v>1549.7722067219</v>
      </c>
      <c r="D65">
        <v>1560.2522336618</v>
      </c>
      <c r="E65">
        <v>1540.9223767537</v>
      </c>
      <c r="F65">
        <v>1550.5159134782</v>
      </c>
      <c r="G65">
        <v>1560.2938281456</v>
      </c>
      <c r="H65">
        <v>1541.2893276473</v>
      </c>
      <c r="I65">
        <v>1550.8083905902</v>
      </c>
      <c r="J65">
        <v>1560.4227863023</v>
      </c>
    </row>
    <row r="66" spans="1:10">
      <c r="A66" t="s">
        <v>290</v>
      </c>
      <c r="B66">
        <v>1539.6291077158</v>
      </c>
      <c r="C66">
        <v>1549.7749419838</v>
      </c>
      <c r="D66">
        <v>1560.251242422</v>
      </c>
      <c r="E66">
        <v>1540.9231490865</v>
      </c>
      <c r="F66">
        <v>1550.5147395544</v>
      </c>
      <c r="G66">
        <v>1560.2920449815</v>
      </c>
      <c r="H66">
        <v>1541.2891330553</v>
      </c>
      <c r="I66">
        <v>1550.8078034067</v>
      </c>
      <c r="J66">
        <v>1560.4217948458</v>
      </c>
    </row>
    <row r="67" spans="1:10">
      <c r="A67" t="s">
        <v>291</v>
      </c>
      <c r="B67">
        <v>1539.6279502194</v>
      </c>
      <c r="C67">
        <v>1549.7737710919</v>
      </c>
      <c r="D67">
        <v>1560.2518367785</v>
      </c>
      <c r="E67">
        <v>1540.9235361973</v>
      </c>
      <c r="F67">
        <v>1550.516108495</v>
      </c>
      <c r="G67">
        <v>1560.2926393691</v>
      </c>
      <c r="H67">
        <v>1541.2893276473</v>
      </c>
      <c r="I67">
        <v>1550.8068260435</v>
      </c>
      <c r="J67">
        <v>1560.4219923625</v>
      </c>
    </row>
    <row r="68" spans="1:10">
      <c r="A68" t="s">
        <v>292</v>
      </c>
      <c r="B68">
        <v>1539.628915428</v>
      </c>
      <c r="C68">
        <v>1549.7725982916</v>
      </c>
      <c r="D68">
        <v>1560.2482725824</v>
      </c>
      <c r="E68">
        <v>1540.9221841428</v>
      </c>
      <c r="F68">
        <v>1550.5147395544</v>
      </c>
      <c r="G68">
        <v>1560.2896693719</v>
      </c>
      <c r="H68">
        <v>1541.2889403526</v>
      </c>
      <c r="I68">
        <v>1550.806433951</v>
      </c>
      <c r="J68">
        <v>1560.4196163571</v>
      </c>
    </row>
    <row r="69" spans="1:10">
      <c r="A69" t="s">
        <v>293</v>
      </c>
      <c r="B69">
        <v>1539.6296864647</v>
      </c>
      <c r="C69">
        <v>1549.7737710919</v>
      </c>
      <c r="D69">
        <v>1560.2502531195</v>
      </c>
      <c r="E69">
        <v>1540.9229564753</v>
      </c>
      <c r="F69">
        <v>1550.5151314994</v>
      </c>
      <c r="G69">
        <v>1560.2918474978</v>
      </c>
      <c r="H69">
        <v>1541.28874765</v>
      </c>
      <c r="I69">
        <v>1550.8072162235</v>
      </c>
      <c r="J69">
        <v>1560.4233807895</v>
      </c>
    </row>
    <row r="70" spans="1:10">
      <c r="A70" t="s">
        <v>294</v>
      </c>
      <c r="B70">
        <v>1539.6294941767</v>
      </c>
      <c r="C70">
        <v>1549.7735743517</v>
      </c>
      <c r="D70">
        <v>1560.2492618823</v>
      </c>
      <c r="E70">
        <v>1540.923343586</v>
      </c>
      <c r="F70">
        <v>1550.5153265161</v>
      </c>
      <c r="G70">
        <v>1560.2914505944</v>
      </c>
      <c r="H70">
        <v>1541.28952035</v>
      </c>
      <c r="I70">
        <v>1550.806433951</v>
      </c>
      <c r="J70">
        <v>1560.4217948458</v>
      </c>
    </row>
    <row r="71" spans="1:10">
      <c r="A71" t="s">
        <v>295</v>
      </c>
      <c r="B71">
        <v>1539.6291077158</v>
      </c>
      <c r="C71">
        <v>1549.7741607523</v>
      </c>
      <c r="D71">
        <v>1560.2520361881</v>
      </c>
      <c r="E71">
        <v>1540.9237288086</v>
      </c>
      <c r="F71">
        <v>1550.5149364829</v>
      </c>
      <c r="G71">
        <v>1560.2942250502</v>
      </c>
      <c r="H71">
        <v>1541.2885530582</v>
      </c>
      <c r="I71">
        <v>1550.8081954999</v>
      </c>
      <c r="J71">
        <v>1560.4215973293</v>
      </c>
    </row>
    <row r="72" spans="1:10">
      <c r="A72" t="s">
        <v>296</v>
      </c>
      <c r="B72">
        <v>1539.6269868971</v>
      </c>
      <c r="C72">
        <v>1549.7725982916</v>
      </c>
      <c r="D72">
        <v>1560.2496587643</v>
      </c>
      <c r="E72">
        <v>1540.9217970326</v>
      </c>
      <c r="F72">
        <v>1550.5149364829</v>
      </c>
      <c r="G72">
        <v>1560.2924418853</v>
      </c>
      <c r="H72">
        <v>1541.2885530582</v>
      </c>
      <c r="I72">
        <v>1550.8068260435</v>
      </c>
      <c r="J72">
        <v>1560.4213978763</v>
      </c>
    </row>
    <row r="73" spans="1:10">
      <c r="A73" t="s">
        <v>297</v>
      </c>
      <c r="B73">
        <v>1539.6296864647</v>
      </c>
      <c r="C73">
        <v>1549.7751387244</v>
      </c>
      <c r="D73">
        <v>1560.2492618823</v>
      </c>
      <c r="E73">
        <v>1540.9227638642</v>
      </c>
      <c r="F73">
        <v>1550.5141525932</v>
      </c>
      <c r="G73">
        <v>1560.2912531109</v>
      </c>
      <c r="H73">
        <v>1541.2889403526</v>
      </c>
      <c r="I73">
        <v>1550.806433951</v>
      </c>
      <c r="J73">
        <v>1560.4212003599</v>
      </c>
    </row>
    <row r="74" spans="1:10">
      <c r="A74" t="s">
        <v>298</v>
      </c>
      <c r="B74">
        <v>1539.6304575021</v>
      </c>
      <c r="C74">
        <v>1549.7741607523</v>
      </c>
      <c r="D74">
        <v>1560.2504505927</v>
      </c>
      <c r="E74">
        <v>1540.9229564753</v>
      </c>
      <c r="F74">
        <v>1550.5149364829</v>
      </c>
      <c r="G74">
        <v>1560.2922444014</v>
      </c>
      <c r="H74">
        <v>1541.2893276473</v>
      </c>
      <c r="I74">
        <v>1550.8054565895</v>
      </c>
      <c r="J74">
        <v>1560.4227863023</v>
      </c>
    </row>
    <row r="75" spans="1:10">
      <c r="A75" t="s">
        <v>299</v>
      </c>
      <c r="B75">
        <v>1539.6296864647</v>
      </c>
      <c r="C75">
        <v>1549.7716203228</v>
      </c>
      <c r="D75">
        <v>1560.250648066</v>
      </c>
      <c r="E75">
        <v>1540.9219896435</v>
      </c>
      <c r="F75">
        <v>1550.5157184614</v>
      </c>
      <c r="G75">
        <v>1560.2920449815</v>
      </c>
      <c r="H75">
        <v>1541.2883603557</v>
      </c>
      <c r="I75">
        <v>1550.8074132263</v>
      </c>
      <c r="J75">
        <v>1560.4223893323</v>
      </c>
    </row>
    <row r="76" spans="1:10">
      <c r="A76" t="s">
        <v>300</v>
      </c>
      <c r="B76">
        <v>1539.6296864647</v>
      </c>
      <c r="C76">
        <v>1549.7737710919</v>
      </c>
      <c r="D76">
        <v>1560.2510449486</v>
      </c>
      <c r="E76">
        <v>1540.9210247012</v>
      </c>
      <c r="F76">
        <v>1550.5170874037</v>
      </c>
      <c r="G76">
        <v>1560.2912531109</v>
      </c>
      <c r="H76">
        <v>1541.2899057557</v>
      </c>
      <c r="I76">
        <v>1550.8074132263</v>
      </c>
      <c r="J76">
        <v>1560.4227863023</v>
      </c>
    </row>
    <row r="77" spans="1:10">
      <c r="A77" t="s">
        <v>301</v>
      </c>
      <c r="B77">
        <v>1539.6293018888</v>
      </c>
      <c r="C77">
        <v>1549.7737710919</v>
      </c>
      <c r="D77">
        <v>1560.2522336618</v>
      </c>
      <c r="E77">
        <v>1540.9212173119</v>
      </c>
      <c r="F77">
        <v>1550.5147395544</v>
      </c>
      <c r="G77">
        <v>1560.2938281456</v>
      </c>
      <c r="H77">
        <v>1541.2885530582</v>
      </c>
      <c r="I77">
        <v>1550.8078034067</v>
      </c>
      <c r="J77">
        <v>1560.4239733407</v>
      </c>
    </row>
    <row r="78" spans="1:10">
      <c r="A78" t="s">
        <v>302</v>
      </c>
      <c r="B78">
        <v>1539.6308439637</v>
      </c>
      <c r="C78">
        <v>1549.7729879515</v>
      </c>
      <c r="D78">
        <v>1560.2494612913</v>
      </c>
      <c r="E78">
        <v>1540.9219896435</v>
      </c>
      <c r="F78">
        <v>1550.5165004407</v>
      </c>
      <c r="G78">
        <v>1560.2910556273</v>
      </c>
      <c r="H78">
        <v>1541.2883603557</v>
      </c>
      <c r="I78">
        <v>1550.8066309535</v>
      </c>
      <c r="J78">
        <v>1560.4221918156</v>
      </c>
    </row>
    <row r="79" spans="1:10">
      <c r="A79" t="s">
        <v>303</v>
      </c>
      <c r="B79">
        <v>1539.6298806379</v>
      </c>
      <c r="C79">
        <v>1549.7749419838</v>
      </c>
      <c r="D79">
        <v>1560.2494612913</v>
      </c>
      <c r="E79">
        <v>1540.9231490865</v>
      </c>
      <c r="F79">
        <v>1550.5166954577</v>
      </c>
      <c r="G79">
        <v>1560.2910556273</v>
      </c>
      <c r="H79">
        <v>1541.2899057557</v>
      </c>
      <c r="I79">
        <v>1550.806433951</v>
      </c>
      <c r="J79">
        <v>1560.4215973293</v>
      </c>
    </row>
    <row r="80" spans="1:10">
      <c r="A80" t="s">
        <v>304</v>
      </c>
      <c r="B80">
        <v>1539.6291077158</v>
      </c>
      <c r="C80">
        <v>1549.7724015517</v>
      </c>
      <c r="D80">
        <v>1560.2520361881</v>
      </c>
      <c r="E80">
        <v>1540.92392142</v>
      </c>
      <c r="F80">
        <v>1550.5166954577</v>
      </c>
      <c r="G80">
        <v>1560.2934312412</v>
      </c>
      <c r="H80">
        <v>1541.2897130529</v>
      </c>
      <c r="I80">
        <v>1550.8078034067</v>
      </c>
      <c r="J80">
        <v>1560.4235783065</v>
      </c>
    </row>
    <row r="81" spans="1:10">
      <c r="A81" t="s">
        <v>305</v>
      </c>
      <c r="B81">
        <v>1539.627373357</v>
      </c>
      <c r="C81">
        <v>1549.7747471534</v>
      </c>
      <c r="D81">
        <v>1560.2500556464</v>
      </c>
      <c r="E81">
        <v>1540.9219896435</v>
      </c>
      <c r="F81">
        <v>1550.5153265161</v>
      </c>
      <c r="G81">
        <v>1560.2920449815</v>
      </c>
      <c r="H81">
        <v>1541.2877803591</v>
      </c>
      <c r="I81">
        <v>1550.8070211335</v>
      </c>
      <c r="J81">
        <v>1560.4217948458</v>
      </c>
    </row>
    <row r="82" spans="1:10">
      <c r="A82" t="s">
        <v>306</v>
      </c>
      <c r="B82">
        <v>1539.6281443921</v>
      </c>
      <c r="C82">
        <v>1549.7743574927</v>
      </c>
      <c r="D82">
        <v>1560.2514418315</v>
      </c>
      <c r="E82">
        <v>1540.9223767537</v>
      </c>
      <c r="F82">
        <v>1550.5145445379</v>
      </c>
      <c r="G82">
        <v>1560.2916500142</v>
      </c>
      <c r="H82">
        <v>1541.28874765</v>
      </c>
      <c r="I82">
        <v>1550.8072162235</v>
      </c>
      <c r="J82">
        <v>1560.4215973293</v>
      </c>
    </row>
    <row r="83" spans="1:10">
      <c r="A83" t="s">
        <v>307</v>
      </c>
      <c r="B83">
        <v>1539.630265214</v>
      </c>
      <c r="C83">
        <v>1549.7735743517</v>
      </c>
      <c r="D83">
        <v>1560.250648066</v>
      </c>
      <c r="E83">
        <v>1540.923343586</v>
      </c>
      <c r="F83">
        <v>1550.5155215327</v>
      </c>
      <c r="G83">
        <v>1560.2938281456</v>
      </c>
      <c r="H83">
        <v>1541.2897130529</v>
      </c>
      <c r="I83">
        <v>1550.8062388611</v>
      </c>
      <c r="J83">
        <v>1560.4229838192</v>
      </c>
    </row>
    <row r="84" spans="1:10">
      <c r="A84" t="s">
        <v>308</v>
      </c>
      <c r="B84">
        <v>1539.6294941767</v>
      </c>
      <c r="C84">
        <v>1549.7725982916</v>
      </c>
      <c r="D84">
        <v>1560.2522336618</v>
      </c>
      <c r="E84">
        <v>1540.9241159197</v>
      </c>
      <c r="F84">
        <v>1550.5139575769</v>
      </c>
      <c r="G84">
        <v>1560.2916500142</v>
      </c>
      <c r="H84">
        <v>1541.28952035</v>
      </c>
      <c r="I84">
        <v>1550.8078034067</v>
      </c>
      <c r="J84">
        <v>1560.4227863023</v>
      </c>
    </row>
    <row r="85" spans="1:10">
      <c r="A85" t="s">
        <v>309</v>
      </c>
      <c r="B85">
        <v>1539.6298806379</v>
      </c>
      <c r="C85">
        <v>1549.7725982916</v>
      </c>
      <c r="D85">
        <v>1560.2500556464</v>
      </c>
      <c r="E85">
        <v>1540.9216044218</v>
      </c>
      <c r="F85">
        <v>1550.5153265161</v>
      </c>
      <c r="G85">
        <v>1560.2916500142</v>
      </c>
      <c r="H85">
        <v>1541.28874765</v>
      </c>
      <c r="I85">
        <v>1550.8058467689</v>
      </c>
      <c r="J85">
        <v>1560.4223893323</v>
      </c>
    </row>
    <row r="86" spans="1:10">
      <c r="A86" t="s">
        <v>310</v>
      </c>
      <c r="B86">
        <v>1539.630265214</v>
      </c>
      <c r="C86">
        <v>1549.7743574927</v>
      </c>
      <c r="D86">
        <v>1560.2518367785</v>
      </c>
      <c r="E86">
        <v>1540.9223767537</v>
      </c>
      <c r="F86">
        <v>1550.5159134782</v>
      </c>
      <c r="G86">
        <v>1560.2926393691</v>
      </c>
      <c r="H86">
        <v>1541.2885530582</v>
      </c>
      <c r="I86">
        <v>1550.806433951</v>
      </c>
      <c r="J86">
        <v>1560.4212003599</v>
      </c>
    </row>
    <row r="87" spans="1:10">
      <c r="A87" t="s">
        <v>311</v>
      </c>
      <c r="B87">
        <v>1539.6279502194</v>
      </c>
      <c r="C87">
        <v>1549.7739659221</v>
      </c>
      <c r="D87">
        <v>1560.2492618823</v>
      </c>
      <c r="E87">
        <v>1540.9223767537</v>
      </c>
      <c r="F87">
        <v>1550.5163054238</v>
      </c>
      <c r="G87">
        <v>1560.2908562078</v>
      </c>
      <c r="H87">
        <v>1541.2899057557</v>
      </c>
      <c r="I87">
        <v>1550.8076083165</v>
      </c>
      <c r="J87">
        <v>1560.4231813361</v>
      </c>
    </row>
    <row r="88" spans="1:10">
      <c r="A88" t="s">
        <v>312</v>
      </c>
      <c r="B88">
        <v>1539.630265214</v>
      </c>
      <c r="C88">
        <v>1549.7753335549</v>
      </c>
      <c r="D88">
        <v>1560.2488669366</v>
      </c>
      <c r="E88">
        <v>1540.9225693648</v>
      </c>
      <c r="F88">
        <v>1550.5170874037</v>
      </c>
      <c r="G88">
        <v>1560.290461241</v>
      </c>
      <c r="H88">
        <v>1541.2897130529</v>
      </c>
      <c r="I88">
        <v>1550.8072162235</v>
      </c>
      <c r="J88">
        <v>1560.4202108419</v>
      </c>
    </row>
    <row r="89" spans="1:10">
      <c r="A89" t="s">
        <v>313</v>
      </c>
      <c r="B89">
        <v>1539.6304575021</v>
      </c>
      <c r="C89">
        <v>1549.7739659221</v>
      </c>
      <c r="D89">
        <v>1560.2514418315</v>
      </c>
      <c r="E89">
        <v>1540.92392142</v>
      </c>
      <c r="F89">
        <v>1550.5147395544</v>
      </c>
      <c r="G89">
        <v>1560.2930362731</v>
      </c>
      <c r="H89">
        <v>1541.2883603557</v>
      </c>
      <c r="I89">
        <v>1550.8078034067</v>
      </c>
      <c r="J89">
        <v>1560.4221918156</v>
      </c>
    </row>
    <row r="90" spans="1:10">
      <c r="A90" t="s">
        <v>314</v>
      </c>
      <c r="B90">
        <v>1539.6294941767</v>
      </c>
      <c r="C90">
        <v>1549.7722067219</v>
      </c>
      <c r="D90">
        <v>1560.2502531195</v>
      </c>
      <c r="E90">
        <v>1540.923343586</v>
      </c>
      <c r="F90">
        <v>1550.5166954577</v>
      </c>
      <c r="G90">
        <v>1560.2916500142</v>
      </c>
      <c r="H90">
        <v>1541.2877803591</v>
      </c>
      <c r="I90">
        <v>1550.806433951</v>
      </c>
      <c r="J90">
        <v>1560.4208053271</v>
      </c>
    </row>
    <row r="91" spans="1:10">
      <c r="A91" t="s">
        <v>315</v>
      </c>
      <c r="B91">
        <v>1539.6300729259</v>
      </c>
      <c r="C91">
        <v>1549.7743574927</v>
      </c>
      <c r="D91">
        <v>1560.2502531195</v>
      </c>
      <c r="E91">
        <v>1540.923343586</v>
      </c>
      <c r="F91">
        <v>1550.5176743671</v>
      </c>
      <c r="G91">
        <v>1560.2918474978</v>
      </c>
      <c r="H91">
        <v>1541.2889403526</v>
      </c>
      <c r="I91">
        <v>1550.8060437713</v>
      </c>
      <c r="J91">
        <v>1560.4213978763</v>
      </c>
    </row>
    <row r="92" spans="1:10">
      <c r="A92" t="s">
        <v>316</v>
      </c>
      <c r="B92">
        <v>1539.6294941767</v>
      </c>
      <c r="C92">
        <v>1549.7729879515</v>
      </c>
      <c r="D92">
        <v>1560.251639305</v>
      </c>
      <c r="E92">
        <v>1540.9231490865</v>
      </c>
      <c r="F92">
        <v>1550.5141525932</v>
      </c>
      <c r="G92">
        <v>1560.2924418853</v>
      </c>
      <c r="H92">
        <v>1541.2904857539</v>
      </c>
      <c r="I92">
        <v>1550.8070211335</v>
      </c>
      <c r="J92">
        <v>1560.4219923625</v>
      </c>
    </row>
    <row r="93" spans="1:10">
      <c r="A93" t="s">
        <v>317</v>
      </c>
      <c r="B93">
        <v>1539.630265214</v>
      </c>
      <c r="C93">
        <v>1549.7739659221</v>
      </c>
      <c r="D93">
        <v>1560.2526286092</v>
      </c>
      <c r="E93">
        <v>1540.9225693648</v>
      </c>
      <c r="F93">
        <v>1550.5135656324</v>
      </c>
      <c r="G93">
        <v>1560.2926393691</v>
      </c>
      <c r="H93">
        <v>1541.2883603557</v>
      </c>
      <c r="I93">
        <v>1550.8068260435</v>
      </c>
      <c r="J93">
        <v>1560.4231813361</v>
      </c>
    </row>
    <row r="94" spans="1:10">
      <c r="A94" t="s">
        <v>318</v>
      </c>
      <c r="B94">
        <v>1539.6285289674</v>
      </c>
      <c r="C94">
        <v>1549.7747471534</v>
      </c>
      <c r="D94">
        <v>1560.2494612913</v>
      </c>
      <c r="E94">
        <v>1540.9221841428</v>
      </c>
      <c r="F94">
        <v>1550.5153265161</v>
      </c>
      <c r="G94">
        <v>1560.2908562078</v>
      </c>
      <c r="H94">
        <v>1541.2881676532</v>
      </c>
      <c r="I94">
        <v>1550.8072162235</v>
      </c>
      <c r="J94">
        <v>1560.4210028434</v>
      </c>
    </row>
    <row r="95" spans="1:10">
      <c r="A95" t="s">
        <v>319</v>
      </c>
      <c r="B95">
        <v>1539.6285289674</v>
      </c>
      <c r="C95">
        <v>1549.7741607523</v>
      </c>
      <c r="D95">
        <v>1560.2530254928</v>
      </c>
      <c r="E95">
        <v>1540.9217970326</v>
      </c>
      <c r="F95">
        <v>1550.5153265161</v>
      </c>
      <c r="G95">
        <v>1560.2946200189</v>
      </c>
      <c r="H95">
        <v>1541.2885530582</v>
      </c>
      <c r="I95">
        <v>1550.8078034067</v>
      </c>
      <c r="J95">
        <v>1560.4227863023</v>
      </c>
    </row>
    <row r="96" spans="1:10">
      <c r="A96" t="s">
        <v>320</v>
      </c>
      <c r="B96">
        <v>1539.6287231403</v>
      </c>
      <c r="C96">
        <v>1549.7749419838</v>
      </c>
      <c r="D96">
        <v>1560.2518367785</v>
      </c>
      <c r="E96">
        <v>1540.9212173119</v>
      </c>
      <c r="F96">
        <v>1550.5145445379</v>
      </c>
      <c r="G96">
        <v>1560.2934312412</v>
      </c>
      <c r="H96">
        <v>1541.2879730615</v>
      </c>
      <c r="I96">
        <v>1550.8066309535</v>
      </c>
      <c r="J96">
        <v>1560.4217948458</v>
      </c>
    </row>
    <row r="97" spans="1:10">
      <c r="A97" t="s">
        <v>321</v>
      </c>
      <c r="B97">
        <v>1539.6285289674</v>
      </c>
      <c r="C97">
        <v>1549.7729879515</v>
      </c>
      <c r="D97">
        <v>1560.2508474753</v>
      </c>
      <c r="E97">
        <v>1540.9225693648</v>
      </c>
      <c r="F97">
        <v>1550.5143495215</v>
      </c>
      <c r="G97">
        <v>1560.2922444014</v>
      </c>
      <c r="H97">
        <v>1541.2891330553</v>
      </c>
      <c r="I97">
        <v>1550.8054565895</v>
      </c>
      <c r="J97">
        <v>1560.4215973293</v>
      </c>
    </row>
    <row r="98" spans="1:10">
      <c r="A98" t="s">
        <v>322</v>
      </c>
      <c r="B98">
        <v>1539.6281443921</v>
      </c>
      <c r="C98">
        <v>1549.7737710919</v>
      </c>
      <c r="D98">
        <v>1560.2496587643</v>
      </c>
      <c r="E98">
        <v>1540.9245011427</v>
      </c>
      <c r="F98">
        <v>1550.5141525932</v>
      </c>
      <c r="G98">
        <v>1560.2926393691</v>
      </c>
      <c r="H98">
        <v>1541.2897130529</v>
      </c>
      <c r="I98">
        <v>1550.806433951</v>
      </c>
      <c r="J98">
        <v>1560.4213978763</v>
      </c>
    </row>
    <row r="99" spans="1:10">
      <c r="A99" t="s">
        <v>323</v>
      </c>
      <c r="B99">
        <v>1539.6294941767</v>
      </c>
      <c r="C99">
        <v>1549.7731846915</v>
      </c>
      <c r="D99">
        <v>1560.2504505927</v>
      </c>
      <c r="E99">
        <v>1540.9227638642</v>
      </c>
      <c r="F99">
        <v>1550.5151314994</v>
      </c>
      <c r="G99">
        <v>1560.2912531109</v>
      </c>
      <c r="H99">
        <v>1541.2901003479</v>
      </c>
      <c r="I99">
        <v>1550.8074132263</v>
      </c>
      <c r="J99">
        <v>1560.4219923625</v>
      </c>
    </row>
    <row r="100" spans="1:10">
      <c r="A100" t="s">
        <v>324</v>
      </c>
      <c r="B100">
        <v>1539.6285289674</v>
      </c>
      <c r="C100">
        <v>1549.7731846915</v>
      </c>
      <c r="D100">
        <v>1560.2518367785</v>
      </c>
      <c r="E100">
        <v>1540.9216044218</v>
      </c>
      <c r="F100">
        <v>1550.5147395544</v>
      </c>
      <c r="G100">
        <v>1560.2926393691</v>
      </c>
      <c r="H100">
        <v>1541.2893276473</v>
      </c>
      <c r="I100">
        <v>1550.8070211335</v>
      </c>
      <c r="J100">
        <v>1560.422586849</v>
      </c>
    </row>
    <row r="101" spans="1:10">
      <c r="A101" t="s">
        <v>325</v>
      </c>
      <c r="B101">
        <v>1539.6298806379</v>
      </c>
      <c r="C101">
        <v>1549.7739659221</v>
      </c>
      <c r="D101">
        <v>1560.2510449486</v>
      </c>
      <c r="E101">
        <v>1540.9227638642</v>
      </c>
      <c r="F101">
        <v>1550.5135656324</v>
      </c>
      <c r="G101">
        <v>1560.2920449815</v>
      </c>
      <c r="H101">
        <v>1541.2889403526</v>
      </c>
      <c r="I101">
        <v>1550.8056516792</v>
      </c>
      <c r="J101">
        <v>1560.4206058743</v>
      </c>
    </row>
    <row r="102" spans="1:10">
      <c r="A102" t="s">
        <v>326</v>
      </c>
      <c r="B102">
        <v>1539.6294941767</v>
      </c>
      <c r="C102">
        <v>1549.7733795216</v>
      </c>
      <c r="D102">
        <v>1560.2496587643</v>
      </c>
      <c r="E102">
        <v>1540.9225693648</v>
      </c>
      <c r="F102">
        <v>1550.5168923866</v>
      </c>
      <c r="G102">
        <v>1560.2912531109</v>
      </c>
      <c r="H102">
        <v>1541.2891330553</v>
      </c>
      <c r="I102">
        <v>1550.8076083165</v>
      </c>
      <c r="J102">
        <v>1560.4219923625</v>
      </c>
    </row>
    <row r="103" spans="1:10">
      <c r="A103" t="s">
        <v>327</v>
      </c>
      <c r="B103">
        <v>1539.628915428</v>
      </c>
      <c r="C103">
        <v>1549.7739659221</v>
      </c>
      <c r="D103">
        <v>1560.2508474753</v>
      </c>
      <c r="E103">
        <v>1540.9219896435</v>
      </c>
      <c r="F103">
        <v>1550.5159134782</v>
      </c>
      <c r="G103">
        <v>1560.2922444014</v>
      </c>
      <c r="H103">
        <v>1541.2889403526</v>
      </c>
      <c r="I103">
        <v>1550.8078034067</v>
      </c>
      <c r="J103">
        <v>1560.4215973293</v>
      </c>
    </row>
    <row r="104" spans="1:10">
      <c r="A104" t="s">
        <v>328</v>
      </c>
      <c r="B104">
        <v>1539.6287231403</v>
      </c>
      <c r="C104">
        <v>1549.7737710919</v>
      </c>
      <c r="D104">
        <v>1560.251639305</v>
      </c>
      <c r="E104">
        <v>1540.9219896435</v>
      </c>
      <c r="F104">
        <v>1550.5165004407</v>
      </c>
      <c r="G104">
        <v>1560.2930362731</v>
      </c>
      <c r="H104">
        <v>1541.2891330553</v>
      </c>
      <c r="I104">
        <v>1550.8080004096</v>
      </c>
      <c r="J104">
        <v>1560.4227863023</v>
      </c>
    </row>
    <row r="105" spans="1:10">
      <c r="A105" t="s">
        <v>329</v>
      </c>
      <c r="B105">
        <v>1539.6287231403</v>
      </c>
      <c r="C105">
        <v>1549.7725982916</v>
      </c>
      <c r="D105">
        <v>1560.2504505927</v>
      </c>
      <c r="E105">
        <v>1540.9229564753</v>
      </c>
      <c r="F105">
        <v>1550.5155215327</v>
      </c>
      <c r="G105">
        <v>1560.2912531109</v>
      </c>
      <c r="H105">
        <v>1541.2901003479</v>
      </c>
      <c r="I105">
        <v>1550.8062388611</v>
      </c>
      <c r="J105">
        <v>1560.4219923625</v>
      </c>
    </row>
    <row r="106" spans="1:10">
      <c r="A106" t="s">
        <v>330</v>
      </c>
      <c r="B106">
        <v>1539.6287231403</v>
      </c>
      <c r="C106">
        <v>1549.7729879515</v>
      </c>
      <c r="D106">
        <v>1560.2514418315</v>
      </c>
      <c r="E106">
        <v>1540.9219896435</v>
      </c>
      <c r="F106">
        <v>1550.5141525932</v>
      </c>
      <c r="G106">
        <v>1560.2924418853</v>
      </c>
      <c r="H106">
        <v>1541.2883603557</v>
      </c>
      <c r="I106">
        <v>1550.8081954999</v>
      </c>
      <c r="J106">
        <v>1560.4208053271</v>
      </c>
    </row>
    <row r="107" spans="1:10">
      <c r="A107" t="s">
        <v>331</v>
      </c>
      <c r="B107">
        <v>1539.6291077158</v>
      </c>
      <c r="C107">
        <v>1549.7727931215</v>
      </c>
      <c r="D107">
        <v>1560.2494612913</v>
      </c>
      <c r="E107">
        <v>1540.9216044218</v>
      </c>
      <c r="F107">
        <v>1550.5165004407</v>
      </c>
      <c r="G107">
        <v>1560.2922444014</v>
      </c>
      <c r="H107">
        <v>1541.2881676532</v>
      </c>
      <c r="I107">
        <v>1550.8072162235</v>
      </c>
      <c r="J107">
        <v>1560.4210028434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1539.3460329133</v>
      </c>
      <c r="C2">
        <v>1549.4910553562</v>
      </c>
      <c r="D2">
        <v>1560.1492424553</v>
      </c>
      <c r="E2">
        <v>1541.133169229</v>
      </c>
      <c r="F2">
        <v>1550.647756043</v>
      </c>
      <c r="G2">
        <v>1560.3443353955</v>
      </c>
      <c r="H2">
        <v>1541.5006060474</v>
      </c>
      <c r="I2">
        <v>1550.9451763097</v>
      </c>
      <c r="J2">
        <v>1560.463989016</v>
      </c>
    </row>
    <row r="3" spans="1:10">
      <c r="A3" t="s">
        <v>333</v>
      </c>
      <c r="B3">
        <v>1539.3464192321</v>
      </c>
      <c r="C3">
        <v>1549.4928139181</v>
      </c>
      <c r="D3">
        <v>1560.1500341818</v>
      </c>
      <c r="E3">
        <v>1541.1327820128</v>
      </c>
      <c r="F3">
        <v>1550.648146143</v>
      </c>
      <c r="G3">
        <v>1560.3443353955</v>
      </c>
      <c r="H3">
        <v>1541.5019591172</v>
      </c>
      <c r="I3">
        <v>1550.9463489723</v>
      </c>
      <c r="J3">
        <v>1560.4643860072</v>
      </c>
    </row>
    <row r="4" spans="1:10">
      <c r="A4" t="s">
        <v>334</v>
      </c>
      <c r="B4">
        <v>1539.3466114494</v>
      </c>
      <c r="C4">
        <v>1549.4910553562</v>
      </c>
      <c r="D4">
        <v>1560.1504310133</v>
      </c>
      <c r="E4">
        <v>1541.1341344369</v>
      </c>
      <c r="F4">
        <v>1550.6504943963</v>
      </c>
      <c r="G4">
        <v>1560.3471081031</v>
      </c>
      <c r="H4">
        <v>1541.5013789599</v>
      </c>
      <c r="I4">
        <v>1550.9457635972</v>
      </c>
      <c r="J4">
        <v>1560.4665646209</v>
      </c>
    </row>
    <row r="5" spans="1:10">
      <c r="A5" t="s">
        <v>335</v>
      </c>
      <c r="B5">
        <v>1539.3452621607</v>
      </c>
      <c r="C5">
        <v>1549.4930086776</v>
      </c>
      <c r="D5">
        <v>1560.1492424553</v>
      </c>
      <c r="E5">
        <v>1541.1323966857</v>
      </c>
      <c r="F5">
        <v>1550.6504943963</v>
      </c>
      <c r="G5">
        <v>1560.3447303896</v>
      </c>
      <c r="H5">
        <v>1541.5006060474</v>
      </c>
      <c r="I5">
        <v>1550.947133299</v>
      </c>
      <c r="J5">
        <v>1560.4637914887</v>
      </c>
    </row>
    <row r="6" spans="1:10">
      <c r="A6" t="s">
        <v>336</v>
      </c>
      <c r="B6">
        <v>1539.3468055512</v>
      </c>
      <c r="C6">
        <v>1549.491641543</v>
      </c>
      <c r="D6">
        <v>1560.1502335654</v>
      </c>
      <c r="E6">
        <v>1541.1335564453</v>
      </c>
      <c r="F6">
        <v>1550.6501023829</v>
      </c>
      <c r="G6">
        <v>1560.3437409685</v>
      </c>
      <c r="H6">
        <v>1541.5033121894</v>
      </c>
      <c r="I6">
        <v>1550.9465460104</v>
      </c>
      <c r="J6">
        <v>1560.4643860072</v>
      </c>
    </row>
    <row r="7" spans="1:10">
      <c r="A7" t="s">
        <v>337</v>
      </c>
      <c r="B7">
        <v>1539.3452621607</v>
      </c>
      <c r="C7">
        <v>1549.4930086776</v>
      </c>
      <c r="D7">
        <v>1560.1514221249</v>
      </c>
      <c r="E7">
        <v>1541.1325893492</v>
      </c>
      <c r="F7">
        <v>1550.6497122819</v>
      </c>
      <c r="G7">
        <v>1560.3453248173</v>
      </c>
      <c r="H7">
        <v>1541.5013789599</v>
      </c>
      <c r="I7">
        <v>1550.9459587222</v>
      </c>
      <c r="J7">
        <v>1560.4631969708</v>
      </c>
    </row>
    <row r="8" spans="1:10">
      <c r="A8" t="s">
        <v>338</v>
      </c>
      <c r="B8">
        <v>1539.3464192321</v>
      </c>
      <c r="C8">
        <v>1549.491641543</v>
      </c>
      <c r="D8">
        <v>1560.1506284612</v>
      </c>
      <c r="E8">
        <v>1541.1337491091</v>
      </c>
      <c r="F8">
        <v>1550.6495153192</v>
      </c>
      <c r="G8">
        <v>1560.3461186791</v>
      </c>
      <c r="H8">
        <v>1541.5019591172</v>
      </c>
      <c r="I8">
        <v>1550.9465460104</v>
      </c>
      <c r="J8">
        <v>1560.4669616134</v>
      </c>
    </row>
    <row r="9" spans="1:10">
      <c r="A9" t="s">
        <v>339</v>
      </c>
      <c r="B9">
        <v>1539.3458406962</v>
      </c>
      <c r="C9">
        <v>1549.491641543</v>
      </c>
      <c r="D9">
        <v>1560.1508278449</v>
      </c>
      <c r="E9">
        <v>1541.1349088708</v>
      </c>
      <c r="F9">
        <v>1550.6485381555</v>
      </c>
      <c r="G9">
        <v>1560.3447303896</v>
      </c>
      <c r="H9">
        <v>1541.5013789599</v>
      </c>
      <c r="I9">
        <v>1550.9467411356</v>
      </c>
      <c r="J9">
        <v>1560.4643860072</v>
      </c>
    </row>
    <row r="10" spans="1:10">
      <c r="A10" t="s">
        <v>340</v>
      </c>
      <c r="B10">
        <v>1539.3464192321</v>
      </c>
      <c r="C10">
        <v>1549.4922277303</v>
      </c>
      <c r="D10">
        <v>1560.1506284612</v>
      </c>
      <c r="E10">
        <v>1541.1322021333</v>
      </c>
      <c r="F10">
        <v>1550.6516685257</v>
      </c>
      <c r="G10">
        <v>1560.3455242508</v>
      </c>
      <c r="H10">
        <v>1541.5006060474</v>
      </c>
      <c r="I10">
        <v>1550.9465460104</v>
      </c>
      <c r="J10">
        <v>1560.4641865433</v>
      </c>
    </row>
    <row r="11" spans="1:10">
      <c r="A11" t="s">
        <v>341</v>
      </c>
      <c r="B11">
        <v>1539.3464192321</v>
      </c>
      <c r="C11">
        <v>1549.4902744109</v>
      </c>
      <c r="D11">
        <v>1560.1492424553</v>
      </c>
      <c r="E11">
        <v>1541.1337491091</v>
      </c>
      <c r="F11">
        <v>1550.6504943963</v>
      </c>
      <c r="G11">
        <v>1560.3461186791</v>
      </c>
      <c r="H11">
        <v>1541.5019591172</v>
      </c>
      <c r="I11">
        <v>1550.947133299</v>
      </c>
      <c r="J11">
        <v>1560.4645835346</v>
      </c>
    </row>
    <row r="12" spans="1:10">
      <c r="A12" t="s">
        <v>342</v>
      </c>
      <c r="B12">
        <v>1539.3442991922</v>
      </c>
      <c r="C12">
        <v>1549.4922277303</v>
      </c>
      <c r="D12">
        <v>1560.1502335654</v>
      </c>
      <c r="E12">
        <v>1541.133169229</v>
      </c>
      <c r="F12">
        <v>1550.6497122819</v>
      </c>
      <c r="G12">
        <v>1560.3443353955</v>
      </c>
      <c r="H12">
        <v>1541.5013789599</v>
      </c>
      <c r="I12">
        <v>1550.9457635972</v>
      </c>
      <c r="J12">
        <v>1560.4641865433</v>
      </c>
    </row>
    <row r="13" spans="1:10">
      <c r="A13" t="s">
        <v>343</v>
      </c>
      <c r="B13">
        <v>1539.3469977685</v>
      </c>
      <c r="C13">
        <v>1549.4922277303</v>
      </c>
      <c r="D13">
        <v>1560.1520144696</v>
      </c>
      <c r="E13">
        <v>1541.1327820128</v>
      </c>
      <c r="F13">
        <v>1550.6491252185</v>
      </c>
      <c r="G13">
        <v>1560.3451273201</v>
      </c>
      <c r="H13">
        <v>1541.5019591172</v>
      </c>
      <c r="I13">
        <v>1550.9473284243</v>
      </c>
      <c r="J13">
        <v>1560.4649805261</v>
      </c>
    </row>
    <row r="14" spans="1:10">
      <c r="A14" t="s">
        <v>344</v>
      </c>
      <c r="B14">
        <v>1539.3466114494</v>
      </c>
      <c r="C14">
        <v>1549.4924224897</v>
      </c>
      <c r="D14">
        <v>1560.1504310133</v>
      </c>
      <c r="E14">
        <v>1541.133169229</v>
      </c>
      <c r="F14">
        <v>1550.6520586277</v>
      </c>
      <c r="G14">
        <v>1560.3447303896</v>
      </c>
      <c r="H14">
        <v>1541.5033121894</v>
      </c>
      <c r="I14">
        <v>1550.947133299</v>
      </c>
      <c r="J14">
        <v>1560.463592025</v>
      </c>
    </row>
    <row r="15" spans="1:10">
      <c r="A15" t="s">
        <v>345</v>
      </c>
      <c r="B15">
        <v>1539.3458406962</v>
      </c>
      <c r="C15">
        <v>1549.4924224897</v>
      </c>
      <c r="D15">
        <v>1560.1482532822</v>
      </c>
      <c r="E15">
        <v>1541.1343289898</v>
      </c>
      <c r="F15">
        <v>1550.6504943963</v>
      </c>
      <c r="G15">
        <v>1560.3447303896</v>
      </c>
      <c r="H15">
        <v>1541.5019591172</v>
      </c>
      <c r="I15">
        <v>1550.9481108391</v>
      </c>
      <c r="J15">
        <v>1560.463592025</v>
      </c>
    </row>
    <row r="16" spans="1:10">
      <c r="A16" t="s">
        <v>346</v>
      </c>
      <c r="B16">
        <v>1539.3460329133</v>
      </c>
      <c r="C16">
        <v>1549.4922277303</v>
      </c>
      <c r="D16">
        <v>1560.1480538991</v>
      </c>
      <c r="E16">
        <v>1541.1329765653</v>
      </c>
      <c r="F16">
        <v>1550.6510814608</v>
      </c>
      <c r="G16">
        <v>1560.3443353955</v>
      </c>
      <c r="H16">
        <v>1541.5033121894</v>
      </c>
      <c r="I16">
        <v>1550.9467411356</v>
      </c>
      <c r="J16">
        <v>1560.463989016</v>
      </c>
    </row>
    <row r="17" spans="1:10">
      <c r="A17" t="s">
        <v>347</v>
      </c>
      <c r="B17">
        <v>1539.3456484792</v>
      </c>
      <c r="C17">
        <v>1549.4922277303</v>
      </c>
      <c r="D17">
        <v>1560.1508278449</v>
      </c>
      <c r="E17">
        <v>1541.1352941992</v>
      </c>
      <c r="F17">
        <v>1550.648146143</v>
      </c>
      <c r="G17">
        <v>1560.3461186791</v>
      </c>
      <c r="H17">
        <v>1541.5033121894</v>
      </c>
      <c r="I17">
        <v>1550.9488932546</v>
      </c>
      <c r="J17">
        <v>1560.466367093</v>
      </c>
    </row>
    <row r="18" spans="1:10">
      <c r="A18" t="s">
        <v>348</v>
      </c>
      <c r="B18">
        <v>1539.3464192321</v>
      </c>
      <c r="C18">
        <v>1549.4941810548</v>
      </c>
      <c r="D18">
        <v>1560.1500341818</v>
      </c>
      <c r="E18">
        <v>1541.1329765653</v>
      </c>
      <c r="F18">
        <v>1550.6497122819</v>
      </c>
      <c r="G18">
        <v>1560.3451273201</v>
      </c>
      <c r="H18">
        <v>1541.5013789599</v>
      </c>
      <c r="I18">
        <v>1550.9467411356</v>
      </c>
      <c r="J18">
        <v>1560.4643860072</v>
      </c>
    </row>
    <row r="19" spans="1:10">
      <c r="A19" t="s">
        <v>349</v>
      </c>
      <c r="B19">
        <v>1539.3458406962</v>
      </c>
      <c r="C19">
        <v>1549.491641543</v>
      </c>
      <c r="D19">
        <v>1560.1486481769</v>
      </c>
      <c r="E19">
        <v>1541.135101535</v>
      </c>
      <c r="F19">
        <v>1550.6495153192</v>
      </c>
      <c r="G19">
        <v>1560.3455242508</v>
      </c>
      <c r="H19">
        <v>1541.5033121894</v>
      </c>
      <c r="I19">
        <v>1550.9488932546</v>
      </c>
      <c r="J19">
        <v>1560.4643860072</v>
      </c>
    </row>
    <row r="20" spans="1:10">
      <c r="A20" t="s">
        <v>350</v>
      </c>
      <c r="B20">
        <v>1539.3458406962</v>
      </c>
      <c r="C20">
        <v>1549.493594866</v>
      </c>
      <c r="D20">
        <v>1560.1492424553</v>
      </c>
      <c r="E20">
        <v>1541.133169229</v>
      </c>
      <c r="F20">
        <v>1550.6510814608</v>
      </c>
      <c r="G20">
        <v>1560.3441359623</v>
      </c>
      <c r="H20">
        <v>1541.5019591172</v>
      </c>
      <c r="I20">
        <v>1550.9451763097</v>
      </c>
      <c r="J20">
        <v>1560.4645835346</v>
      </c>
    </row>
    <row r="21" spans="1:10">
      <c r="A21" t="s">
        <v>351</v>
      </c>
      <c r="B21">
        <v>1539.3450699438</v>
      </c>
      <c r="C21">
        <v>1549.491641543</v>
      </c>
      <c r="D21">
        <v>1560.1470647275</v>
      </c>
      <c r="E21">
        <v>1541.1349088708</v>
      </c>
      <c r="F21">
        <v>1550.650689447</v>
      </c>
      <c r="G21">
        <v>1560.3437409685</v>
      </c>
      <c r="H21">
        <v>1541.502539275</v>
      </c>
      <c r="I21">
        <v>1550.9469362608</v>
      </c>
      <c r="J21">
        <v>1560.4618104094</v>
      </c>
    </row>
    <row r="22" spans="1:10">
      <c r="A22" t="s">
        <v>352</v>
      </c>
      <c r="B22">
        <v>1539.3460329133</v>
      </c>
      <c r="C22">
        <v>1549.4910553562</v>
      </c>
      <c r="D22">
        <v>1560.1496392863</v>
      </c>
      <c r="E22">
        <v>1541.1333618927</v>
      </c>
      <c r="F22">
        <v>1550.648146143</v>
      </c>
      <c r="G22">
        <v>1560.3455242508</v>
      </c>
      <c r="H22">
        <v>1541.5013789599</v>
      </c>
      <c r="I22">
        <v>1550.9459587222</v>
      </c>
      <c r="J22">
        <v>1560.4651780536</v>
      </c>
    </row>
    <row r="23" spans="1:10">
      <c r="A23" t="s">
        <v>353</v>
      </c>
      <c r="B23">
        <v>1539.3458406962</v>
      </c>
      <c r="C23">
        <v>1549.4922277303</v>
      </c>
      <c r="D23">
        <v>1560.1508278449</v>
      </c>
      <c r="E23">
        <v>1541.1343289898</v>
      </c>
      <c r="F23">
        <v>1550.650689447</v>
      </c>
      <c r="G23">
        <v>1560.3453248173</v>
      </c>
      <c r="H23">
        <v>1541.502539275</v>
      </c>
      <c r="I23">
        <v>1550.9469362608</v>
      </c>
      <c r="J23">
        <v>1560.464781062</v>
      </c>
    </row>
    <row r="24" spans="1:10">
      <c r="A24" t="s">
        <v>354</v>
      </c>
      <c r="B24">
        <v>1539.3468055512</v>
      </c>
      <c r="C24">
        <v>1549.4910553562</v>
      </c>
      <c r="D24">
        <v>1560.151222741</v>
      </c>
      <c r="E24">
        <v>1541.1327820128</v>
      </c>
      <c r="F24">
        <v>1550.6502993457</v>
      </c>
      <c r="G24">
        <v>1560.3455242508</v>
      </c>
      <c r="H24">
        <v>1541.5006060474</v>
      </c>
      <c r="I24">
        <v>1550.9475235497</v>
      </c>
      <c r="J24">
        <v>1560.4649805261</v>
      </c>
    </row>
    <row r="25" spans="1:10">
      <c r="A25" t="s">
        <v>355</v>
      </c>
      <c r="B25">
        <v>1539.3456484792</v>
      </c>
      <c r="C25">
        <v>1549.4904691698</v>
      </c>
      <c r="D25">
        <v>1560.1514221249</v>
      </c>
      <c r="E25">
        <v>1541.133169229</v>
      </c>
      <c r="F25">
        <v>1550.650689447</v>
      </c>
      <c r="G25">
        <v>1560.3465136741</v>
      </c>
      <c r="H25">
        <v>1541.5000258911</v>
      </c>
      <c r="I25">
        <v>1550.9459587222</v>
      </c>
      <c r="J25">
        <v>1560.4661676286</v>
      </c>
    </row>
    <row r="26" spans="1:10">
      <c r="A26" t="s">
        <v>356</v>
      </c>
      <c r="B26">
        <v>1539.3444914089</v>
      </c>
      <c r="C26">
        <v>1549.4898829838</v>
      </c>
      <c r="D26">
        <v>1560.1498367341</v>
      </c>
      <c r="E26">
        <v>1541.1323966857</v>
      </c>
      <c r="F26">
        <v>1550.6504943963</v>
      </c>
      <c r="G26">
        <v>1560.3447303896</v>
      </c>
      <c r="H26">
        <v>1541.502539275</v>
      </c>
      <c r="I26">
        <v>1550.9479157136</v>
      </c>
      <c r="J26">
        <v>1560.4633944979</v>
      </c>
    </row>
    <row r="27" spans="1:10">
      <c r="A27" t="s">
        <v>357</v>
      </c>
      <c r="B27">
        <v>1539.3462270149</v>
      </c>
      <c r="C27">
        <v>1549.491641543</v>
      </c>
      <c r="D27">
        <v>1560.151025293</v>
      </c>
      <c r="E27">
        <v>1541.135101535</v>
      </c>
      <c r="F27">
        <v>1550.6524506421</v>
      </c>
      <c r="G27">
        <v>1560.3467111716</v>
      </c>
      <c r="H27">
        <v>1541.502539275</v>
      </c>
      <c r="I27">
        <v>1550.9469362608</v>
      </c>
      <c r="J27">
        <v>1560.4649805261</v>
      </c>
    </row>
    <row r="28" spans="1:10">
      <c r="A28" t="s">
        <v>358</v>
      </c>
      <c r="B28">
        <v>1539.3462270149</v>
      </c>
      <c r="C28">
        <v>1549.491641543</v>
      </c>
      <c r="D28">
        <v>1560.1494399029</v>
      </c>
      <c r="E28">
        <v>1541.1341344369</v>
      </c>
      <c r="F28">
        <v>1550.6495153192</v>
      </c>
      <c r="G28">
        <v>1560.3447303896</v>
      </c>
      <c r="H28">
        <v>1541.5013789599</v>
      </c>
      <c r="I28">
        <v>1550.9473284243</v>
      </c>
      <c r="J28">
        <v>1560.463592025</v>
      </c>
    </row>
    <row r="29" spans="1:10">
      <c r="A29" t="s">
        <v>359</v>
      </c>
      <c r="B29">
        <v>1539.3462270149</v>
      </c>
      <c r="C29">
        <v>1549.4928139181</v>
      </c>
      <c r="D29">
        <v>1560.1488475602</v>
      </c>
      <c r="E29">
        <v>1541.1337491091</v>
      </c>
      <c r="F29">
        <v>1550.6471689811</v>
      </c>
      <c r="G29">
        <v>1560.3453248173</v>
      </c>
      <c r="H29">
        <v>1541.5019591172</v>
      </c>
      <c r="I29">
        <v>1550.9463489723</v>
      </c>
      <c r="J29">
        <v>1560.4643860072</v>
      </c>
    </row>
    <row r="30" spans="1:10">
      <c r="A30" t="s">
        <v>360</v>
      </c>
      <c r="B30">
        <v>1539.3464192321</v>
      </c>
      <c r="C30">
        <v>1549.4922277303</v>
      </c>
      <c r="D30">
        <v>1560.1496392863</v>
      </c>
      <c r="E30">
        <v>1541.1333618927</v>
      </c>
      <c r="F30">
        <v>1550.6497122819</v>
      </c>
      <c r="G30">
        <v>1560.3443353955</v>
      </c>
      <c r="H30">
        <v>1541.5013789599</v>
      </c>
      <c r="I30">
        <v>1550.9475235497</v>
      </c>
      <c r="J30">
        <v>1560.463592025</v>
      </c>
    </row>
    <row r="31" spans="1:10">
      <c r="A31" t="s">
        <v>361</v>
      </c>
      <c r="B31">
        <v>1539.3444914089</v>
      </c>
      <c r="C31">
        <v>1549.4922277303</v>
      </c>
      <c r="D31">
        <v>1560.1492424553</v>
      </c>
      <c r="E31">
        <v>1541.1327820128</v>
      </c>
      <c r="F31">
        <v>1550.6501023829</v>
      </c>
      <c r="G31">
        <v>1560.3441359623</v>
      </c>
      <c r="H31">
        <v>1541.5006060474</v>
      </c>
      <c r="I31">
        <v>1550.9469362608</v>
      </c>
      <c r="J31">
        <v>1560.4645835346</v>
      </c>
    </row>
    <row r="32" spans="1:10">
      <c r="A32" t="s">
        <v>362</v>
      </c>
      <c r="B32">
        <v>1539.3475763053</v>
      </c>
      <c r="C32">
        <v>1549.4918363023</v>
      </c>
      <c r="D32">
        <v>1560.1504310133</v>
      </c>
      <c r="E32">
        <v>1541.1333618927</v>
      </c>
      <c r="F32">
        <v>1550.650689447</v>
      </c>
      <c r="G32">
        <v>1560.3447303896</v>
      </c>
      <c r="H32">
        <v>1541.5006060474</v>
      </c>
      <c r="I32">
        <v>1550.9473284243</v>
      </c>
      <c r="J32">
        <v>1560.4641865433</v>
      </c>
    </row>
    <row r="33" spans="1:10">
      <c r="A33" t="s">
        <v>363</v>
      </c>
      <c r="B33">
        <v>1539.3456484792</v>
      </c>
      <c r="C33">
        <v>1549.4922277303</v>
      </c>
      <c r="D33">
        <v>1560.1490450077</v>
      </c>
      <c r="E33">
        <v>1541.133169229</v>
      </c>
      <c r="F33">
        <v>1550.6501023829</v>
      </c>
      <c r="G33">
        <v>1560.343146542</v>
      </c>
      <c r="H33">
        <v>1541.5019591172</v>
      </c>
      <c r="I33">
        <v>1550.9469362608</v>
      </c>
      <c r="J33">
        <v>1560.463592025</v>
      </c>
    </row>
    <row r="34" spans="1:10">
      <c r="A34" t="s">
        <v>364</v>
      </c>
      <c r="B34">
        <v>1539.3466114494</v>
      </c>
      <c r="C34">
        <v>1549.4908605971</v>
      </c>
      <c r="D34">
        <v>1560.1490450077</v>
      </c>
      <c r="E34">
        <v>1541.1327820128</v>
      </c>
      <c r="F34">
        <v>1550.6495153192</v>
      </c>
      <c r="G34">
        <v>1560.3451273201</v>
      </c>
      <c r="H34">
        <v>1541.5013789599</v>
      </c>
      <c r="I34">
        <v>1550.9461538472</v>
      </c>
      <c r="J34">
        <v>1560.4645835346</v>
      </c>
    </row>
    <row r="35" spans="1:10">
      <c r="A35" t="s">
        <v>365</v>
      </c>
      <c r="B35">
        <v>1539.3462270149</v>
      </c>
      <c r="C35">
        <v>1549.491641543</v>
      </c>
      <c r="D35">
        <v>1560.1500341818</v>
      </c>
      <c r="E35">
        <v>1541.1341344369</v>
      </c>
      <c r="F35">
        <v>1550.6497122819</v>
      </c>
      <c r="G35">
        <v>1560.343146542</v>
      </c>
      <c r="H35">
        <v>1541.5038923481</v>
      </c>
      <c r="I35">
        <v>1550.9465460104</v>
      </c>
      <c r="J35">
        <v>1560.4618104094</v>
      </c>
    </row>
    <row r="36" spans="1:10">
      <c r="A36" t="s">
        <v>366</v>
      </c>
      <c r="B36">
        <v>1539.3471899859</v>
      </c>
      <c r="C36">
        <v>1549.4928139181</v>
      </c>
      <c r="D36">
        <v>1560.1500341818</v>
      </c>
      <c r="E36">
        <v>1541.133941773</v>
      </c>
      <c r="F36">
        <v>1550.6501023829</v>
      </c>
      <c r="G36">
        <v>1560.3451273201</v>
      </c>
      <c r="H36">
        <v>1541.5000258911</v>
      </c>
      <c r="I36">
        <v>1550.9459587222</v>
      </c>
      <c r="J36">
        <v>1560.463989016</v>
      </c>
    </row>
    <row r="37" spans="1:10">
      <c r="A37" t="s">
        <v>367</v>
      </c>
      <c r="B37">
        <v>1539.3468055512</v>
      </c>
      <c r="C37">
        <v>1549.491641543</v>
      </c>
      <c r="D37">
        <v>1560.1508278449</v>
      </c>
      <c r="E37">
        <v>1541.133941773</v>
      </c>
      <c r="F37">
        <v>1550.6491252185</v>
      </c>
      <c r="G37">
        <v>1560.3453248173</v>
      </c>
      <c r="H37">
        <v>1541.5038923481</v>
      </c>
      <c r="I37">
        <v>1550.947133299</v>
      </c>
      <c r="J37">
        <v>1560.464781062</v>
      </c>
    </row>
    <row r="38" spans="1:10">
      <c r="A38" t="s">
        <v>368</v>
      </c>
      <c r="B38">
        <v>1539.3464192321</v>
      </c>
      <c r="C38">
        <v>1549.4930086776</v>
      </c>
      <c r="D38">
        <v>1560.1500341818</v>
      </c>
      <c r="E38">
        <v>1541.1337491091</v>
      </c>
      <c r="F38">
        <v>1550.648146143</v>
      </c>
      <c r="G38">
        <v>1560.3451273201</v>
      </c>
      <c r="H38">
        <v>1541.502539275</v>
      </c>
      <c r="I38">
        <v>1550.9469362608</v>
      </c>
      <c r="J38">
        <v>1560.4643860072</v>
      </c>
    </row>
    <row r="39" spans="1:10">
      <c r="A39" t="s">
        <v>369</v>
      </c>
      <c r="B39">
        <v>1539.3460329133</v>
      </c>
      <c r="C39">
        <v>1549.4922277303</v>
      </c>
      <c r="D39">
        <v>1560.1506284612</v>
      </c>
      <c r="E39">
        <v>1541.133941773</v>
      </c>
      <c r="F39">
        <v>1550.6501023829</v>
      </c>
      <c r="G39">
        <v>1560.3443353955</v>
      </c>
      <c r="H39">
        <v>1541.5006060474</v>
      </c>
      <c r="I39">
        <v>1550.947133299</v>
      </c>
      <c r="J39">
        <v>1560.4653755812</v>
      </c>
    </row>
    <row r="40" spans="1:10">
      <c r="A40" t="s">
        <v>370</v>
      </c>
      <c r="B40">
        <v>1539.3450699438</v>
      </c>
      <c r="C40">
        <v>1549.4922277303</v>
      </c>
      <c r="D40">
        <v>1560.1504310133</v>
      </c>
      <c r="E40">
        <v>1541.133169229</v>
      </c>
      <c r="F40">
        <v>1550.6495153192</v>
      </c>
      <c r="G40">
        <v>1560.3453248173</v>
      </c>
      <c r="H40">
        <v>1541.5019591172</v>
      </c>
      <c r="I40">
        <v>1550.9477205881</v>
      </c>
      <c r="J40">
        <v>1560.4645835346</v>
      </c>
    </row>
    <row r="41" spans="1:10">
      <c r="A41" t="s">
        <v>371</v>
      </c>
      <c r="B41">
        <v>1539.3471899859</v>
      </c>
      <c r="C41">
        <v>1549.4922277303</v>
      </c>
      <c r="D41">
        <v>1560.151025293</v>
      </c>
      <c r="E41">
        <v>1541.1341344369</v>
      </c>
      <c r="F41">
        <v>1550.6501023829</v>
      </c>
      <c r="G41">
        <v>1560.3437409685</v>
      </c>
      <c r="H41">
        <v>1541.5013789599</v>
      </c>
      <c r="I41">
        <v>1550.9473284243</v>
      </c>
      <c r="J41">
        <v>1560.463989016</v>
      </c>
    </row>
    <row r="42" spans="1:10">
      <c r="A42" t="s">
        <v>372</v>
      </c>
      <c r="B42">
        <v>1539.3466114494</v>
      </c>
      <c r="C42">
        <v>1549.491641543</v>
      </c>
      <c r="D42">
        <v>1560.1498367341</v>
      </c>
      <c r="E42">
        <v>1541.1335564453</v>
      </c>
      <c r="F42">
        <v>1550.650689447</v>
      </c>
      <c r="G42">
        <v>1560.3447303896</v>
      </c>
      <c r="H42">
        <v>1541.5013789599</v>
      </c>
      <c r="I42">
        <v>1550.9473284243</v>
      </c>
      <c r="J42">
        <v>1560.4649805261</v>
      </c>
    </row>
    <row r="43" spans="1:10">
      <c r="A43" t="s">
        <v>373</v>
      </c>
      <c r="B43">
        <v>1539.3460329133</v>
      </c>
      <c r="C43">
        <v>1549.4930086776</v>
      </c>
      <c r="D43">
        <v>1560.1494399029</v>
      </c>
      <c r="E43">
        <v>1541.133169229</v>
      </c>
      <c r="F43">
        <v>1550.6489301682</v>
      </c>
      <c r="G43">
        <v>1560.3453248173</v>
      </c>
      <c r="H43">
        <v>1541.5019591172</v>
      </c>
      <c r="I43">
        <v>1550.9481108391</v>
      </c>
      <c r="J43">
        <v>1560.4643860072</v>
      </c>
    </row>
    <row r="44" spans="1:10">
      <c r="A44" t="s">
        <v>374</v>
      </c>
      <c r="B44">
        <v>1539.3473822033</v>
      </c>
      <c r="C44">
        <v>1549.4910553562</v>
      </c>
      <c r="D44">
        <v>1560.1502335654</v>
      </c>
      <c r="E44">
        <v>1541.1325893492</v>
      </c>
      <c r="F44">
        <v>1550.6487332057</v>
      </c>
      <c r="G44">
        <v>1560.3457217481</v>
      </c>
      <c r="H44">
        <v>1541.5019591172</v>
      </c>
      <c r="I44">
        <v>1550.9485030032</v>
      </c>
      <c r="J44">
        <v>1560.464781062</v>
      </c>
    </row>
    <row r="45" spans="1:10">
      <c r="A45" t="s">
        <v>375</v>
      </c>
      <c r="B45">
        <v>1539.3456484792</v>
      </c>
      <c r="C45">
        <v>1549.4930086776</v>
      </c>
      <c r="D45">
        <v>1560.1502335654</v>
      </c>
      <c r="E45">
        <v>1541.1337491091</v>
      </c>
      <c r="F45">
        <v>1550.6495153192</v>
      </c>
      <c r="G45">
        <v>1560.3447303896</v>
      </c>
      <c r="H45">
        <v>1541.5013789599</v>
      </c>
      <c r="I45">
        <v>1550.9457635972</v>
      </c>
      <c r="J45">
        <v>1560.4637914887</v>
      </c>
    </row>
    <row r="46" spans="1:10">
      <c r="A46" t="s">
        <v>376</v>
      </c>
      <c r="B46">
        <v>1539.3458406962</v>
      </c>
      <c r="C46">
        <v>1549.4941810548</v>
      </c>
      <c r="D46">
        <v>1560.1484507295</v>
      </c>
      <c r="E46">
        <v>1541.1345216538</v>
      </c>
      <c r="F46">
        <v>1550.6471689811</v>
      </c>
      <c r="G46">
        <v>1560.3447303896</v>
      </c>
      <c r="H46">
        <v>1541.5006060474</v>
      </c>
      <c r="I46">
        <v>1550.9469362608</v>
      </c>
      <c r="J46">
        <v>1560.463989016</v>
      </c>
    </row>
    <row r="47" spans="1:10">
      <c r="A47" t="s">
        <v>377</v>
      </c>
      <c r="B47">
        <v>1539.3475763053</v>
      </c>
      <c r="C47">
        <v>1549.4914467838</v>
      </c>
      <c r="D47">
        <v>1560.1484507295</v>
      </c>
      <c r="E47">
        <v>1541.1337491091</v>
      </c>
      <c r="F47">
        <v>1550.6483431054</v>
      </c>
      <c r="G47">
        <v>1560.3445328925</v>
      </c>
      <c r="H47">
        <v>1541.502539275</v>
      </c>
      <c r="I47">
        <v>1550.9473284243</v>
      </c>
      <c r="J47">
        <v>1560.4643860072</v>
      </c>
    </row>
    <row r="48" spans="1:10">
      <c r="A48" t="s">
        <v>378</v>
      </c>
      <c r="B48">
        <v>1539.3450699438</v>
      </c>
      <c r="C48">
        <v>1549.4928139181</v>
      </c>
      <c r="D48">
        <v>1560.1492424553</v>
      </c>
      <c r="E48">
        <v>1541.1354887523</v>
      </c>
      <c r="F48">
        <v>1550.6504943963</v>
      </c>
      <c r="G48">
        <v>1560.3447303896</v>
      </c>
      <c r="H48">
        <v>1541.5019591172</v>
      </c>
      <c r="I48">
        <v>1550.9445890225</v>
      </c>
      <c r="J48">
        <v>1560.4653755812</v>
      </c>
    </row>
    <row r="49" spans="1:10">
      <c r="A49" t="s">
        <v>379</v>
      </c>
      <c r="B49">
        <v>1539.3454543777</v>
      </c>
      <c r="C49">
        <v>1549.4922277303</v>
      </c>
      <c r="D49">
        <v>1560.1498367341</v>
      </c>
      <c r="E49">
        <v>1541.1333618927</v>
      </c>
      <c r="F49">
        <v>1550.6501023829</v>
      </c>
      <c r="G49">
        <v>1560.3447303896</v>
      </c>
      <c r="H49">
        <v>1541.5006060474</v>
      </c>
      <c r="I49">
        <v>1550.9479157136</v>
      </c>
      <c r="J49">
        <v>1560.4645835346</v>
      </c>
    </row>
    <row r="50" spans="1:10">
      <c r="A50" t="s">
        <v>380</v>
      </c>
      <c r="B50">
        <v>1539.3475763053</v>
      </c>
      <c r="C50">
        <v>1549.491641543</v>
      </c>
      <c r="D50">
        <v>1560.1490450077</v>
      </c>
      <c r="E50">
        <v>1541.1337491091</v>
      </c>
      <c r="F50">
        <v>1550.6497122819</v>
      </c>
      <c r="G50">
        <v>1560.343146542</v>
      </c>
      <c r="H50">
        <v>1541.502539275</v>
      </c>
      <c r="I50">
        <v>1550.9467411356</v>
      </c>
      <c r="J50">
        <v>1560.4631969708</v>
      </c>
    </row>
    <row r="51" spans="1:10">
      <c r="A51" t="s">
        <v>381</v>
      </c>
      <c r="B51">
        <v>1539.3469977685</v>
      </c>
      <c r="C51">
        <v>1549.493594866</v>
      </c>
      <c r="D51">
        <v>1560.1500341818</v>
      </c>
      <c r="E51">
        <v>1541.1333618927</v>
      </c>
      <c r="F51">
        <v>1550.6501023829</v>
      </c>
      <c r="G51">
        <v>1560.343146542</v>
      </c>
      <c r="H51">
        <v>1541.5019591172</v>
      </c>
      <c r="I51">
        <v>1550.9461538472</v>
      </c>
      <c r="J51">
        <v>1560.4629994437</v>
      </c>
    </row>
    <row r="52" spans="1:10">
      <c r="A52" t="s">
        <v>382</v>
      </c>
      <c r="B52">
        <v>1539.3466114494</v>
      </c>
      <c r="C52">
        <v>1549.4922277303</v>
      </c>
      <c r="D52">
        <v>1560.1500341818</v>
      </c>
      <c r="E52">
        <v>1541.1343289898</v>
      </c>
      <c r="F52">
        <v>1550.6495153192</v>
      </c>
      <c r="G52">
        <v>1560.3445328925</v>
      </c>
      <c r="H52">
        <v>1541.502539275</v>
      </c>
      <c r="I52">
        <v>1550.9479157136</v>
      </c>
      <c r="J52">
        <v>1560.4641865433</v>
      </c>
    </row>
    <row r="53" spans="1:10">
      <c r="A53" t="s">
        <v>383</v>
      </c>
      <c r="B53">
        <v>1539.3462270149</v>
      </c>
      <c r="C53">
        <v>1549.4922277303</v>
      </c>
      <c r="D53">
        <v>1560.1482532822</v>
      </c>
      <c r="E53">
        <v>1541.133941773</v>
      </c>
      <c r="F53">
        <v>1550.6497122819</v>
      </c>
      <c r="G53">
        <v>1560.3441359623</v>
      </c>
      <c r="H53">
        <v>1541.502539275</v>
      </c>
      <c r="I53">
        <v>1550.9453714345</v>
      </c>
      <c r="J53">
        <v>1560.463592025</v>
      </c>
    </row>
    <row r="54" spans="1:10">
      <c r="A54" t="s">
        <v>384</v>
      </c>
      <c r="B54">
        <v>1539.3468055512</v>
      </c>
      <c r="C54">
        <v>1549.491641543</v>
      </c>
      <c r="D54">
        <v>1560.1492424553</v>
      </c>
      <c r="E54">
        <v>1541.1349088708</v>
      </c>
      <c r="F54">
        <v>1550.6495153192</v>
      </c>
      <c r="G54">
        <v>1560.3447303896</v>
      </c>
      <c r="H54">
        <v>1541.5033121894</v>
      </c>
      <c r="I54">
        <v>1550.947133299</v>
      </c>
      <c r="J54">
        <v>1560.463989016</v>
      </c>
    </row>
    <row r="55" spans="1:10">
      <c r="A55" t="s">
        <v>385</v>
      </c>
      <c r="B55">
        <v>1539.3464192321</v>
      </c>
      <c r="C55">
        <v>1549.4930086776</v>
      </c>
      <c r="D55">
        <v>1560.1496392863</v>
      </c>
      <c r="E55">
        <v>1541.1329765653</v>
      </c>
      <c r="F55">
        <v>1550.647756043</v>
      </c>
      <c r="G55">
        <v>1560.3451273201</v>
      </c>
      <c r="H55">
        <v>1541.5019591172</v>
      </c>
      <c r="I55">
        <v>1550.9463489723</v>
      </c>
      <c r="J55">
        <v>1560.4645835346</v>
      </c>
    </row>
    <row r="56" spans="1:10">
      <c r="A56" t="s">
        <v>386</v>
      </c>
      <c r="B56">
        <v>1539.3462270149</v>
      </c>
      <c r="C56">
        <v>1549.493594866</v>
      </c>
      <c r="D56">
        <v>1560.1500341818</v>
      </c>
      <c r="E56">
        <v>1541.1337491091</v>
      </c>
      <c r="F56">
        <v>1550.6524506421</v>
      </c>
      <c r="G56">
        <v>1560.3451273201</v>
      </c>
      <c r="H56">
        <v>1541.5006060474</v>
      </c>
      <c r="I56">
        <v>1550.9477205881</v>
      </c>
      <c r="J56">
        <v>1560.4637914887</v>
      </c>
    </row>
    <row r="57" spans="1:10">
      <c r="A57" t="s">
        <v>387</v>
      </c>
      <c r="B57">
        <v>1539.3468055512</v>
      </c>
      <c r="C57">
        <v>1549.4918363023</v>
      </c>
      <c r="D57">
        <v>1560.1504310133</v>
      </c>
      <c r="E57">
        <v>1541.1323966857</v>
      </c>
      <c r="F57">
        <v>1550.6504943963</v>
      </c>
      <c r="G57">
        <v>1560.3451273201</v>
      </c>
      <c r="H57">
        <v>1541.5013789599</v>
      </c>
      <c r="I57">
        <v>1550.9473284243</v>
      </c>
      <c r="J57">
        <v>1560.4659701008</v>
      </c>
    </row>
    <row r="58" spans="1:10">
      <c r="A58" t="s">
        <v>388</v>
      </c>
      <c r="B58">
        <v>1539.3464192321</v>
      </c>
      <c r="C58">
        <v>1549.4930086776</v>
      </c>
      <c r="D58">
        <v>1560.1498367341</v>
      </c>
      <c r="E58">
        <v>1541.1333618927</v>
      </c>
      <c r="F58">
        <v>1550.6524506421</v>
      </c>
      <c r="G58">
        <v>1560.3437409685</v>
      </c>
      <c r="H58">
        <v>1541.5019591172</v>
      </c>
      <c r="I58">
        <v>1550.9463489723</v>
      </c>
      <c r="J58">
        <v>1560.463592025</v>
      </c>
    </row>
    <row r="59" spans="1:10">
      <c r="A59" t="s">
        <v>389</v>
      </c>
      <c r="B59">
        <v>1539.3468055512</v>
      </c>
      <c r="C59">
        <v>1549.491641543</v>
      </c>
      <c r="D59">
        <v>1560.1492424553</v>
      </c>
      <c r="E59">
        <v>1541.1333618927</v>
      </c>
      <c r="F59">
        <v>1550.6495153192</v>
      </c>
      <c r="G59">
        <v>1560.3443353955</v>
      </c>
      <c r="H59">
        <v>1541.5013789599</v>
      </c>
      <c r="I59">
        <v>1550.9479157136</v>
      </c>
      <c r="J59">
        <v>1560.4653755812</v>
      </c>
    </row>
    <row r="60" spans="1:10">
      <c r="A60" t="s">
        <v>390</v>
      </c>
      <c r="B60">
        <v>1539.3452621607</v>
      </c>
      <c r="C60">
        <v>1549.4924224897</v>
      </c>
      <c r="D60">
        <v>1560.1502335654</v>
      </c>
      <c r="E60">
        <v>1541.133941773</v>
      </c>
      <c r="F60">
        <v>1550.6491252185</v>
      </c>
      <c r="G60">
        <v>1560.3447303896</v>
      </c>
      <c r="H60">
        <v>1541.5013789599</v>
      </c>
      <c r="I60">
        <v>1550.9479157136</v>
      </c>
      <c r="J60">
        <v>1560.464781062</v>
      </c>
    </row>
    <row r="61" spans="1:10">
      <c r="A61" t="s">
        <v>391</v>
      </c>
      <c r="B61">
        <v>1539.3469977685</v>
      </c>
      <c r="C61">
        <v>1549.4910553562</v>
      </c>
      <c r="D61">
        <v>1560.1488475602</v>
      </c>
      <c r="E61">
        <v>1541.133941773</v>
      </c>
      <c r="F61">
        <v>1550.6497122819</v>
      </c>
      <c r="G61">
        <v>1560.3447303896</v>
      </c>
      <c r="H61">
        <v>1541.5013789599</v>
      </c>
      <c r="I61">
        <v>1550.9467411356</v>
      </c>
      <c r="J61">
        <v>1560.4627999802</v>
      </c>
    </row>
    <row r="62" spans="1:10">
      <c r="A62" t="s">
        <v>392</v>
      </c>
      <c r="B62">
        <v>1539.3466114494</v>
      </c>
      <c r="C62">
        <v>1549.4930086776</v>
      </c>
      <c r="D62">
        <v>1560.1490450077</v>
      </c>
      <c r="E62">
        <v>1541.1343289898</v>
      </c>
      <c r="F62">
        <v>1550.6510814608</v>
      </c>
      <c r="G62">
        <v>1560.3451273201</v>
      </c>
      <c r="H62">
        <v>1541.5006060474</v>
      </c>
      <c r="I62">
        <v>1550.9453714345</v>
      </c>
      <c r="J62">
        <v>1560.463989016</v>
      </c>
    </row>
    <row r="63" spans="1:10">
      <c r="A63" t="s">
        <v>393</v>
      </c>
      <c r="B63">
        <v>1539.3468055512</v>
      </c>
      <c r="C63">
        <v>1549.491641543</v>
      </c>
      <c r="D63">
        <v>1560.1482532822</v>
      </c>
      <c r="E63">
        <v>1541.1337491091</v>
      </c>
      <c r="F63">
        <v>1550.6499073324</v>
      </c>
      <c r="G63">
        <v>1560.3453248173</v>
      </c>
      <c r="H63">
        <v>1541.5013789599</v>
      </c>
      <c r="I63">
        <v>1550.9465460104</v>
      </c>
      <c r="J63">
        <v>1560.4657725731</v>
      </c>
    </row>
    <row r="64" spans="1:10">
      <c r="A64" t="s">
        <v>394</v>
      </c>
      <c r="B64">
        <v>1539.3458406962</v>
      </c>
      <c r="C64">
        <v>1549.4922277303</v>
      </c>
      <c r="D64">
        <v>1560.1498367341</v>
      </c>
      <c r="E64">
        <v>1541.1333618927</v>
      </c>
      <c r="F64">
        <v>1550.6489301682</v>
      </c>
      <c r="G64">
        <v>1560.3447303896</v>
      </c>
      <c r="H64">
        <v>1541.5006060474</v>
      </c>
      <c r="I64">
        <v>1550.9461538472</v>
      </c>
      <c r="J64">
        <v>1560.463989016</v>
      </c>
    </row>
    <row r="65" spans="1:10">
      <c r="A65" t="s">
        <v>395</v>
      </c>
      <c r="B65">
        <v>1539.3487333802</v>
      </c>
      <c r="C65">
        <v>1549.4922277303</v>
      </c>
      <c r="D65">
        <v>1560.1498367341</v>
      </c>
      <c r="E65">
        <v>1541.1329765653</v>
      </c>
      <c r="F65">
        <v>1550.6497122819</v>
      </c>
      <c r="G65">
        <v>1560.3447303896</v>
      </c>
      <c r="H65">
        <v>1541.502539275</v>
      </c>
      <c r="I65">
        <v>1550.9457635972</v>
      </c>
      <c r="J65">
        <v>1560.4629994437</v>
      </c>
    </row>
    <row r="66" spans="1:10">
      <c r="A66" t="s">
        <v>396</v>
      </c>
      <c r="B66">
        <v>1539.3460329133</v>
      </c>
      <c r="C66">
        <v>1549.4924224897</v>
      </c>
      <c r="D66">
        <v>1560.1508278449</v>
      </c>
      <c r="E66">
        <v>1541.1337491091</v>
      </c>
      <c r="F66">
        <v>1550.6510814608</v>
      </c>
      <c r="G66">
        <v>1560.3453248173</v>
      </c>
      <c r="H66">
        <v>1541.5000258911</v>
      </c>
      <c r="I66">
        <v>1550.9473284243</v>
      </c>
      <c r="J66">
        <v>1560.464781062</v>
      </c>
    </row>
    <row r="67" spans="1:10">
      <c r="A67" t="s">
        <v>397</v>
      </c>
      <c r="B67">
        <v>1539.3468055512</v>
      </c>
      <c r="C67">
        <v>1549.4922277303</v>
      </c>
      <c r="D67">
        <v>1560.1502335654</v>
      </c>
      <c r="E67">
        <v>1541.1333618927</v>
      </c>
      <c r="F67">
        <v>1550.6504943963</v>
      </c>
      <c r="G67">
        <v>1560.3447303896</v>
      </c>
      <c r="H67">
        <v>1541.5019591172</v>
      </c>
      <c r="I67">
        <v>1550.9455665593</v>
      </c>
      <c r="J67">
        <v>1560.4655750454</v>
      </c>
    </row>
    <row r="68" spans="1:10">
      <c r="A68" t="s">
        <v>398</v>
      </c>
      <c r="B68">
        <v>1539.3464192321</v>
      </c>
      <c r="C68">
        <v>1549.4910553562</v>
      </c>
      <c r="D68">
        <v>1560.1518170213</v>
      </c>
      <c r="E68">
        <v>1541.1329765653</v>
      </c>
      <c r="F68">
        <v>1550.6501023829</v>
      </c>
      <c r="G68">
        <v>1560.3453248173</v>
      </c>
      <c r="H68">
        <v>1541.5019591172</v>
      </c>
      <c r="I68">
        <v>1550.9479157136</v>
      </c>
      <c r="J68">
        <v>1560.463989016</v>
      </c>
    </row>
    <row r="69" spans="1:10">
      <c r="A69" t="s">
        <v>399</v>
      </c>
      <c r="B69">
        <v>1539.3471899859</v>
      </c>
      <c r="C69">
        <v>1549.4922277303</v>
      </c>
      <c r="D69">
        <v>1560.1496392863</v>
      </c>
      <c r="E69">
        <v>1541.1323966857</v>
      </c>
      <c r="F69">
        <v>1550.650689447</v>
      </c>
      <c r="G69">
        <v>1560.3443353955</v>
      </c>
      <c r="H69">
        <v>1541.5013789599</v>
      </c>
      <c r="I69">
        <v>1550.9479157136</v>
      </c>
      <c r="J69">
        <v>1560.4626024532</v>
      </c>
    </row>
    <row r="70" spans="1:10">
      <c r="A70" t="s">
        <v>400</v>
      </c>
      <c r="B70">
        <v>1539.3464192321</v>
      </c>
      <c r="C70">
        <v>1549.493594866</v>
      </c>
      <c r="D70">
        <v>1560.1508278449</v>
      </c>
      <c r="E70">
        <v>1541.1335564453</v>
      </c>
      <c r="F70">
        <v>1550.6502993457</v>
      </c>
      <c r="G70">
        <v>1560.3453248173</v>
      </c>
      <c r="H70">
        <v>1541.5013789599</v>
      </c>
      <c r="I70">
        <v>1550.9467411356</v>
      </c>
      <c r="J70">
        <v>1560.4661676286</v>
      </c>
    </row>
    <row r="71" spans="1:10">
      <c r="A71" t="s">
        <v>401</v>
      </c>
      <c r="B71">
        <v>1539.3473822033</v>
      </c>
      <c r="C71">
        <v>1549.491641543</v>
      </c>
      <c r="D71">
        <v>1560.1492424553</v>
      </c>
      <c r="E71">
        <v>1541.1333618927</v>
      </c>
      <c r="F71">
        <v>1550.6495153192</v>
      </c>
      <c r="G71">
        <v>1560.3447303896</v>
      </c>
      <c r="H71">
        <v>1541.5019591172</v>
      </c>
      <c r="I71">
        <v>1550.9459587222</v>
      </c>
      <c r="J71">
        <v>1560.4643860072</v>
      </c>
    </row>
    <row r="72" spans="1:10">
      <c r="A72" t="s">
        <v>402</v>
      </c>
      <c r="B72">
        <v>1539.3452621607</v>
      </c>
      <c r="C72">
        <v>1549.491641543</v>
      </c>
      <c r="D72">
        <v>1560.1494399029</v>
      </c>
      <c r="E72">
        <v>1541.1337491091</v>
      </c>
      <c r="F72">
        <v>1550.6495153192</v>
      </c>
      <c r="G72">
        <v>1560.3445328925</v>
      </c>
      <c r="H72">
        <v>1541.5038923481</v>
      </c>
      <c r="I72">
        <v>1550.9459587222</v>
      </c>
      <c r="J72">
        <v>1560.4665646209</v>
      </c>
    </row>
    <row r="73" spans="1:10">
      <c r="A73" t="s">
        <v>403</v>
      </c>
      <c r="B73">
        <v>1539.3464192321</v>
      </c>
      <c r="C73">
        <v>1549.491641543</v>
      </c>
      <c r="D73">
        <v>1560.1508278449</v>
      </c>
      <c r="E73">
        <v>1541.1347143178</v>
      </c>
      <c r="F73">
        <v>1550.65088641</v>
      </c>
      <c r="G73">
        <v>1560.3447303896</v>
      </c>
      <c r="H73">
        <v>1541.5019591172</v>
      </c>
      <c r="I73">
        <v>1550.9463489723</v>
      </c>
      <c r="J73">
        <v>1560.4651780536</v>
      </c>
    </row>
    <row r="74" spans="1:10">
      <c r="A74" t="s">
        <v>404</v>
      </c>
      <c r="B74">
        <v>1539.3468055512</v>
      </c>
      <c r="C74">
        <v>1549.4924224897</v>
      </c>
      <c r="D74">
        <v>1560.1508278449</v>
      </c>
      <c r="E74">
        <v>1541.1333618927</v>
      </c>
      <c r="F74">
        <v>1550.6491252185</v>
      </c>
      <c r="G74">
        <v>1560.3453248173</v>
      </c>
      <c r="H74">
        <v>1541.5013789599</v>
      </c>
      <c r="I74">
        <v>1550.9479157136</v>
      </c>
      <c r="J74">
        <v>1560.4657725731</v>
      </c>
    </row>
    <row r="75" spans="1:10">
      <c r="A75" t="s">
        <v>405</v>
      </c>
      <c r="B75">
        <v>1539.3464192321</v>
      </c>
      <c r="C75">
        <v>1549.4941810548</v>
      </c>
      <c r="D75">
        <v>1560.1494399029</v>
      </c>
      <c r="E75">
        <v>1541.1343289898</v>
      </c>
      <c r="F75">
        <v>1550.6495153192</v>
      </c>
      <c r="G75">
        <v>1560.3451273201</v>
      </c>
      <c r="H75">
        <v>1541.5013789599</v>
      </c>
      <c r="I75">
        <v>1550.9467411356</v>
      </c>
      <c r="J75">
        <v>1560.4637914887</v>
      </c>
    </row>
    <row r="76" spans="1:10">
      <c r="A76" t="s">
        <v>406</v>
      </c>
      <c r="B76">
        <v>1539.3466114494</v>
      </c>
      <c r="C76">
        <v>1549.4922277303</v>
      </c>
      <c r="D76">
        <v>1560.1496392863</v>
      </c>
      <c r="E76">
        <v>1541.133941773</v>
      </c>
      <c r="F76">
        <v>1550.648146143</v>
      </c>
      <c r="G76">
        <v>1560.3447303896</v>
      </c>
      <c r="H76">
        <v>1541.5006060474</v>
      </c>
      <c r="I76">
        <v>1550.9473284243</v>
      </c>
      <c r="J76">
        <v>1560.4645835346</v>
      </c>
    </row>
    <row r="77" spans="1:10">
      <c r="A77" t="s">
        <v>407</v>
      </c>
      <c r="B77">
        <v>1539.3456484792</v>
      </c>
      <c r="C77">
        <v>1549.4922277303</v>
      </c>
      <c r="D77">
        <v>1560.1504310133</v>
      </c>
      <c r="E77">
        <v>1541.1343289898</v>
      </c>
      <c r="F77">
        <v>1550.6487332057</v>
      </c>
      <c r="G77">
        <v>1560.3441359623</v>
      </c>
      <c r="H77">
        <v>1541.5013789599</v>
      </c>
      <c r="I77">
        <v>1550.9465460104</v>
      </c>
      <c r="J77">
        <v>1560.4629994437</v>
      </c>
    </row>
    <row r="78" spans="1:10">
      <c r="A78" t="s">
        <v>408</v>
      </c>
      <c r="B78">
        <v>1539.3468055512</v>
      </c>
      <c r="C78">
        <v>1549.493594866</v>
      </c>
      <c r="D78">
        <v>1560.1506284612</v>
      </c>
      <c r="E78">
        <v>1541.1318168065</v>
      </c>
      <c r="F78">
        <v>1550.6520586277</v>
      </c>
      <c r="G78">
        <v>1560.3457217481</v>
      </c>
      <c r="H78">
        <v>1541.5013789599</v>
      </c>
      <c r="I78">
        <v>1550.9483059646</v>
      </c>
      <c r="J78">
        <v>1560.466367093</v>
      </c>
    </row>
    <row r="79" spans="1:10">
      <c r="A79" t="s">
        <v>409</v>
      </c>
      <c r="B79">
        <v>1539.3460329133</v>
      </c>
      <c r="C79">
        <v>1549.4910553562</v>
      </c>
      <c r="D79">
        <v>1560.1492424553</v>
      </c>
      <c r="E79">
        <v>1541.1337491091</v>
      </c>
      <c r="F79">
        <v>1550.6504943963</v>
      </c>
      <c r="G79">
        <v>1560.3453248173</v>
      </c>
      <c r="H79">
        <v>1541.5019591172</v>
      </c>
      <c r="I79">
        <v>1550.9483059646</v>
      </c>
      <c r="J79">
        <v>1560.4653755812</v>
      </c>
    </row>
    <row r="80" spans="1:10">
      <c r="A80" t="s">
        <v>410</v>
      </c>
      <c r="B80">
        <v>1539.3454543777</v>
      </c>
      <c r="C80">
        <v>1549.493594866</v>
      </c>
      <c r="D80">
        <v>1560.1500341818</v>
      </c>
      <c r="E80">
        <v>1541.1337491091</v>
      </c>
      <c r="F80">
        <v>1550.6499073324</v>
      </c>
      <c r="G80">
        <v>1560.3451273201</v>
      </c>
      <c r="H80">
        <v>1541.502539275</v>
      </c>
      <c r="I80">
        <v>1550.9455665593</v>
      </c>
      <c r="J80">
        <v>1560.463989016</v>
      </c>
    </row>
    <row r="81" spans="1:10">
      <c r="A81" t="s">
        <v>411</v>
      </c>
      <c r="B81">
        <v>1539.3442991922</v>
      </c>
      <c r="C81">
        <v>1549.4922277303</v>
      </c>
      <c r="D81">
        <v>1560.1498367341</v>
      </c>
      <c r="E81">
        <v>1541.1337491091</v>
      </c>
      <c r="F81">
        <v>1550.6495153192</v>
      </c>
      <c r="G81">
        <v>1560.3433440387</v>
      </c>
      <c r="H81">
        <v>1541.5019591172</v>
      </c>
      <c r="I81">
        <v>1550.9467411356</v>
      </c>
      <c r="J81">
        <v>1560.463989016</v>
      </c>
    </row>
    <row r="82" spans="1:10">
      <c r="A82" t="s">
        <v>412</v>
      </c>
      <c r="B82">
        <v>1539.3460329133</v>
      </c>
      <c r="C82">
        <v>1549.493594866</v>
      </c>
      <c r="D82">
        <v>1560.1488475602</v>
      </c>
      <c r="E82">
        <v>1541.133941773</v>
      </c>
      <c r="F82">
        <v>1550.6497122819</v>
      </c>
      <c r="G82">
        <v>1560.3441359623</v>
      </c>
      <c r="H82">
        <v>1541.5000258911</v>
      </c>
      <c r="I82">
        <v>1550.9467411356</v>
      </c>
      <c r="J82">
        <v>1560.4637914887</v>
      </c>
    </row>
    <row r="83" spans="1:10">
      <c r="A83" t="s">
        <v>413</v>
      </c>
      <c r="B83">
        <v>1539.3471899859</v>
      </c>
      <c r="C83">
        <v>1549.4902744109</v>
      </c>
      <c r="D83">
        <v>1560.1502335654</v>
      </c>
      <c r="E83">
        <v>1541.1337491091</v>
      </c>
      <c r="F83">
        <v>1550.6504943963</v>
      </c>
      <c r="G83">
        <v>1560.3463161766</v>
      </c>
      <c r="H83">
        <v>1541.5019591172</v>
      </c>
      <c r="I83">
        <v>1550.947133299</v>
      </c>
      <c r="J83">
        <v>1560.466367093</v>
      </c>
    </row>
    <row r="84" spans="1:10">
      <c r="A84" t="s">
        <v>414</v>
      </c>
      <c r="B84">
        <v>1539.3464192321</v>
      </c>
      <c r="C84">
        <v>1549.4922277303</v>
      </c>
      <c r="D84">
        <v>1560.1506284612</v>
      </c>
      <c r="E84">
        <v>1541.1341344369</v>
      </c>
      <c r="F84">
        <v>1550.6487332057</v>
      </c>
      <c r="G84">
        <v>1560.3447303896</v>
      </c>
      <c r="H84">
        <v>1541.502539275</v>
      </c>
      <c r="I84">
        <v>1550.9453714345</v>
      </c>
      <c r="J84">
        <v>1560.4643860072</v>
      </c>
    </row>
    <row r="85" spans="1:10">
      <c r="A85" t="s">
        <v>415</v>
      </c>
      <c r="B85">
        <v>1539.3450699438</v>
      </c>
      <c r="C85">
        <v>1549.491641543</v>
      </c>
      <c r="D85">
        <v>1560.1504310133</v>
      </c>
      <c r="E85">
        <v>1541.1333618927</v>
      </c>
      <c r="F85">
        <v>1550.6495153192</v>
      </c>
      <c r="G85">
        <v>1560.3441359623</v>
      </c>
      <c r="H85">
        <v>1541.5013789599</v>
      </c>
      <c r="I85">
        <v>1550.9481108391</v>
      </c>
      <c r="J85">
        <v>1560.4645835346</v>
      </c>
    </row>
    <row r="86" spans="1:10">
      <c r="A86" t="s">
        <v>416</v>
      </c>
      <c r="B86">
        <v>1539.3462270149</v>
      </c>
      <c r="C86">
        <v>1549.4922277303</v>
      </c>
      <c r="D86">
        <v>1560.1508278449</v>
      </c>
      <c r="E86">
        <v>1541.1347143178</v>
      </c>
      <c r="F86">
        <v>1550.650689447</v>
      </c>
      <c r="G86">
        <v>1560.3441359623</v>
      </c>
      <c r="H86">
        <v>1541.502539275</v>
      </c>
      <c r="I86">
        <v>1550.9447841472</v>
      </c>
      <c r="J86">
        <v>1560.4631969708</v>
      </c>
    </row>
    <row r="87" spans="1:10">
      <c r="A87" t="s">
        <v>417</v>
      </c>
      <c r="B87">
        <v>1539.3460329133</v>
      </c>
      <c r="C87">
        <v>1549.491641543</v>
      </c>
      <c r="D87">
        <v>1560.1514221249</v>
      </c>
      <c r="E87">
        <v>1541.133169229</v>
      </c>
      <c r="F87">
        <v>1550.6501023829</v>
      </c>
      <c r="G87">
        <v>1560.3443353955</v>
      </c>
      <c r="H87">
        <v>1541.5013789599</v>
      </c>
      <c r="I87">
        <v>1550.9451763097</v>
      </c>
      <c r="J87">
        <v>1560.4629994437</v>
      </c>
    </row>
    <row r="88" spans="1:10">
      <c r="A88" t="s">
        <v>418</v>
      </c>
      <c r="B88">
        <v>1539.3466114494</v>
      </c>
      <c r="C88">
        <v>1549.4930086776</v>
      </c>
      <c r="D88">
        <v>1560.1520144696</v>
      </c>
      <c r="E88">
        <v>1541.1333618927</v>
      </c>
      <c r="F88">
        <v>1550.650689447</v>
      </c>
      <c r="G88">
        <v>1560.3471081031</v>
      </c>
      <c r="H88">
        <v>1541.5013789599</v>
      </c>
      <c r="I88">
        <v>1550.9479157136</v>
      </c>
      <c r="J88">
        <v>1560.466367093</v>
      </c>
    </row>
    <row r="89" spans="1:10">
      <c r="A89" t="s">
        <v>419</v>
      </c>
      <c r="B89">
        <v>1539.3464192321</v>
      </c>
      <c r="C89">
        <v>1549.4910553562</v>
      </c>
      <c r="D89">
        <v>1560.1498367341</v>
      </c>
      <c r="E89">
        <v>1541.1337491091</v>
      </c>
      <c r="F89">
        <v>1550.6504943963</v>
      </c>
      <c r="G89">
        <v>1560.3461186791</v>
      </c>
      <c r="H89">
        <v>1541.502539275</v>
      </c>
      <c r="I89">
        <v>1550.9459587222</v>
      </c>
      <c r="J89">
        <v>1560.4657725731</v>
      </c>
    </row>
    <row r="90" spans="1:10">
      <c r="A90" t="s">
        <v>420</v>
      </c>
      <c r="B90">
        <v>1539.3458406962</v>
      </c>
      <c r="C90">
        <v>1549.4922277303</v>
      </c>
      <c r="D90">
        <v>1560.1486481769</v>
      </c>
      <c r="E90">
        <v>1541.1343289898</v>
      </c>
      <c r="F90">
        <v>1550.6491252185</v>
      </c>
      <c r="G90">
        <v>1560.3461186791</v>
      </c>
      <c r="H90">
        <v>1541.5033121894</v>
      </c>
      <c r="I90">
        <v>1550.9469362608</v>
      </c>
      <c r="J90">
        <v>1560.4637914887</v>
      </c>
    </row>
    <row r="91" spans="1:10">
      <c r="A91" t="s">
        <v>421</v>
      </c>
      <c r="B91">
        <v>1539.3464192321</v>
      </c>
      <c r="C91">
        <v>1549.491641543</v>
      </c>
      <c r="D91">
        <v>1560.1494399029</v>
      </c>
      <c r="E91">
        <v>1541.1320094699</v>
      </c>
      <c r="F91">
        <v>1550.6502993457</v>
      </c>
      <c r="G91">
        <v>1560.3445328925</v>
      </c>
      <c r="H91">
        <v>1541.5006060474</v>
      </c>
      <c r="I91">
        <v>1550.9465460104</v>
      </c>
      <c r="J91">
        <v>1560.4633944979</v>
      </c>
    </row>
    <row r="92" spans="1:10">
      <c r="A92" t="s">
        <v>422</v>
      </c>
      <c r="B92">
        <v>1539.3462270149</v>
      </c>
      <c r="C92">
        <v>1549.4910553562</v>
      </c>
      <c r="D92">
        <v>1560.1508278449</v>
      </c>
      <c r="E92">
        <v>1541.1337491091</v>
      </c>
      <c r="F92">
        <v>1550.6493202688</v>
      </c>
      <c r="G92">
        <v>1560.3447303896</v>
      </c>
      <c r="H92">
        <v>1541.5019591172</v>
      </c>
      <c r="I92">
        <v>1550.9467411356</v>
      </c>
      <c r="J92">
        <v>1560.464781062</v>
      </c>
    </row>
    <row r="93" spans="1:10">
      <c r="A93" t="s">
        <v>423</v>
      </c>
      <c r="B93">
        <v>1539.3458406962</v>
      </c>
      <c r="C93">
        <v>1549.491641543</v>
      </c>
      <c r="D93">
        <v>1560.1504310133</v>
      </c>
      <c r="E93">
        <v>1541.135101535</v>
      </c>
      <c r="F93">
        <v>1550.6495153192</v>
      </c>
      <c r="G93">
        <v>1560.3453248173</v>
      </c>
      <c r="H93">
        <v>1541.502539275</v>
      </c>
      <c r="I93">
        <v>1550.9465460104</v>
      </c>
      <c r="J93">
        <v>1560.463592025</v>
      </c>
    </row>
    <row r="94" spans="1:10">
      <c r="A94" t="s">
        <v>424</v>
      </c>
      <c r="B94">
        <v>1539.3469977685</v>
      </c>
      <c r="C94">
        <v>1549.4922277303</v>
      </c>
      <c r="D94">
        <v>1560.1502335654</v>
      </c>
      <c r="E94">
        <v>1541.1322021333</v>
      </c>
      <c r="F94">
        <v>1550.648146143</v>
      </c>
      <c r="G94">
        <v>1560.3437409685</v>
      </c>
      <c r="H94">
        <v>1541.5019591172</v>
      </c>
      <c r="I94">
        <v>1550.9453714345</v>
      </c>
      <c r="J94">
        <v>1560.463592025</v>
      </c>
    </row>
    <row r="95" spans="1:10">
      <c r="A95" t="s">
        <v>425</v>
      </c>
      <c r="B95">
        <v>1539.3464192321</v>
      </c>
      <c r="C95">
        <v>1549.4941810548</v>
      </c>
      <c r="D95">
        <v>1560.1502335654</v>
      </c>
      <c r="E95">
        <v>1541.1347143178</v>
      </c>
      <c r="F95">
        <v>1550.648146143</v>
      </c>
      <c r="G95">
        <v>1560.3447303896</v>
      </c>
      <c r="H95">
        <v>1541.5006060474</v>
      </c>
      <c r="I95">
        <v>1550.9465460104</v>
      </c>
      <c r="J95">
        <v>1560.4643860072</v>
      </c>
    </row>
    <row r="96" spans="1:10">
      <c r="A96" t="s">
        <v>426</v>
      </c>
      <c r="B96">
        <v>1539.3464192321</v>
      </c>
      <c r="C96">
        <v>1549.4922277303</v>
      </c>
      <c r="D96">
        <v>1560.1528081347</v>
      </c>
      <c r="E96">
        <v>1541.1337491091</v>
      </c>
      <c r="F96">
        <v>1550.6495153192</v>
      </c>
      <c r="G96">
        <v>1560.3453248173</v>
      </c>
      <c r="H96">
        <v>1541.502539275</v>
      </c>
      <c r="I96">
        <v>1550.9461538472</v>
      </c>
      <c r="J96">
        <v>1560.4661676286</v>
      </c>
    </row>
    <row r="97" spans="1:10">
      <c r="A97" t="s">
        <v>427</v>
      </c>
      <c r="B97">
        <v>1539.3471899859</v>
      </c>
      <c r="C97">
        <v>1549.4910553562</v>
      </c>
      <c r="D97">
        <v>1560.151222741</v>
      </c>
      <c r="E97">
        <v>1541.133169229</v>
      </c>
      <c r="F97">
        <v>1550.650689447</v>
      </c>
      <c r="G97">
        <v>1560.3453248173</v>
      </c>
      <c r="H97">
        <v>1541.5006060474</v>
      </c>
      <c r="I97">
        <v>1550.9475235497</v>
      </c>
      <c r="J97">
        <v>1560.4653755812</v>
      </c>
    </row>
    <row r="98" spans="1:10">
      <c r="A98" t="s">
        <v>428</v>
      </c>
      <c r="B98">
        <v>1539.3456484792</v>
      </c>
      <c r="C98">
        <v>1549.493594866</v>
      </c>
      <c r="D98">
        <v>1560.1486481769</v>
      </c>
      <c r="E98">
        <v>1541.1329765653</v>
      </c>
      <c r="F98">
        <v>1550.6497122819</v>
      </c>
      <c r="G98">
        <v>1560.3451273201</v>
      </c>
      <c r="H98">
        <v>1541.5013789599</v>
      </c>
      <c r="I98">
        <v>1550.9467411356</v>
      </c>
      <c r="J98">
        <v>1560.4649805261</v>
      </c>
    </row>
    <row r="99" spans="1:10">
      <c r="A99" t="s">
        <v>429</v>
      </c>
      <c r="B99">
        <v>1539.3450699438</v>
      </c>
      <c r="C99">
        <v>1549.4922277303</v>
      </c>
      <c r="D99">
        <v>1560.1490450077</v>
      </c>
      <c r="E99">
        <v>1541.1360686342</v>
      </c>
      <c r="F99">
        <v>1550.6504943963</v>
      </c>
      <c r="G99">
        <v>1560.3457217481</v>
      </c>
      <c r="H99">
        <v>1541.5033121894</v>
      </c>
      <c r="I99">
        <v>1550.9467411356</v>
      </c>
      <c r="J99">
        <v>1560.4641865433</v>
      </c>
    </row>
    <row r="100" spans="1:10">
      <c r="A100" t="s">
        <v>430</v>
      </c>
      <c r="B100">
        <v>1539.3468055512</v>
      </c>
      <c r="C100">
        <v>1549.491641543</v>
      </c>
      <c r="D100">
        <v>1560.1498367341</v>
      </c>
      <c r="E100">
        <v>1541.133941773</v>
      </c>
      <c r="F100">
        <v>1550.6504943963</v>
      </c>
      <c r="G100">
        <v>1560.3447303896</v>
      </c>
      <c r="H100">
        <v>1541.5019591172</v>
      </c>
      <c r="I100">
        <v>1550.9467411356</v>
      </c>
      <c r="J100">
        <v>1560.463989016</v>
      </c>
    </row>
    <row r="101" spans="1:10">
      <c r="A101" t="s">
        <v>431</v>
      </c>
      <c r="B101">
        <v>1539.3454543777</v>
      </c>
      <c r="C101">
        <v>1549.489688225</v>
      </c>
      <c r="D101">
        <v>1560.1508278449</v>
      </c>
      <c r="E101">
        <v>1541.1333618927</v>
      </c>
      <c r="F101">
        <v>1550.6504943963</v>
      </c>
      <c r="G101">
        <v>1560.3441359623</v>
      </c>
      <c r="H101">
        <v>1541.5013789599</v>
      </c>
      <c r="I101">
        <v>1550.9473284243</v>
      </c>
      <c r="J101">
        <v>1560.464781062</v>
      </c>
    </row>
    <row r="102" spans="1:10">
      <c r="A102" t="s">
        <v>432</v>
      </c>
      <c r="B102">
        <v>1539.3450699438</v>
      </c>
      <c r="C102">
        <v>1549.493594866</v>
      </c>
      <c r="D102">
        <v>1560.1500341818</v>
      </c>
      <c r="E102">
        <v>1541.1335564453</v>
      </c>
      <c r="F102">
        <v>1550.6510814608</v>
      </c>
      <c r="G102">
        <v>1560.3443353955</v>
      </c>
      <c r="H102">
        <v>1541.5013789599</v>
      </c>
      <c r="I102">
        <v>1550.9457635972</v>
      </c>
      <c r="J102">
        <v>1560.463989016</v>
      </c>
    </row>
    <row r="103" spans="1:10">
      <c r="A103" t="s">
        <v>433</v>
      </c>
      <c r="B103">
        <v>1539.3473822033</v>
      </c>
      <c r="C103">
        <v>1549.4930086776</v>
      </c>
      <c r="D103">
        <v>1560.1494399029</v>
      </c>
      <c r="E103">
        <v>1541.1335564453</v>
      </c>
      <c r="F103">
        <v>1550.6491252185</v>
      </c>
      <c r="G103">
        <v>1560.3457217481</v>
      </c>
      <c r="H103">
        <v>1541.5019591172</v>
      </c>
      <c r="I103">
        <v>1550.9459587222</v>
      </c>
      <c r="J103">
        <v>1560.4643860072</v>
      </c>
    </row>
    <row r="104" spans="1:10">
      <c r="A104" t="s">
        <v>434</v>
      </c>
      <c r="B104">
        <v>1539.3454543777</v>
      </c>
      <c r="C104">
        <v>1549.4930086776</v>
      </c>
      <c r="D104">
        <v>1560.1502335654</v>
      </c>
      <c r="E104">
        <v>1541.133941773</v>
      </c>
      <c r="F104">
        <v>1550.6504943963</v>
      </c>
      <c r="G104">
        <v>1560.3443353955</v>
      </c>
      <c r="H104">
        <v>1541.502539275</v>
      </c>
      <c r="I104">
        <v>1550.9483059646</v>
      </c>
      <c r="J104">
        <v>1560.464781062</v>
      </c>
    </row>
    <row r="105" spans="1:10">
      <c r="A105" t="s">
        <v>435</v>
      </c>
      <c r="B105">
        <v>1539.3456484792</v>
      </c>
      <c r="C105">
        <v>1549.4910553562</v>
      </c>
      <c r="D105">
        <v>1560.1518170213</v>
      </c>
      <c r="E105">
        <v>1541.1337491091</v>
      </c>
      <c r="F105">
        <v>1550.6497122819</v>
      </c>
      <c r="G105">
        <v>1560.3447303896</v>
      </c>
      <c r="H105">
        <v>1541.5019591172</v>
      </c>
      <c r="I105">
        <v>1550.9473284243</v>
      </c>
      <c r="J105">
        <v>1560.4626024532</v>
      </c>
    </row>
    <row r="106" spans="1:10">
      <c r="A106" t="s">
        <v>436</v>
      </c>
      <c r="B106">
        <v>1539.3481548425</v>
      </c>
      <c r="C106">
        <v>1549.4918363023</v>
      </c>
      <c r="D106">
        <v>1560.1498367341</v>
      </c>
      <c r="E106">
        <v>1541.1343289898</v>
      </c>
      <c r="F106">
        <v>1550.6510814608</v>
      </c>
      <c r="G106">
        <v>1560.3447303896</v>
      </c>
      <c r="H106">
        <v>1541.5019591172</v>
      </c>
      <c r="I106">
        <v>1550.9463489723</v>
      </c>
      <c r="J106">
        <v>1560.4649805261</v>
      </c>
    </row>
    <row r="107" spans="1:10">
      <c r="A107" t="s">
        <v>437</v>
      </c>
      <c r="B107">
        <v>1539.3466114494</v>
      </c>
      <c r="C107">
        <v>1549.4930086776</v>
      </c>
      <c r="D107">
        <v>1560.151025293</v>
      </c>
      <c r="E107">
        <v>1541.1341344369</v>
      </c>
      <c r="F107">
        <v>1550.6495153192</v>
      </c>
      <c r="G107">
        <v>1560.3453248173</v>
      </c>
      <c r="H107">
        <v>1541.5033121894</v>
      </c>
      <c r="I107">
        <v>1550.947133299</v>
      </c>
      <c r="J107">
        <v>1560.4641865433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1539.0798337383</v>
      </c>
      <c r="C2">
        <v>1549.204541364</v>
      </c>
      <c r="D2">
        <v>1560.0648826916</v>
      </c>
      <c r="E2">
        <v>1541.3382246868</v>
      </c>
      <c r="F2">
        <v>1550.8058429436</v>
      </c>
      <c r="G2">
        <v>1560.3786057469</v>
      </c>
      <c r="H2">
        <v>1541.6986046873</v>
      </c>
      <c r="I2">
        <v>1551.0954943579</v>
      </c>
      <c r="J2">
        <v>1560.5075759816</v>
      </c>
    </row>
    <row r="3" spans="1:10">
      <c r="A3" t="s">
        <v>439</v>
      </c>
      <c r="B3">
        <v>1539.0798337383</v>
      </c>
      <c r="C3">
        <v>1549.20415199</v>
      </c>
      <c r="D3">
        <v>1560.0632994122</v>
      </c>
      <c r="E3">
        <v>1541.3362918714</v>
      </c>
      <c r="F3">
        <v>1550.8031040415</v>
      </c>
      <c r="G3">
        <v>1560.3760304323</v>
      </c>
      <c r="H3">
        <v>1541.6968637726</v>
      </c>
      <c r="I3">
        <v>1551.0935369942</v>
      </c>
      <c r="J3">
        <v>1560.5055947911</v>
      </c>
    </row>
    <row r="4" spans="1:10">
      <c r="A4" t="s">
        <v>440</v>
      </c>
      <c r="B4">
        <v>1539.0817608987</v>
      </c>
      <c r="C4">
        <v>1549.204541364</v>
      </c>
      <c r="D4">
        <v>1560.0646852654</v>
      </c>
      <c r="E4">
        <v>1541.3372573338</v>
      </c>
      <c r="F4">
        <v>1550.804278402</v>
      </c>
      <c r="G4">
        <v>1560.377811852</v>
      </c>
      <c r="H4">
        <v>1541.6976368819</v>
      </c>
      <c r="I4">
        <v>1551.0943195564</v>
      </c>
      <c r="J4">
        <v>1560.504605166</v>
      </c>
    </row>
    <row r="5" spans="1:10">
      <c r="A5" t="s">
        <v>441</v>
      </c>
      <c r="B5">
        <v>1539.0815687476</v>
      </c>
      <c r="C5">
        <v>1549.204932647</v>
      </c>
      <c r="D5">
        <v>1560.0654769061</v>
      </c>
      <c r="E5">
        <v>1541.3374519379</v>
      </c>
      <c r="F5">
        <v>1550.8027119509</v>
      </c>
      <c r="G5">
        <v>1560.3784063049</v>
      </c>
      <c r="H5">
        <v>1541.6986046873</v>
      </c>
      <c r="I5">
        <v>1551.0954943579</v>
      </c>
      <c r="J5">
        <v>1560.5081705334</v>
      </c>
    </row>
    <row r="6" spans="1:10">
      <c r="A6" t="s">
        <v>442</v>
      </c>
      <c r="B6">
        <v>1539.0809904108</v>
      </c>
      <c r="C6">
        <v>1549.204541364</v>
      </c>
      <c r="D6">
        <v>1560.0662685477</v>
      </c>
      <c r="E6">
        <v>1541.3384174018</v>
      </c>
      <c r="F6">
        <v>1550.8040833127</v>
      </c>
      <c r="G6">
        <v>1560.3788032526</v>
      </c>
      <c r="H6">
        <v>1541.6976368819</v>
      </c>
      <c r="I6">
        <v>1551.094906957</v>
      </c>
      <c r="J6">
        <v>1560.508567547</v>
      </c>
    </row>
    <row r="7" spans="1:10">
      <c r="A7" t="s">
        <v>443</v>
      </c>
      <c r="B7">
        <v>1539.0823392362</v>
      </c>
      <c r="C7">
        <v>1549.2033694252</v>
      </c>
      <c r="D7">
        <v>1560.0660711211</v>
      </c>
      <c r="E7">
        <v>1541.3374519379</v>
      </c>
      <c r="F7">
        <v>1550.8040833127</v>
      </c>
      <c r="G7">
        <v>1560.3790007583</v>
      </c>
      <c r="H7">
        <v>1541.6968637726</v>
      </c>
      <c r="I7">
        <v>1551.0929495946</v>
      </c>
      <c r="J7">
        <v>1560.508567547</v>
      </c>
    </row>
    <row r="8" spans="1:10">
      <c r="A8" t="s">
        <v>444</v>
      </c>
      <c r="B8">
        <v>1539.0804120743</v>
      </c>
      <c r="C8">
        <v>1549.2029800517</v>
      </c>
      <c r="D8">
        <v>1560.0658736946</v>
      </c>
      <c r="E8">
        <v>1541.3370646191</v>
      </c>
      <c r="F8">
        <v>1550.8054527642</v>
      </c>
      <c r="G8">
        <v>1560.3784063049</v>
      </c>
      <c r="H8">
        <v>1541.6964762732</v>
      </c>
      <c r="I8">
        <v>1551.094906957</v>
      </c>
      <c r="J8">
        <v>1560.5077754566</v>
      </c>
    </row>
    <row r="9" spans="1:10">
      <c r="A9" t="s">
        <v>445</v>
      </c>
      <c r="B9">
        <v>1539.0821470849</v>
      </c>
      <c r="C9">
        <v>1549.2051273341</v>
      </c>
      <c r="D9">
        <v>1560.0646852654</v>
      </c>
      <c r="E9">
        <v>1541.3376446527</v>
      </c>
      <c r="F9">
        <v>1550.8050606724</v>
      </c>
      <c r="G9">
        <v>1560.3780112938</v>
      </c>
      <c r="H9">
        <v>1541.6976368819</v>
      </c>
      <c r="I9">
        <v>1551.0935369942</v>
      </c>
      <c r="J9">
        <v>1560.5067838921</v>
      </c>
    </row>
    <row r="10" spans="1:10">
      <c r="A10" t="s">
        <v>446</v>
      </c>
      <c r="B10">
        <v>1539.0815687476</v>
      </c>
      <c r="C10">
        <v>1549.2029800517</v>
      </c>
      <c r="D10">
        <v>1560.0650801179</v>
      </c>
      <c r="E10">
        <v>1541.3360972675</v>
      </c>
      <c r="F10">
        <v>1550.8044734914</v>
      </c>
      <c r="G10">
        <v>1560.3799921604</v>
      </c>
      <c r="H10">
        <v>1541.6968637726</v>
      </c>
      <c r="I10">
        <v>1551.0960817594</v>
      </c>
      <c r="J10">
        <v>1560.5079729949</v>
      </c>
    </row>
    <row r="11" spans="1:10">
      <c r="A11" t="s">
        <v>447</v>
      </c>
      <c r="B11">
        <v>1539.0811825617</v>
      </c>
      <c r="C11">
        <v>1549.2055186173</v>
      </c>
      <c r="D11">
        <v>1560.0648826916</v>
      </c>
      <c r="E11">
        <v>1541.3360972675</v>
      </c>
      <c r="F11">
        <v>1550.8066271282</v>
      </c>
      <c r="G11">
        <v>1560.3795952121</v>
      </c>
      <c r="H11">
        <v>1541.6958959694</v>
      </c>
      <c r="I11">
        <v>1551.0952991954</v>
      </c>
      <c r="J11">
        <v>1560.5073784433</v>
      </c>
    </row>
    <row r="12" spans="1:10">
      <c r="A12" t="s">
        <v>448</v>
      </c>
      <c r="B12">
        <v>1539.0792554028</v>
      </c>
      <c r="C12">
        <v>1549.2035660207</v>
      </c>
      <c r="D12">
        <v>1560.0613193496</v>
      </c>
      <c r="E12">
        <v>1541.3374519379</v>
      </c>
      <c r="F12">
        <v>1550.8070173082</v>
      </c>
      <c r="G12">
        <v>1560.377811852</v>
      </c>
      <c r="H12">
        <v>1541.6987974924</v>
      </c>
      <c r="I12">
        <v>1551.0935369942</v>
      </c>
      <c r="J12">
        <v>1560.506586354</v>
      </c>
    </row>
    <row r="13" spans="1:10">
      <c r="A13" t="s">
        <v>449</v>
      </c>
      <c r="B13">
        <v>1539.0804120743</v>
      </c>
      <c r="C13">
        <v>1549.2031747384</v>
      </c>
      <c r="D13">
        <v>1560.062902625</v>
      </c>
      <c r="E13">
        <v>1541.3370646191</v>
      </c>
      <c r="F13">
        <v>1550.8062350358</v>
      </c>
      <c r="G13">
        <v>1560.3774168412</v>
      </c>
      <c r="H13">
        <v>1541.696670968</v>
      </c>
      <c r="I13">
        <v>1551.0943195564</v>
      </c>
      <c r="J13">
        <v>1560.5055947911</v>
      </c>
    </row>
    <row r="14" spans="1:10">
      <c r="A14" t="s">
        <v>450</v>
      </c>
      <c r="B14">
        <v>1539.0811825617</v>
      </c>
      <c r="C14">
        <v>1549.2053239301</v>
      </c>
      <c r="D14">
        <v>1560.0642884776</v>
      </c>
      <c r="E14">
        <v>1541.3366773005</v>
      </c>
      <c r="F14">
        <v>1550.8032991306</v>
      </c>
      <c r="G14">
        <v>1560.377811852</v>
      </c>
      <c r="H14">
        <v>1541.698024382</v>
      </c>
      <c r="I14">
        <v>1551.0941243941</v>
      </c>
      <c r="J14">
        <v>1560.5081705334</v>
      </c>
    </row>
    <row r="15" spans="1:10">
      <c r="A15" t="s">
        <v>451</v>
      </c>
      <c r="B15">
        <v>1539.0823392362</v>
      </c>
      <c r="C15">
        <v>1549.2059079921</v>
      </c>
      <c r="D15">
        <v>1560.0654769061</v>
      </c>
      <c r="E15">
        <v>1541.3359045531</v>
      </c>
      <c r="F15">
        <v>1550.802516862</v>
      </c>
      <c r="G15">
        <v>1560.3793977062</v>
      </c>
      <c r="H15">
        <v>1541.6978296868</v>
      </c>
      <c r="I15">
        <v>1551.0947117945</v>
      </c>
      <c r="J15">
        <v>1560.5069814302</v>
      </c>
    </row>
    <row r="16" spans="1:10">
      <c r="A16" t="s">
        <v>452</v>
      </c>
      <c r="B16">
        <v>1539.0798337383</v>
      </c>
      <c r="C16">
        <v>1549.204346677</v>
      </c>
      <c r="D16">
        <v>1560.0660711211</v>
      </c>
      <c r="E16">
        <v>1541.3386101168</v>
      </c>
      <c r="F16">
        <v>1550.8048655829</v>
      </c>
      <c r="G16">
        <v>1560.3793977062</v>
      </c>
      <c r="H16">
        <v>1541.696670968</v>
      </c>
      <c r="I16">
        <v>1551.094906957</v>
      </c>
      <c r="J16">
        <v>1560.5075759816</v>
      </c>
    </row>
    <row r="17" spans="1:10">
      <c r="A17" t="s">
        <v>453</v>
      </c>
      <c r="B17">
        <v>1539.0804120743</v>
      </c>
      <c r="C17">
        <v>1549.2021993968</v>
      </c>
      <c r="D17">
        <v>1560.063496838</v>
      </c>
      <c r="E17">
        <v>1541.3374519379</v>
      </c>
      <c r="F17">
        <v>1550.8027119509</v>
      </c>
      <c r="G17">
        <v>1560.3782087993</v>
      </c>
      <c r="H17">
        <v>1541.6962834686</v>
      </c>
      <c r="I17">
        <v>1551.094906957</v>
      </c>
      <c r="J17">
        <v>1560.5063868793</v>
      </c>
    </row>
    <row r="18" spans="1:10">
      <c r="A18" t="s">
        <v>454</v>
      </c>
      <c r="B18">
        <v>1539.0834959124</v>
      </c>
      <c r="C18">
        <v>1549.204346677</v>
      </c>
      <c r="D18">
        <v>1560.0650801179</v>
      </c>
      <c r="E18">
        <v>1541.3376446527</v>
      </c>
      <c r="F18">
        <v>1550.804278402</v>
      </c>
      <c r="G18">
        <v>1560.377811852</v>
      </c>
      <c r="H18">
        <v>1541.698024382</v>
      </c>
      <c r="I18">
        <v>1551.0935369942</v>
      </c>
      <c r="J18">
        <v>1560.5063868793</v>
      </c>
    </row>
    <row r="19" spans="1:10">
      <c r="A19" t="s">
        <v>455</v>
      </c>
      <c r="B19">
        <v>1539.0804120743</v>
      </c>
      <c r="C19">
        <v>1549.20415199</v>
      </c>
      <c r="D19">
        <v>1560.0658736946</v>
      </c>
      <c r="E19">
        <v>1541.3351318066</v>
      </c>
      <c r="F19">
        <v>1550.8064301257</v>
      </c>
      <c r="G19">
        <v>1560.3784063049</v>
      </c>
      <c r="H19">
        <v>1541.6978296868</v>
      </c>
      <c r="I19">
        <v>1551.0954943579</v>
      </c>
      <c r="J19">
        <v>1560.5077754566</v>
      </c>
    </row>
    <row r="20" spans="1:10">
      <c r="A20" t="s">
        <v>456</v>
      </c>
      <c r="B20">
        <v>1539.0798337383</v>
      </c>
      <c r="C20">
        <v>1549.2035660207</v>
      </c>
      <c r="D20">
        <v>1560.0646852654</v>
      </c>
      <c r="E20">
        <v>1541.3374519379</v>
      </c>
      <c r="F20">
        <v>1550.8056478539</v>
      </c>
      <c r="G20">
        <v>1560.3797927181</v>
      </c>
      <c r="H20">
        <v>1541.698217187</v>
      </c>
      <c r="I20">
        <v>1551.0954943579</v>
      </c>
      <c r="J20">
        <v>1560.506586354</v>
      </c>
    </row>
    <row r="21" spans="1:10">
      <c r="A21" t="s">
        <v>457</v>
      </c>
      <c r="B21">
        <v>1539.0804120743</v>
      </c>
      <c r="C21">
        <v>1549.204541364</v>
      </c>
      <c r="D21">
        <v>1560.0625077736</v>
      </c>
      <c r="E21">
        <v>1541.3374519379</v>
      </c>
      <c r="F21">
        <v>1550.806039946</v>
      </c>
      <c r="G21">
        <v>1560.3790007583</v>
      </c>
      <c r="H21">
        <v>1541.6972493821</v>
      </c>
      <c r="I21">
        <v>1551.0935369942</v>
      </c>
      <c r="J21">
        <v>1560.5057923289</v>
      </c>
    </row>
    <row r="22" spans="1:10">
      <c r="A22" t="s">
        <v>458</v>
      </c>
      <c r="B22">
        <v>1539.0817608987</v>
      </c>
      <c r="C22">
        <v>1549.2035660207</v>
      </c>
      <c r="D22">
        <v>1560.0646852654</v>
      </c>
      <c r="E22">
        <v>1541.3393847562</v>
      </c>
      <c r="F22">
        <v>1550.802516862</v>
      </c>
      <c r="G22">
        <v>1560.3772173995</v>
      </c>
      <c r="H22">
        <v>1541.6987974924</v>
      </c>
      <c r="I22">
        <v>1551.0929495946</v>
      </c>
      <c r="J22">
        <v>1560.506586354</v>
      </c>
    </row>
    <row r="23" spans="1:10">
      <c r="A23" t="s">
        <v>459</v>
      </c>
      <c r="B23">
        <v>1539.0815687476</v>
      </c>
      <c r="C23">
        <v>1549.2035660207</v>
      </c>
      <c r="D23">
        <v>1560.0642884776</v>
      </c>
      <c r="E23">
        <v>1541.3372573338</v>
      </c>
      <c r="F23">
        <v>1550.8027119509</v>
      </c>
      <c r="G23">
        <v>1560.3780112938</v>
      </c>
      <c r="H23">
        <v>1541.6970565773</v>
      </c>
      <c r="I23">
        <v>1551.0962769222</v>
      </c>
      <c r="J23">
        <v>1560.5051997156</v>
      </c>
    </row>
    <row r="24" spans="1:10">
      <c r="A24" t="s">
        <v>460</v>
      </c>
      <c r="B24">
        <v>1539.0792554028</v>
      </c>
      <c r="C24">
        <v>1549.2047379598</v>
      </c>
      <c r="D24">
        <v>1560.0644878392</v>
      </c>
      <c r="E24">
        <v>1541.3362918714</v>
      </c>
      <c r="F24">
        <v>1550.8079965843</v>
      </c>
      <c r="G24">
        <v>1560.3784063049</v>
      </c>
      <c r="H24">
        <v>1541.6989902976</v>
      </c>
      <c r="I24">
        <v>1551.0941243941</v>
      </c>
      <c r="J24">
        <v>1560.5069814302</v>
      </c>
    </row>
    <row r="25" spans="1:10">
      <c r="A25" t="s">
        <v>461</v>
      </c>
      <c r="B25">
        <v>1539.080796376</v>
      </c>
      <c r="C25">
        <v>1549.2072765312</v>
      </c>
      <c r="D25">
        <v>1560.062902625</v>
      </c>
      <c r="E25">
        <v>1541.3368719044</v>
      </c>
      <c r="F25">
        <v>1550.8044734914</v>
      </c>
      <c r="G25">
        <v>1560.3799921604</v>
      </c>
      <c r="H25">
        <v>1541.6964762732</v>
      </c>
      <c r="I25">
        <v>1551.094906957</v>
      </c>
      <c r="J25">
        <v>1560.5083680719</v>
      </c>
    </row>
    <row r="26" spans="1:10">
      <c r="A26" t="s">
        <v>462</v>
      </c>
      <c r="B26">
        <v>1539.0815687476</v>
      </c>
      <c r="C26">
        <v>1549.2037607075</v>
      </c>
      <c r="D26">
        <v>1560.0650801179</v>
      </c>
      <c r="E26">
        <v>1541.3357118388</v>
      </c>
      <c r="F26">
        <v>1550.8044734914</v>
      </c>
      <c r="G26">
        <v>1560.3799921604</v>
      </c>
      <c r="H26">
        <v>1541.6955103607</v>
      </c>
      <c r="I26">
        <v>1551.0935369942</v>
      </c>
      <c r="J26">
        <v>1560.5071809051</v>
      </c>
    </row>
    <row r="27" spans="1:10">
      <c r="A27" t="s">
        <v>463</v>
      </c>
      <c r="B27">
        <v>1539.0809904108</v>
      </c>
      <c r="C27">
        <v>1549.2031747384</v>
      </c>
      <c r="D27">
        <v>1560.0638936255</v>
      </c>
      <c r="E27">
        <v>1541.3368719044</v>
      </c>
      <c r="F27">
        <v>1550.8029089525</v>
      </c>
      <c r="G27">
        <v>1560.3784063049</v>
      </c>
      <c r="H27">
        <v>1541.6970565773</v>
      </c>
      <c r="I27">
        <v>1551.0915796353</v>
      </c>
      <c r="J27">
        <v>1560.5050002412</v>
      </c>
    </row>
    <row r="28" spans="1:10">
      <c r="A28" t="s">
        <v>464</v>
      </c>
      <c r="B28">
        <v>1539.0811825617</v>
      </c>
      <c r="C28">
        <v>1549.2027853651</v>
      </c>
      <c r="D28">
        <v>1560.0632994122</v>
      </c>
      <c r="E28">
        <v>1541.3355172351</v>
      </c>
      <c r="F28">
        <v>1550.804278402</v>
      </c>
      <c r="G28">
        <v>1560.3788032526</v>
      </c>
      <c r="H28">
        <v>1541.6968637726</v>
      </c>
      <c r="I28">
        <v>1551.0935369942</v>
      </c>
      <c r="J28">
        <v>1560.5075759816</v>
      </c>
    </row>
    <row r="29" spans="1:10">
      <c r="A29" t="s">
        <v>465</v>
      </c>
      <c r="B29">
        <v>1539.0817608987</v>
      </c>
      <c r="C29">
        <v>1549.204541364</v>
      </c>
      <c r="D29">
        <v>1560.0644878392</v>
      </c>
      <c r="E29">
        <v>1541.3380300825</v>
      </c>
      <c r="F29">
        <v>1550.8058429436</v>
      </c>
      <c r="G29">
        <v>1560.3793977062</v>
      </c>
      <c r="H29">
        <v>1541.6978296868</v>
      </c>
      <c r="I29">
        <v>1551.0929495946</v>
      </c>
      <c r="J29">
        <v>1560.5081705334</v>
      </c>
    </row>
    <row r="30" spans="1:10">
      <c r="A30" t="s">
        <v>466</v>
      </c>
      <c r="B30">
        <v>1539.0817608987</v>
      </c>
      <c r="C30">
        <v>1549.2033694252</v>
      </c>
      <c r="D30">
        <v>1560.0627051993</v>
      </c>
      <c r="E30">
        <v>1541.3362918714</v>
      </c>
      <c r="F30">
        <v>1550.806039946</v>
      </c>
      <c r="G30">
        <v>1560.3784063049</v>
      </c>
      <c r="H30">
        <v>1541.696670968</v>
      </c>
      <c r="I30">
        <v>1551.0941243941</v>
      </c>
      <c r="J30">
        <v>1560.506586354</v>
      </c>
    </row>
    <row r="31" spans="1:10">
      <c r="A31" t="s">
        <v>467</v>
      </c>
      <c r="B31">
        <v>1539.0809904108</v>
      </c>
      <c r="C31">
        <v>1549.2039553944</v>
      </c>
      <c r="D31">
        <v>1560.0640910515</v>
      </c>
      <c r="E31">
        <v>1541.3384174018</v>
      </c>
      <c r="F31">
        <v>1550.8027119509</v>
      </c>
      <c r="G31">
        <v>1560.3803871725</v>
      </c>
      <c r="H31">
        <v>1541.6987974924</v>
      </c>
      <c r="I31">
        <v>1551.0956895206</v>
      </c>
      <c r="J31">
        <v>1560.5073784433</v>
      </c>
    </row>
    <row r="32" spans="1:10">
      <c r="A32" t="s">
        <v>468</v>
      </c>
      <c r="B32">
        <v>1539.0796415877</v>
      </c>
      <c r="C32">
        <v>1549.204346677</v>
      </c>
      <c r="D32">
        <v>1560.0652794798</v>
      </c>
      <c r="E32">
        <v>1541.3372573338</v>
      </c>
      <c r="F32">
        <v>1550.8064301257</v>
      </c>
      <c r="G32">
        <v>1560.3766248838</v>
      </c>
      <c r="H32">
        <v>1541.6968637726</v>
      </c>
      <c r="I32">
        <v>1551.0941243941</v>
      </c>
      <c r="J32">
        <v>1560.5067838921</v>
      </c>
    </row>
    <row r="33" spans="1:10">
      <c r="A33" t="s">
        <v>469</v>
      </c>
      <c r="B33">
        <v>1539.0806042252</v>
      </c>
      <c r="C33">
        <v>1549.20415199</v>
      </c>
      <c r="D33">
        <v>1560.0646852654</v>
      </c>
      <c r="E33">
        <v>1541.3382246868</v>
      </c>
      <c r="F33">
        <v>1550.8017345942</v>
      </c>
      <c r="G33">
        <v>1560.3784063049</v>
      </c>
      <c r="H33">
        <v>1541.6978296868</v>
      </c>
      <c r="I33">
        <v>1551.0923621956</v>
      </c>
      <c r="J33">
        <v>1560.506586354</v>
      </c>
    </row>
    <row r="34" spans="1:10">
      <c r="A34" t="s">
        <v>470</v>
      </c>
      <c r="B34">
        <v>1539.0817608987</v>
      </c>
      <c r="C34">
        <v>1549.2037607075</v>
      </c>
      <c r="D34">
        <v>1560.0658736946</v>
      </c>
      <c r="E34">
        <v>1541.3372573338</v>
      </c>
      <c r="F34">
        <v>1550.8048655829</v>
      </c>
      <c r="G34">
        <v>1560.377811852</v>
      </c>
      <c r="H34">
        <v>1541.6978296868</v>
      </c>
      <c r="I34">
        <v>1551.0966691613</v>
      </c>
      <c r="J34">
        <v>1560.5069814302</v>
      </c>
    </row>
    <row r="35" spans="1:10">
      <c r="A35" t="s">
        <v>471</v>
      </c>
      <c r="B35">
        <v>1539.0829175741</v>
      </c>
      <c r="C35">
        <v>1549.2051273341</v>
      </c>
      <c r="D35">
        <v>1560.0664679099</v>
      </c>
      <c r="E35">
        <v>1541.3360972675</v>
      </c>
      <c r="F35">
        <v>1550.8038863108</v>
      </c>
      <c r="G35">
        <v>1560.3790007583</v>
      </c>
      <c r="H35">
        <v>1541.698217187</v>
      </c>
      <c r="I35">
        <v>1551.0937321563</v>
      </c>
      <c r="J35">
        <v>1560.5077754566</v>
      </c>
    </row>
    <row r="36" spans="1:10">
      <c r="A36" t="s">
        <v>472</v>
      </c>
      <c r="B36">
        <v>1539.0804120743</v>
      </c>
      <c r="C36">
        <v>1549.2039553944</v>
      </c>
      <c r="D36">
        <v>1560.062902625</v>
      </c>
      <c r="E36">
        <v>1541.3378373676</v>
      </c>
      <c r="F36">
        <v>1550.8011474156</v>
      </c>
      <c r="G36">
        <v>1560.3790007583</v>
      </c>
      <c r="H36">
        <v>1541.6970565773</v>
      </c>
      <c r="I36">
        <v>1551.0929495946</v>
      </c>
      <c r="J36">
        <v>1560.5061893414</v>
      </c>
    </row>
    <row r="37" spans="1:10">
      <c r="A37" t="s">
        <v>473</v>
      </c>
      <c r="B37">
        <v>1539.0802180397</v>
      </c>
      <c r="C37">
        <v>1549.204541364</v>
      </c>
      <c r="D37">
        <v>1560.0640910515</v>
      </c>
      <c r="E37">
        <v>1541.3360972675</v>
      </c>
      <c r="F37">
        <v>1550.806039946</v>
      </c>
      <c r="G37">
        <v>1560.3791982641</v>
      </c>
      <c r="H37">
        <v>1541.698217187</v>
      </c>
      <c r="I37">
        <v>1551.0954943579</v>
      </c>
      <c r="J37">
        <v>1560.5073784433</v>
      </c>
    </row>
    <row r="38" spans="1:10">
      <c r="A38" t="s">
        <v>474</v>
      </c>
      <c r="B38">
        <v>1539.0811825617</v>
      </c>
      <c r="C38">
        <v>1549.2051273341</v>
      </c>
      <c r="D38">
        <v>1560.063496838</v>
      </c>
      <c r="E38">
        <v>1541.3368719044</v>
      </c>
      <c r="F38">
        <v>1550.8058429436</v>
      </c>
      <c r="G38">
        <v>1560.3786057469</v>
      </c>
      <c r="H38">
        <v>1541.6968637726</v>
      </c>
      <c r="I38">
        <v>1551.0943195564</v>
      </c>
      <c r="J38">
        <v>1560.5075759816</v>
      </c>
    </row>
    <row r="39" spans="1:10">
      <c r="A39" t="s">
        <v>475</v>
      </c>
      <c r="B39">
        <v>1539.0798337383</v>
      </c>
      <c r="C39">
        <v>1549.2057133047</v>
      </c>
      <c r="D39">
        <v>1560.0668627632</v>
      </c>
      <c r="E39">
        <v>1541.3366773005</v>
      </c>
      <c r="F39">
        <v>1550.8029089525</v>
      </c>
      <c r="G39">
        <v>1560.3776143466</v>
      </c>
      <c r="H39">
        <v>1541.6978296868</v>
      </c>
      <c r="I39">
        <v>1551.0956895206</v>
      </c>
      <c r="J39">
        <v>1560.5073784433</v>
      </c>
    </row>
    <row r="40" spans="1:10">
      <c r="A40" t="s">
        <v>476</v>
      </c>
      <c r="B40">
        <v>1539.0804120743</v>
      </c>
      <c r="C40">
        <v>1549.204346677</v>
      </c>
      <c r="D40">
        <v>1560.0652794798</v>
      </c>
      <c r="E40">
        <v>1541.3366773005</v>
      </c>
      <c r="F40">
        <v>1550.8077995814</v>
      </c>
      <c r="G40">
        <v>1560.3788032526</v>
      </c>
      <c r="H40">
        <v>1541.696670968</v>
      </c>
      <c r="I40">
        <v>1551.0947117945</v>
      </c>
      <c r="J40">
        <v>1560.5087650856</v>
      </c>
    </row>
    <row r="41" spans="1:10">
      <c r="A41" t="s">
        <v>477</v>
      </c>
      <c r="B41">
        <v>1539.0809904108</v>
      </c>
      <c r="C41">
        <v>1549.20415199</v>
      </c>
      <c r="D41">
        <v>1560.0654769061</v>
      </c>
      <c r="E41">
        <v>1541.3391901516</v>
      </c>
      <c r="F41">
        <v>1550.8044734914</v>
      </c>
      <c r="G41">
        <v>1560.3795952121</v>
      </c>
      <c r="H41">
        <v>1541.6989902976</v>
      </c>
      <c r="I41">
        <v>1551.094906957</v>
      </c>
      <c r="J41">
        <v>1560.5067838921</v>
      </c>
    </row>
    <row r="42" spans="1:10">
      <c r="A42" t="s">
        <v>478</v>
      </c>
      <c r="B42">
        <v>1539.0802180397</v>
      </c>
      <c r="C42">
        <v>1549.20415199</v>
      </c>
      <c r="D42">
        <v>1560.0638936255</v>
      </c>
      <c r="E42">
        <v>1541.3384174018</v>
      </c>
      <c r="F42">
        <v>1550.8058429436</v>
      </c>
      <c r="G42">
        <v>1560.3790007583</v>
      </c>
      <c r="H42">
        <v>1541.698024382</v>
      </c>
      <c r="I42">
        <v>1551.0954943579</v>
      </c>
      <c r="J42">
        <v>1560.5063868793</v>
      </c>
    </row>
    <row r="43" spans="1:10">
      <c r="A43" t="s">
        <v>479</v>
      </c>
      <c r="B43">
        <v>1539.0790632523</v>
      </c>
      <c r="C43">
        <v>1549.2039553944</v>
      </c>
      <c r="D43">
        <v>1560.0642884776</v>
      </c>
      <c r="E43">
        <v>1541.3366773005</v>
      </c>
      <c r="F43">
        <v>1550.8032991306</v>
      </c>
      <c r="G43">
        <v>1560.376822389</v>
      </c>
      <c r="H43">
        <v>1541.6968637726</v>
      </c>
      <c r="I43">
        <v>1551.0941243941</v>
      </c>
      <c r="J43">
        <v>1560.5059918034</v>
      </c>
    </row>
    <row r="44" spans="1:10">
      <c r="A44" t="s">
        <v>480</v>
      </c>
      <c r="B44">
        <v>1539.0815687476</v>
      </c>
      <c r="C44">
        <v>1549.204346677</v>
      </c>
      <c r="D44">
        <v>1560.0654769061</v>
      </c>
      <c r="E44">
        <v>1541.3362918714</v>
      </c>
      <c r="F44">
        <v>1550.8038863108</v>
      </c>
      <c r="G44">
        <v>1560.3774168412</v>
      </c>
      <c r="H44">
        <v>1541.6968637726</v>
      </c>
      <c r="I44">
        <v>1551.0960817594</v>
      </c>
      <c r="J44">
        <v>1560.5075759816</v>
      </c>
    </row>
    <row r="45" spans="1:10">
      <c r="A45" t="s">
        <v>481</v>
      </c>
      <c r="B45">
        <v>1539.0792554028</v>
      </c>
      <c r="C45">
        <v>1549.204932647</v>
      </c>
      <c r="D45">
        <v>1560.0642884776</v>
      </c>
      <c r="E45">
        <v>1541.3359045531</v>
      </c>
      <c r="F45">
        <v>1550.8046685808</v>
      </c>
      <c r="G45">
        <v>1560.3786057469</v>
      </c>
      <c r="H45">
        <v>1541.6958959694</v>
      </c>
      <c r="I45">
        <v>1551.0929495946</v>
      </c>
      <c r="J45">
        <v>1560.5071809051</v>
      </c>
    </row>
    <row r="46" spans="1:10">
      <c r="A46" t="s">
        <v>482</v>
      </c>
      <c r="B46">
        <v>1539.0798337383</v>
      </c>
      <c r="C46">
        <v>1549.2039553944</v>
      </c>
      <c r="D46">
        <v>1560.0632994122</v>
      </c>
      <c r="E46">
        <v>1541.3376446527</v>
      </c>
      <c r="F46">
        <v>1550.8048655829</v>
      </c>
      <c r="G46">
        <v>1560.3782087993</v>
      </c>
      <c r="H46">
        <v>1541.6964762732</v>
      </c>
      <c r="I46">
        <v>1551.0941243941</v>
      </c>
      <c r="J46">
        <v>1560.5055947911</v>
      </c>
    </row>
    <row r="47" spans="1:10">
      <c r="A47" t="s">
        <v>483</v>
      </c>
      <c r="B47">
        <v>1539.0811825617</v>
      </c>
      <c r="C47">
        <v>1549.2047379598</v>
      </c>
      <c r="D47">
        <v>1560.063496838</v>
      </c>
      <c r="E47">
        <v>1541.3376446527</v>
      </c>
      <c r="F47">
        <v>1550.8038863108</v>
      </c>
      <c r="G47">
        <v>1560.3801896664</v>
      </c>
      <c r="H47">
        <v>1541.6962834686</v>
      </c>
      <c r="I47">
        <v>1551.0954943579</v>
      </c>
      <c r="J47">
        <v>1560.5083680719</v>
      </c>
    </row>
    <row r="48" spans="1:10">
      <c r="A48" t="s">
        <v>484</v>
      </c>
      <c r="B48">
        <v>1539.0804120743</v>
      </c>
      <c r="C48">
        <v>1549.20415199</v>
      </c>
      <c r="D48">
        <v>1560.0638936255</v>
      </c>
      <c r="E48">
        <v>1541.3382246868</v>
      </c>
      <c r="F48">
        <v>1550.8054527642</v>
      </c>
      <c r="G48">
        <v>1560.3780112938</v>
      </c>
      <c r="H48">
        <v>1541.6976368819</v>
      </c>
      <c r="I48">
        <v>1551.0954943579</v>
      </c>
      <c r="J48">
        <v>1560.5075759816</v>
      </c>
    </row>
    <row r="49" spans="1:10">
      <c r="A49" t="s">
        <v>485</v>
      </c>
      <c r="B49">
        <v>1539.0829175741</v>
      </c>
      <c r="C49">
        <v>1549.2033694252</v>
      </c>
      <c r="D49">
        <v>1560.0646852654</v>
      </c>
      <c r="E49">
        <v>1541.3374519379</v>
      </c>
      <c r="F49">
        <v>1550.8046685808</v>
      </c>
      <c r="G49">
        <v>1560.3782087993</v>
      </c>
      <c r="H49">
        <v>1541.6970565773</v>
      </c>
      <c r="I49">
        <v>1551.0956895206</v>
      </c>
      <c r="J49">
        <v>1560.5063868793</v>
      </c>
    </row>
    <row r="50" spans="1:10">
      <c r="A50" t="s">
        <v>486</v>
      </c>
      <c r="B50">
        <v>1539.0804120743</v>
      </c>
      <c r="C50">
        <v>1549.2033694252</v>
      </c>
      <c r="D50">
        <v>1560.0646852654</v>
      </c>
      <c r="E50">
        <v>1541.3376446527</v>
      </c>
      <c r="F50">
        <v>1550.804278402</v>
      </c>
      <c r="G50">
        <v>1560.3786057469</v>
      </c>
      <c r="H50">
        <v>1541.6976368819</v>
      </c>
      <c r="I50">
        <v>1551.0943195564</v>
      </c>
      <c r="J50">
        <v>1560.5053972533</v>
      </c>
    </row>
    <row r="51" spans="1:10">
      <c r="A51" t="s">
        <v>487</v>
      </c>
      <c r="B51">
        <v>1539.0813747127</v>
      </c>
      <c r="C51">
        <v>1549.2053239301</v>
      </c>
      <c r="D51">
        <v>1560.0646852654</v>
      </c>
      <c r="E51">
        <v>1541.3368719044</v>
      </c>
      <c r="F51">
        <v>1550.8046685808</v>
      </c>
      <c r="G51">
        <v>1560.3776143466</v>
      </c>
      <c r="H51">
        <v>1541.6986046873</v>
      </c>
      <c r="I51">
        <v>1551.0935369942</v>
      </c>
      <c r="J51">
        <v>1560.5077754566</v>
      </c>
    </row>
    <row r="52" spans="1:10">
      <c r="A52" t="s">
        <v>488</v>
      </c>
      <c r="B52">
        <v>1539.0804120743</v>
      </c>
      <c r="C52">
        <v>1549.2031747384</v>
      </c>
      <c r="D52">
        <v>1560.0627051993</v>
      </c>
      <c r="E52">
        <v>1541.3366773005</v>
      </c>
      <c r="F52">
        <v>1550.8048655829</v>
      </c>
      <c r="G52">
        <v>1560.3772173995</v>
      </c>
      <c r="H52">
        <v>1541.6972493821</v>
      </c>
      <c r="I52">
        <v>1551.0943195564</v>
      </c>
      <c r="J52">
        <v>1560.5053972533</v>
      </c>
    </row>
    <row r="53" spans="1:10">
      <c r="A53" t="s">
        <v>489</v>
      </c>
      <c r="B53">
        <v>1539.0809904108</v>
      </c>
      <c r="C53">
        <v>1549.2033694252</v>
      </c>
      <c r="D53">
        <v>1560.0621109869</v>
      </c>
      <c r="E53">
        <v>1541.3359045531</v>
      </c>
      <c r="F53">
        <v>1550.8044734914</v>
      </c>
      <c r="G53">
        <v>1560.3776143466</v>
      </c>
      <c r="H53">
        <v>1541.6968637726</v>
      </c>
      <c r="I53">
        <v>1551.0935369942</v>
      </c>
      <c r="J53">
        <v>1560.504605166</v>
      </c>
    </row>
    <row r="54" spans="1:10">
      <c r="A54" t="s">
        <v>490</v>
      </c>
      <c r="B54">
        <v>1539.0840742511</v>
      </c>
      <c r="C54">
        <v>1549.20415199</v>
      </c>
      <c r="D54">
        <v>1560.063496838</v>
      </c>
      <c r="E54">
        <v>1541.3366773005</v>
      </c>
      <c r="F54">
        <v>1550.8031040415</v>
      </c>
      <c r="G54">
        <v>1560.3790007583</v>
      </c>
      <c r="H54">
        <v>1541.696670968</v>
      </c>
      <c r="I54">
        <v>1551.0929495946</v>
      </c>
      <c r="J54">
        <v>1560.5067838921</v>
      </c>
    </row>
    <row r="55" spans="1:10">
      <c r="A55" t="s">
        <v>491</v>
      </c>
      <c r="B55">
        <v>1539.0796415877</v>
      </c>
      <c r="C55">
        <v>1549.2021993968</v>
      </c>
      <c r="D55">
        <v>1560.0642884776</v>
      </c>
      <c r="E55">
        <v>1541.3370646191</v>
      </c>
      <c r="F55">
        <v>1550.8050606724</v>
      </c>
      <c r="G55">
        <v>1560.3776143466</v>
      </c>
      <c r="H55">
        <v>1541.6968637726</v>
      </c>
      <c r="I55">
        <v>1551.0935369942</v>
      </c>
      <c r="J55">
        <v>1560.5059918034</v>
      </c>
    </row>
    <row r="56" spans="1:10">
      <c r="A56" t="s">
        <v>492</v>
      </c>
      <c r="B56">
        <v>1539.0825313875</v>
      </c>
      <c r="C56">
        <v>1549.204346677</v>
      </c>
      <c r="D56">
        <v>1560.062902625</v>
      </c>
      <c r="E56">
        <v>1541.3382246868</v>
      </c>
      <c r="F56">
        <v>1550.8029089525</v>
      </c>
      <c r="G56">
        <v>1560.376822389</v>
      </c>
      <c r="H56">
        <v>1541.6974440771</v>
      </c>
      <c r="I56">
        <v>1551.0962769222</v>
      </c>
      <c r="J56">
        <v>1560.5067838921</v>
      </c>
    </row>
    <row r="57" spans="1:10">
      <c r="A57" t="s">
        <v>493</v>
      </c>
      <c r="B57">
        <v>1539.0798337383</v>
      </c>
      <c r="C57">
        <v>1549.2029800517</v>
      </c>
      <c r="D57">
        <v>1560.0631000508</v>
      </c>
      <c r="E57">
        <v>1541.3355172351</v>
      </c>
      <c r="F57">
        <v>1550.8048655829</v>
      </c>
      <c r="G57">
        <v>1560.3797927181</v>
      </c>
      <c r="H57">
        <v>1541.6978296868</v>
      </c>
      <c r="I57">
        <v>1551.0960817594</v>
      </c>
      <c r="J57">
        <v>1560.5069814302</v>
      </c>
    </row>
    <row r="58" spans="1:10">
      <c r="A58" t="s">
        <v>494</v>
      </c>
      <c r="B58">
        <v>1539.0804120743</v>
      </c>
      <c r="C58">
        <v>1549.2039553944</v>
      </c>
      <c r="D58">
        <v>1560.0638936255</v>
      </c>
      <c r="E58">
        <v>1541.3378373676</v>
      </c>
      <c r="F58">
        <v>1550.8058429436</v>
      </c>
      <c r="G58">
        <v>1560.3797927181</v>
      </c>
      <c r="H58">
        <v>1541.6968637726</v>
      </c>
      <c r="I58">
        <v>1551.0937321563</v>
      </c>
      <c r="J58">
        <v>1560.5069814302</v>
      </c>
    </row>
    <row r="59" spans="1:10">
      <c r="A59" t="s">
        <v>495</v>
      </c>
      <c r="B59">
        <v>1539.0815687476</v>
      </c>
      <c r="C59">
        <v>1549.2033694252</v>
      </c>
      <c r="D59">
        <v>1560.0652794798</v>
      </c>
      <c r="E59">
        <v>1541.3372573338</v>
      </c>
      <c r="F59">
        <v>1550.8046685808</v>
      </c>
      <c r="G59">
        <v>1560.3795952121</v>
      </c>
      <c r="H59">
        <v>1541.698217187</v>
      </c>
      <c r="I59">
        <v>1551.0941243941</v>
      </c>
      <c r="J59">
        <v>1560.5071809051</v>
      </c>
    </row>
    <row r="60" spans="1:10">
      <c r="A60" t="s">
        <v>496</v>
      </c>
      <c r="B60">
        <v>1539.0802180397</v>
      </c>
      <c r="C60">
        <v>1549.2035660207</v>
      </c>
      <c r="D60">
        <v>1560.0642884776</v>
      </c>
      <c r="E60">
        <v>1541.3382246868</v>
      </c>
      <c r="F60">
        <v>1550.8040833127</v>
      </c>
      <c r="G60">
        <v>1560.3790007583</v>
      </c>
      <c r="H60">
        <v>1541.698217187</v>
      </c>
      <c r="I60">
        <v>1551.0935369942</v>
      </c>
      <c r="J60">
        <v>1560.5081705334</v>
      </c>
    </row>
    <row r="61" spans="1:10">
      <c r="A61" t="s">
        <v>497</v>
      </c>
      <c r="B61">
        <v>1539.0804120743</v>
      </c>
      <c r="C61">
        <v>1549.2037607075</v>
      </c>
      <c r="D61">
        <v>1560.0632994122</v>
      </c>
      <c r="E61">
        <v>1541.3362918714</v>
      </c>
      <c r="F61">
        <v>1550.8058429436</v>
      </c>
      <c r="G61">
        <v>1560.3762279373</v>
      </c>
      <c r="H61">
        <v>1541.6972493821</v>
      </c>
      <c r="I61">
        <v>1551.0954943579</v>
      </c>
      <c r="J61">
        <v>1560.504605166</v>
      </c>
    </row>
    <row r="62" spans="1:10">
      <c r="A62" t="s">
        <v>498</v>
      </c>
      <c r="B62">
        <v>1539.080025889</v>
      </c>
      <c r="C62">
        <v>1549.2027853651</v>
      </c>
      <c r="D62">
        <v>1560.0640910515</v>
      </c>
      <c r="E62">
        <v>1541.3360972675</v>
      </c>
      <c r="F62">
        <v>1550.8054527642</v>
      </c>
      <c r="G62">
        <v>1560.377811852</v>
      </c>
      <c r="H62">
        <v>1541.6978296868</v>
      </c>
      <c r="I62">
        <v>1551.0954943579</v>
      </c>
      <c r="J62">
        <v>1560.5073784433</v>
      </c>
    </row>
    <row r="63" spans="1:10">
      <c r="A63" t="s">
        <v>499</v>
      </c>
      <c r="B63">
        <v>1539.0798337383</v>
      </c>
      <c r="C63">
        <v>1549.2037607075</v>
      </c>
      <c r="D63">
        <v>1560.0623084125</v>
      </c>
      <c r="E63">
        <v>1541.3378373676</v>
      </c>
      <c r="F63">
        <v>1550.806039946</v>
      </c>
      <c r="G63">
        <v>1560.3790007583</v>
      </c>
      <c r="H63">
        <v>1541.6960906641</v>
      </c>
      <c r="I63">
        <v>1551.094906957</v>
      </c>
      <c r="J63">
        <v>1560.5042081544</v>
      </c>
    </row>
    <row r="64" spans="1:10">
      <c r="A64" t="s">
        <v>500</v>
      </c>
      <c r="B64">
        <v>1539.0809904108</v>
      </c>
      <c r="C64">
        <v>1549.2025887698</v>
      </c>
      <c r="D64">
        <v>1560.0654769061</v>
      </c>
      <c r="E64">
        <v>1541.3391901516</v>
      </c>
      <c r="F64">
        <v>1550.8031040415</v>
      </c>
      <c r="G64">
        <v>1560.3782087993</v>
      </c>
      <c r="H64">
        <v>1541.6964762732</v>
      </c>
      <c r="I64">
        <v>1551.0929495946</v>
      </c>
      <c r="J64">
        <v>1560.5063868793</v>
      </c>
    </row>
    <row r="65" spans="1:10">
      <c r="A65" t="s">
        <v>501</v>
      </c>
      <c r="B65">
        <v>1539.0802180397</v>
      </c>
      <c r="C65">
        <v>1549.20415199</v>
      </c>
      <c r="D65">
        <v>1560.0627051993</v>
      </c>
      <c r="E65">
        <v>1541.3368719044</v>
      </c>
      <c r="F65">
        <v>1550.8032991306</v>
      </c>
      <c r="G65">
        <v>1560.3782087993</v>
      </c>
      <c r="H65">
        <v>1541.6968637726</v>
      </c>
      <c r="I65">
        <v>1551.0966691613</v>
      </c>
      <c r="J65">
        <v>1560.5057923289</v>
      </c>
    </row>
    <row r="66" spans="1:10">
      <c r="A66" t="s">
        <v>502</v>
      </c>
      <c r="B66">
        <v>1539.0804120743</v>
      </c>
      <c r="C66">
        <v>1549.2021993968</v>
      </c>
      <c r="D66">
        <v>1560.0670621256</v>
      </c>
      <c r="E66">
        <v>1541.3386101168</v>
      </c>
      <c r="F66">
        <v>1550.8029089525</v>
      </c>
      <c r="G66">
        <v>1560.3799921604</v>
      </c>
      <c r="H66">
        <v>1541.6993777984</v>
      </c>
      <c r="I66">
        <v>1551.0941243941</v>
      </c>
      <c r="J66">
        <v>1560.508567547</v>
      </c>
    </row>
    <row r="67" spans="1:10">
      <c r="A67" t="s">
        <v>503</v>
      </c>
      <c r="B67">
        <v>1539.0806042252</v>
      </c>
      <c r="C67">
        <v>1549.20415199</v>
      </c>
      <c r="D67">
        <v>1560.063496838</v>
      </c>
      <c r="E67">
        <v>1541.3374519379</v>
      </c>
      <c r="F67">
        <v>1550.8044734914</v>
      </c>
      <c r="G67">
        <v>1560.3786057469</v>
      </c>
      <c r="H67">
        <v>1541.698217187</v>
      </c>
      <c r="I67">
        <v>1551.0935369942</v>
      </c>
      <c r="J67">
        <v>1560.5075759816</v>
      </c>
    </row>
    <row r="68" spans="1:10">
      <c r="A68" t="s">
        <v>504</v>
      </c>
      <c r="B68">
        <v>1539.0817608987</v>
      </c>
      <c r="C68">
        <v>1549.2037607075</v>
      </c>
      <c r="D68">
        <v>1560.0652794798</v>
      </c>
      <c r="E68">
        <v>1541.3374519379</v>
      </c>
      <c r="F68">
        <v>1550.8038863108</v>
      </c>
      <c r="G68">
        <v>1560.3793977062</v>
      </c>
      <c r="H68">
        <v>1541.695703165</v>
      </c>
      <c r="I68">
        <v>1551.0935369942</v>
      </c>
      <c r="J68">
        <v>1560.5087650856</v>
      </c>
    </row>
    <row r="69" spans="1:10">
      <c r="A69" t="s">
        <v>505</v>
      </c>
      <c r="B69">
        <v>1539.0809904108</v>
      </c>
      <c r="C69">
        <v>1549.204541364</v>
      </c>
      <c r="D69">
        <v>1560.0652794798</v>
      </c>
      <c r="E69">
        <v>1541.3378373676</v>
      </c>
      <c r="F69">
        <v>1550.8050606724</v>
      </c>
      <c r="G69">
        <v>1560.3774168412</v>
      </c>
      <c r="H69">
        <v>1541.6989902976</v>
      </c>
      <c r="I69">
        <v>1551.0935369942</v>
      </c>
      <c r="J69">
        <v>1560.5061893414</v>
      </c>
    </row>
    <row r="70" spans="1:10">
      <c r="A70" t="s">
        <v>506</v>
      </c>
      <c r="B70">
        <v>1539.0815687476</v>
      </c>
      <c r="C70">
        <v>1549.204346677</v>
      </c>
      <c r="D70">
        <v>1560.0640910515</v>
      </c>
      <c r="E70">
        <v>1541.3378373676</v>
      </c>
      <c r="F70">
        <v>1550.8050606724</v>
      </c>
      <c r="G70">
        <v>1560.3786057469</v>
      </c>
      <c r="H70">
        <v>1541.698217187</v>
      </c>
      <c r="I70">
        <v>1551.0935369942</v>
      </c>
      <c r="J70">
        <v>1560.5050002412</v>
      </c>
    </row>
    <row r="71" spans="1:10">
      <c r="A71" t="s">
        <v>507</v>
      </c>
      <c r="B71">
        <v>1539.0815687476</v>
      </c>
      <c r="C71">
        <v>1549.2039553944</v>
      </c>
      <c r="D71">
        <v>1560.0656743326</v>
      </c>
      <c r="E71">
        <v>1541.3359045531</v>
      </c>
      <c r="F71">
        <v>1550.8058429436</v>
      </c>
      <c r="G71">
        <v>1560.377811852</v>
      </c>
      <c r="H71">
        <v>1541.6968637726</v>
      </c>
      <c r="I71">
        <v>1551.0954943579</v>
      </c>
      <c r="J71">
        <v>1560.5057923289</v>
      </c>
    </row>
    <row r="72" spans="1:10">
      <c r="A72" t="s">
        <v>508</v>
      </c>
      <c r="B72">
        <v>1539.0809904108</v>
      </c>
      <c r="C72">
        <v>1549.2035660207</v>
      </c>
      <c r="D72">
        <v>1560.0656743326</v>
      </c>
      <c r="E72">
        <v>1541.3366773005</v>
      </c>
      <c r="F72">
        <v>1550.8040833127</v>
      </c>
      <c r="G72">
        <v>1560.3799921604</v>
      </c>
      <c r="H72">
        <v>1541.6970565773</v>
      </c>
      <c r="I72">
        <v>1551.0954943579</v>
      </c>
      <c r="J72">
        <v>1560.508567547</v>
      </c>
    </row>
    <row r="73" spans="1:10">
      <c r="A73" t="s">
        <v>509</v>
      </c>
      <c r="B73">
        <v>1539.0804120743</v>
      </c>
      <c r="C73">
        <v>1549.2027853651</v>
      </c>
      <c r="D73">
        <v>1560.0619135614</v>
      </c>
      <c r="E73">
        <v>1541.3359045531</v>
      </c>
      <c r="F73">
        <v>1550.8017345942</v>
      </c>
      <c r="G73">
        <v>1560.377811852</v>
      </c>
      <c r="H73">
        <v>1541.6964762732</v>
      </c>
      <c r="I73">
        <v>1551.0937321563</v>
      </c>
      <c r="J73">
        <v>1560.5050002412</v>
      </c>
    </row>
    <row r="74" spans="1:10">
      <c r="A74" t="s">
        <v>510</v>
      </c>
      <c r="B74">
        <v>1539.0798337383</v>
      </c>
      <c r="C74">
        <v>1549.2037607075</v>
      </c>
      <c r="D74">
        <v>1560.0640910515</v>
      </c>
      <c r="E74">
        <v>1541.3382246868</v>
      </c>
      <c r="F74">
        <v>1550.8029089525</v>
      </c>
      <c r="G74">
        <v>1560.3797927181</v>
      </c>
      <c r="H74">
        <v>1541.698409992</v>
      </c>
      <c r="I74">
        <v>1551.0929495946</v>
      </c>
      <c r="J74">
        <v>1560.5073784433</v>
      </c>
    </row>
    <row r="75" spans="1:10">
      <c r="A75" t="s">
        <v>511</v>
      </c>
      <c r="B75">
        <v>1539.0819530499</v>
      </c>
      <c r="C75">
        <v>1549.204346677</v>
      </c>
      <c r="D75">
        <v>1560.0632994122</v>
      </c>
      <c r="E75">
        <v>1541.3378373676</v>
      </c>
      <c r="F75">
        <v>1550.8046685808</v>
      </c>
      <c r="G75">
        <v>1560.3795952121</v>
      </c>
      <c r="H75">
        <v>1541.698409992</v>
      </c>
      <c r="I75">
        <v>1551.0954943579</v>
      </c>
      <c r="J75">
        <v>1560.5071809051</v>
      </c>
    </row>
    <row r="76" spans="1:10">
      <c r="A76" t="s">
        <v>512</v>
      </c>
      <c r="B76">
        <v>1539.0806042252</v>
      </c>
      <c r="C76">
        <v>1549.204346677</v>
      </c>
      <c r="D76">
        <v>1560.0638936255</v>
      </c>
      <c r="E76">
        <v>1541.3370646191</v>
      </c>
      <c r="F76">
        <v>1550.804278402</v>
      </c>
      <c r="G76">
        <v>1560.3803871725</v>
      </c>
      <c r="H76">
        <v>1541.6958959694</v>
      </c>
      <c r="I76">
        <v>1551.0941243941</v>
      </c>
      <c r="J76">
        <v>1560.5069814302</v>
      </c>
    </row>
    <row r="77" spans="1:10">
      <c r="A77" t="s">
        <v>513</v>
      </c>
      <c r="B77">
        <v>1539.0806042252</v>
      </c>
      <c r="C77">
        <v>1549.2061045882</v>
      </c>
      <c r="D77">
        <v>1560.0642884776</v>
      </c>
      <c r="E77">
        <v>1541.3362918714</v>
      </c>
      <c r="F77">
        <v>1550.805255762</v>
      </c>
      <c r="G77">
        <v>1560.3786057469</v>
      </c>
      <c r="H77">
        <v>1541.6968637726</v>
      </c>
      <c r="I77">
        <v>1551.0935369942</v>
      </c>
      <c r="J77">
        <v>1560.5059918034</v>
      </c>
    </row>
    <row r="78" spans="1:10">
      <c r="A78" t="s">
        <v>514</v>
      </c>
      <c r="B78">
        <v>1539.0798337383</v>
      </c>
      <c r="C78">
        <v>1549.2039553944</v>
      </c>
      <c r="D78">
        <v>1560.0650801179</v>
      </c>
      <c r="E78">
        <v>1541.3368719044</v>
      </c>
      <c r="F78">
        <v>1550.8023217731</v>
      </c>
      <c r="G78">
        <v>1560.3790007583</v>
      </c>
      <c r="H78">
        <v>1541.6968637726</v>
      </c>
      <c r="I78">
        <v>1551.094906957</v>
      </c>
      <c r="J78">
        <v>1560.5077754566</v>
      </c>
    </row>
    <row r="79" spans="1:10">
      <c r="A79" t="s">
        <v>515</v>
      </c>
      <c r="B79">
        <v>1539.0817608987</v>
      </c>
      <c r="C79">
        <v>1549.2025887698</v>
      </c>
      <c r="D79">
        <v>1560.0623084125</v>
      </c>
      <c r="E79">
        <v>1541.3374519379</v>
      </c>
      <c r="F79">
        <v>1550.8023217731</v>
      </c>
      <c r="G79">
        <v>1560.3776143466</v>
      </c>
      <c r="H79">
        <v>1541.698024382</v>
      </c>
      <c r="I79">
        <v>1551.0929495946</v>
      </c>
      <c r="J79">
        <v>1560.5053972533</v>
      </c>
    </row>
    <row r="80" spans="1:10">
      <c r="A80" t="s">
        <v>516</v>
      </c>
      <c r="B80">
        <v>1539.0802180397</v>
      </c>
      <c r="C80">
        <v>1549.2053239301</v>
      </c>
      <c r="D80">
        <v>1560.0652794798</v>
      </c>
      <c r="E80">
        <v>1541.3382246868</v>
      </c>
      <c r="F80">
        <v>1550.8032991306</v>
      </c>
      <c r="G80">
        <v>1560.3790007583</v>
      </c>
      <c r="H80">
        <v>1541.698217187</v>
      </c>
      <c r="I80">
        <v>1551.094906957</v>
      </c>
      <c r="J80">
        <v>1560.5077754566</v>
      </c>
    </row>
    <row r="81" spans="1:10">
      <c r="A81" t="s">
        <v>517</v>
      </c>
      <c r="B81">
        <v>1539.0798337383</v>
      </c>
      <c r="C81">
        <v>1549.2037607075</v>
      </c>
      <c r="D81">
        <v>1560.0640910515</v>
      </c>
      <c r="E81">
        <v>1541.3366773005</v>
      </c>
      <c r="F81">
        <v>1550.8019296829</v>
      </c>
      <c r="G81">
        <v>1560.3786057469</v>
      </c>
      <c r="H81">
        <v>1541.6968637726</v>
      </c>
      <c r="I81">
        <v>1551.094906957</v>
      </c>
      <c r="J81">
        <v>1560.5069814302</v>
      </c>
    </row>
    <row r="82" spans="1:10">
      <c r="A82" t="s">
        <v>518</v>
      </c>
      <c r="B82">
        <v>1539.0823392362</v>
      </c>
      <c r="C82">
        <v>1549.204932647</v>
      </c>
      <c r="D82">
        <v>1560.063694264</v>
      </c>
      <c r="E82">
        <v>1541.3366773005</v>
      </c>
      <c r="F82">
        <v>1550.8044734914</v>
      </c>
      <c r="G82">
        <v>1560.376822389</v>
      </c>
      <c r="H82">
        <v>1541.6976368819</v>
      </c>
      <c r="I82">
        <v>1551.0935369942</v>
      </c>
      <c r="J82">
        <v>1560.504010617</v>
      </c>
    </row>
    <row r="83" spans="1:10">
      <c r="A83" t="s">
        <v>519</v>
      </c>
      <c r="B83">
        <v>1539.0786770676</v>
      </c>
      <c r="C83">
        <v>1549.2055186173</v>
      </c>
      <c r="D83">
        <v>1560.0627051993</v>
      </c>
      <c r="E83">
        <v>1541.3364845859</v>
      </c>
      <c r="F83">
        <v>1550.8062350358</v>
      </c>
      <c r="G83">
        <v>1560.377811852</v>
      </c>
      <c r="H83">
        <v>1541.6976368819</v>
      </c>
      <c r="I83">
        <v>1551.094906957</v>
      </c>
      <c r="J83">
        <v>1560.506586354</v>
      </c>
    </row>
    <row r="84" spans="1:10">
      <c r="A84" t="s">
        <v>520</v>
      </c>
      <c r="B84">
        <v>1539.0796415877</v>
      </c>
      <c r="C84">
        <v>1549.2033694252</v>
      </c>
      <c r="D84">
        <v>1560.0648826916</v>
      </c>
      <c r="E84">
        <v>1541.3374519379</v>
      </c>
      <c r="F84">
        <v>1550.8056478539</v>
      </c>
      <c r="G84">
        <v>1560.3790007583</v>
      </c>
      <c r="H84">
        <v>1541.6972493821</v>
      </c>
      <c r="I84">
        <v>1551.0941243941</v>
      </c>
      <c r="J84">
        <v>1560.5067838921</v>
      </c>
    </row>
    <row r="85" spans="1:10">
      <c r="A85" t="s">
        <v>521</v>
      </c>
      <c r="B85">
        <v>1539.0817608987</v>
      </c>
      <c r="C85">
        <v>1549.2033694252</v>
      </c>
      <c r="D85">
        <v>1560.0631000508</v>
      </c>
      <c r="E85">
        <v>1541.3384174018</v>
      </c>
      <c r="F85">
        <v>1550.804278402</v>
      </c>
      <c r="G85">
        <v>1560.3780112938</v>
      </c>
      <c r="H85">
        <v>1541.6970565773</v>
      </c>
      <c r="I85">
        <v>1551.0960817594</v>
      </c>
      <c r="J85">
        <v>1560.5051997156</v>
      </c>
    </row>
    <row r="86" spans="1:10">
      <c r="A86" t="s">
        <v>522</v>
      </c>
      <c r="B86">
        <v>1539.0804120743</v>
      </c>
      <c r="C86">
        <v>1549.204932647</v>
      </c>
      <c r="D86">
        <v>1560.0627051993</v>
      </c>
      <c r="E86">
        <v>1541.3374519379</v>
      </c>
      <c r="F86">
        <v>1550.8058429436</v>
      </c>
      <c r="G86">
        <v>1560.3762279373</v>
      </c>
      <c r="H86">
        <v>1541.696670968</v>
      </c>
      <c r="I86">
        <v>1551.0929495946</v>
      </c>
      <c r="J86">
        <v>1560.5051997156</v>
      </c>
    </row>
    <row r="87" spans="1:10">
      <c r="A87" t="s">
        <v>523</v>
      </c>
      <c r="B87">
        <v>1539.0815687476</v>
      </c>
      <c r="C87">
        <v>1549.2035660207</v>
      </c>
      <c r="D87">
        <v>1560.063496838</v>
      </c>
      <c r="E87">
        <v>1541.3378373676</v>
      </c>
      <c r="F87">
        <v>1550.8027119509</v>
      </c>
      <c r="G87">
        <v>1560.376822389</v>
      </c>
      <c r="H87">
        <v>1541.698409992</v>
      </c>
      <c r="I87">
        <v>1551.094906957</v>
      </c>
      <c r="J87">
        <v>1560.5051997156</v>
      </c>
    </row>
    <row r="88" spans="1:10">
      <c r="A88" t="s">
        <v>524</v>
      </c>
      <c r="B88">
        <v>1539.0815687476</v>
      </c>
      <c r="C88">
        <v>1549.204346677</v>
      </c>
      <c r="D88">
        <v>1560.0646852654</v>
      </c>
      <c r="E88">
        <v>1541.3376446527</v>
      </c>
      <c r="F88">
        <v>1550.8040833127</v>
      </c>
      <c r="G88">
        <v>1560.3791982641</v>
      </c>
      <c r="H88">
        <v>1541.6976368819</v>
      </c>
      <c r="I88">
        <v>1551.0943195564</v>
      </c>
      <c r="J88">
        <v>1560.5059918034</v>
      </c>
    </row>
    <row r="89" spans="1:10">
      <c r="A89" t="s">
        <v>525</v>
      </c>
      <c r="B89">
        <v>1539.0811825617</v>
      </c>
      <c r="C89">
        <v>1549.204346677</v>
      </c>
      <c r="D89">
        <v>1560.0650801179</v>
      </c>
      <c r="E89">
        <v>1541.3368719044</v>
      </c>
      <c r="F89">
        <v>1550.8048655829</v>
      </c>
      <c r="G89">
        <v>1560.3784063049</v>
      </c>
      <c r="H89">
        <v>1541.6970565773</v>
      </c>
      <c r="I89">
        <v>1551.0935369942</v>
      </c>
      <c r="J89">
        <v>1560.5069814302</v>
      </c>
    </row>
    <row r="90" spans="1:10">
      <c r="A90" t="s">
        <v>526</v>
      </c>
      <c r="B90">
        <v>1539.0798337383</v>
      </c>
      <c r="C90">
        <v>1549.2023940833</v>
      </c>
      <c r="D90">
        <v>1560.0642884776</v>
      </c>
      <c r="E90">
        <v>1541.3362918714</v>
      </c>
      <c r="F90">
        <v>1550.8070173082</v>
      </c>
      <c r="G90">
        <v>1560.3774168412</v>
      </c>
      <c r="H90">
        <v>1541.6962834686</v>
      </c>
      <c r="I90">
        <v>1551.094906957</v>
      </c>
      <c r="J90">
        <v>1560.506586354</v>
      </c>
    </row>
    <row r="91" spans="1:10">
      <c r="A91" t="s">
        <v>527</v>
      </c>
      <c r="B91">
        <v>1539.0823392362</v>
      </c>
      <c r="C91">
        <v>1549.2057133047</v>
      </c>
      <c r="D91">
        <v>1560.0642884776</v>
      </c>
      <c r="E91">
        <v>1541.3380300825</v>
      </c>
      <c r="F91">
        <v>1550.8046685808</v>
      </c>
      <c r="G91">
        <v>1560.3790007583</v>
      </c>
      <c r="H91">
        <v>1541.6972493821</v>
      </c>
      <c r="I91">
        <v>1551.0954943579</v>
      </c>
      <c r="J91">
        <v>1560.5067838921</v>
      </c>
    </row>
    <row r="92" spans="1:10">
      <c r="A92" t="s">
        <v>528</v>
      </c>
      <c r="B92">
        <v>1539.0809904108</v>
      </c>
      <c r="C92">
        <v>1549.204346677</v>
      </c>
      <c r="D92">
        <v>1560.0631000508</v>
      </c>
      <c r="E92">
        <v>1541.3384174018</v>
      </c>
      <c r="F92">
        <v>1550.8031040415</v>
      </c>
      <c r="G92">
        <v>1560.376822389</v>
      </c>
      <c r="H92">
        <v>1541.6987974924</v>
      </c>
      <c r="I92">
        <v>1551.0943195564</v>
      </c>
      <c r="J92">
        <v>1560.504010617</v>
      </c>
    </row>
    <row r="93" spans="1:10">
      <c r="A93" t="s">
        <v>529</v>
      </c>
      <c r="B93">
        <v>1539.0809904108</v>
      </c>
      <c r="C93">
        <v>1549.2031747384</v>
      </c>
      <c r="D93">
        <v>1560.0631000508</v>
      </c>
      <c r="E93">
        <v>1541.3382246868</v>
      </c>
      <c r="F93">
        <v>1550.8032991306</v>
      </c>
      <c r="G93">
        <v>1560.3770198943</v>
      </c>
      <c r="H93">
        <v>1541.6974440771</v>
      </c>
      <c r="I93">
        <v>1551.0943195564</v>
      </c>
      <c r="J93">
        <v>1560.5063868793</v>
      </c>
    </row>
    <row r="94" spans="1:10">
      <c r="A94" t="s">
        <v>530</v>
      </c>
      <c r="B94">
        <v>1539.080025889</v>
      </c>
      <c r="C94">
        <v>1549.2051273341</v>
      </c>
      <c r="D94">
        <v>1560.0642884776</v>
      </c>
      <c r="E94">
        <v>1541.3359045531</v>
      </c>
      <c r="F94">
        <v>1550.8064301257</v>
      </c>
      <c r="G94">
        <v>1560.3784063049</v>
      </c>
      <c r="H94">
        <v>1541.698024382</v>
      </c>
      <c r="I94">
        <v>1551.0935369942</v>
      </c>
      <c r="J94">
        <v>1560.5067838921</v>
      </c>
    </row>
    <row r="95" spans="1:10">
      <c r="A95" t="s">
        <v>531</v>
      </c>
      <c r="B95">
        <v>1539.0817608987</v>
      </c>
      <c r="C95">
        <v>1549.2033694252</v>
      </c>
      <c r="D95">
        <v>1560.0642884776</v>
      </c>
      <c r="E95">
        <v>1541.3378373676</v>
      </c>
      <c r="F95">
        <v>1550.8046685808</v>
      </c>
      <c r="G95">
        <v>1560.3786057469</v>
      </c>
      <c r="H95">
        <v>1541.6978296868</v>
      </c>
      <c r="I95">
        <v>1551.0929495946</v>
      </c>
      <c r="J95">
        <v>1560.5071809051</v>
      </c>
    </row>
    <row r="96" spans="1:10">
      <c r="A96" t="s">
        <v>532</v>
      </c>
      <c r="B96">
        <v>1539.0806042252</v>
      </c>
      <c r="C96">
        <v>1549.2053239301</v>
      </c>
      <c r="D96">
        <v>1560.0638936255</v>
      </c>
      <c r="E96">
        <v>1541.3374519379</v>
      </c>
      <c r="F96">
        <v>1550.8036912215</v>
      </c>
      <c r="G96">
        <v>1560.3784063049</v>
      </c>
      <c r="H96">
        <v>1541.6964762732</v>
      </c>
      <c r="I96">
        <v>1551.094906957</v>
      </c>
      <c r="J96">
        <v>1560.5063868793</v>
      </c>
    </row>
    <row r="97" spans="1:10">
      <c r="A97" t="s">
        <v>533</v>
      </c>
      <c r="B97">
        <v>1539.0809904108</v>
      </c>
      <c r="C97">
        <v>1549.2039553944</v>
      </c>
      <c r="D97">
        <v>1560.0642884776</v>
      </c>
      <c r="E97">
        <v>1541.3362918714</v>
      </c>
      <c r="F97">
        <v>1550.8021266843</v>
      </c>
      <c r="G97">
        <v>1560.3784063049</v>
      </c>
      <c r="H97">
        <v>1541.6972493821</v>
      </c>
      <c r="I97">
        <v>1551.0923621956</v>
      </c>
      <c r="J97">
        <v>1560.5081705334</v>
      </c>
    </row>
    <row r="98" spans="1:10">
      <c r="A98" t="s">
        <v>534</v>
      </c>
      <c r="B98">
        <v>1539.0823392362</v>
      </c>
      <c r="C98">
        <v>1549.2023940833</v>
      </c>
      <c r="D98">
        <v>1560.063496838</v>
      </c>
      <c r="E98">
        <v>1541.3380300825</v>
      </c>
      <c r="F98">
        <v>1550.8048655829</v>
      </c>
      <c r="G98">
        <v>1560.3774168412</v>
      </c>
      <c r="H98">
        <v>1541.6964762732</v>
      </c>
      <c r="I98">
        <v>1551.094906957</v>
      </c>
      <c r="J98">
        <v>1560.5063868793</v>
      </c>
    </row>
    <row r="99" spans="1:10">
      <c r="A99" t="s">
        <v>535</v>
      </c>
      <c r="B99">
        <v>1539.0811825617</v>
      </c>
      <c r="C99">
        <v>1549.2031747384</v>
      </c>
      <c r="D99">
        <v>1560.0631000508</v>
      </c>
      <c r="E99">
        <v>1541.3382246868</v>
      </c>
      <c r="F99">
        <v>1550.8029089525</v>
      </c>
      <c r="G99">
        <v>1560.3809816274</v>
      </c>
      <c r="H99">
        <v>1541.698217187</v>
      </c>
      <c r="I99">
        <v>1551.0943195564</v>
      </c>
      <c r="J99">
        <v>1560.5069814302</v>
      </c>
    </row>
    <row r="100" spans="1:10">
      <c r="A100" t="s">
        <v>536</v>
      </c>
      <c r="B100">
        <v>1539.0823392362</v>
      </c>
      <c r="C100">
        <v>1549.2053239301</v>
      </c>
      <c r="D100">
        <v>1560.063496838</v>
      </c>
      <c r="E100">
        <v>1541.3374519379</v>
      </c>
      <c r="F100">
        <v>1550.8070173082</v>
      </c>
      <c r="G100">
        <v>1560.3790007583</v>
      </c>
      <c r="H100">
        <v>1541.6972493821</v>
      </c>
      <c r="I100">
        <v>1551.0943195564</v>
      </c>
      <c r="J100">
        <v>1560.5061893414</v>
      </c>
    </row>
    <row r="101" spans="1:10">
      <c r="A101" t="s">
        <v>537</v>
      </c>
      <c r="B101">
        <v>1539.0827235388</v>
      </c>
      <c r="C101">
        <v>1549.2027853651</v>
      </c>
      <c r="D101">
        <v>1560.0638936255</v>
      </c>
      <c r="E101">
        <v>1541.3368719044</v>
      </c>
      <c r="F101">
        <v>1550.8050606724</v>
      </c>
      <c r="G101">
        <v>1560.3772173995</v>
      </c>
      <c r="H101">
        <v>1541.6972493821</v>
      </c>
      <c r="I101">
        <v>1551.0935369942</v>
      </c>
      <c r="J101">
        <v>1560.5067838921</v>
      </c>
    </row>
    <row r="102" spans="1:10">
      <c r="A102" t="s">
        <v>538</v>
      </c>
      <c r="B102">
        <v>1539.0811825617</v>
      </c>
      <c r="C102">
        <v>1549.2033694252</v>
      </c>
      <c r="D102">
        <v>1560.0650801179</v>
      </c>
      <c r="E102">
        <v>1541.3382246868</v>
      </c>
      <c r="F102">
        <v>1550.8076044912</v>
      </c>
      <c r="G102">
        <v>1560.377811852</v>
      </c>
      <c r="H102">
        <v>1541.696670968</v>
      </c>
      <c r="I102">
        <v>1551.0962769222</v>
      </c>
      <c r="J102">
        <v>1560.5077754566</v>
      </c>
    </row>
    <row r="103" spans="1:10">
      <c r="A103" t="s">
        <v>539</v>
      </c>
      <c r="B103">
        <v>1539.0817608987</v>
      </c>
      <c r="C103">
        <v>1549.20415199</v>
      </c>
      <c r="D103">
        <v>1560.0652794798</v>
      </c>
      <c r="E103">
        <v>1541.3362918714</v>
      </c>
      <c r="F103">
        <v>1550.8050606724</v>
      </c>
      <c r="G103">
        <v>1560.3786057469</v>
      </c>
      <c r="H103">
        <v>1541.6958959694</v>
      </c>
      <c r="I103">
        <v>1551.0941243941</v>
      </c>
      <c r="J103">
        <v>1560.5059918034</v>
      </c>
    </row>
    <row r="104" spans="1:10">
      <c r="A104" t="s">
        <v>540</v>
      </c>
      <c r="B104">
        <v>1539.0802180397</v>
      </c>
      <c r="C104">
        <v>1549.2039553944</v>
      </c>
      <c r="D104">
        <v>1560.0658736946</v>
      </c>
      <c r="E104">
        <v>1541.3391901516</v>
      </c>
      <c r="F104">
        <v>1550.8032991306</v>
      </c>
      <c r="G104">
        <v>1560.3786057469</v>
      </c>
      <c r="H104">
        <v>1541.6976368819</v>
      </c>
      <c r="I104">
        <v>1551.0943195564</v>
      </c>
      <c r="J104">
        <v>1560.5053972533</v>
      </c>
    </row>
    <row r="105" spans="1:10">
      <c r="A105" t="s">
        <v>541</v>
      </c>
      <c r="B105">
        <v>1539.0790632523</v>
      </c>
      <c r="C105">
        <v>1549.2053239301</v>
      </c>
      <c r="D105">
        <v>1560.0644878392</v>
      </c>
      <c r="E105">
        <v>1541.3372573338</v>
      </c>
      <c r="F105">
        <v>1550.8054527642</v>
      </c>
      <c r="G105">
        <v>1560.3799921604</v>
      </c>
      <c r="H105">
        <v>1541.6962834686</v>
      </c>
      <c r="I105">
        <v>1551.0943195564</v>
      </c>
      <c r="J105">
        <v>1560.5087650856</v>
      </c>
    </row>
    <row r="106" spans="1:10">
      <c r="A106" t="s">
        <v>542</v>
      </c>
      <c r="B106">
        <v>1539.0798337383</v>
      </c>
      <c r="C106">
        <v>1549.2035660207</v>
      </c>
      <c r="D106">
        <v>1560.0652794798</v>
      </c>
      <c r="E106">
        <v>1541.3370646191</v>
      </c>
      <c r="F106">
        <v>1550.8048655829</v>
      </c>
      <c r="G106">
        <v>1560.3797927181</v>
      </c>
      <c r="H106">
        <v>1541.6970565773</v>
      </c>
      <c r="I106">
        <v>1551.0941243941</v>
      </c>
      <c r="J106">
        <v>1560.506586354</v>
      </c>
    </row>
    <row r="107" spans="1:10">
      <c r="A107" t="s">
        <v>543</v>
      </c>
      <c r="B107">
        <v>1539.0802180397</v>
      </c>
      <c r="C107">
        <v>1549.2033694252</v>
      </c>
      <c r="D107">
        <v>1560.0640910515</v>
      </c>
      <c r="E107">
        <v>1541.3362918714</v>
      </c>
      <c r="F107">
        <v>1550.8040833127</v>
      </c>
      <c r="G107">
        <v>1560.3782087993</v>
      </c>
      <c r="H107">
        <v>1541.6974440771</v>
      </c>
      <c r="I107">
        <v>1551.0923621956</v>
      </c>
      <c r="J107">
        <v>1560.5057923289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1539.4823514242</v>
      </c>
      <c r="C2">
        <v>1549.6330840205</v>
      </c>
      <c r="D2">
        <v>1560.1995486921</v>
      </c>
      <c r="E2">
        <v>1541.0296005614</v>
      </c>
      <c r="F2">
        <v>1550.5777228833</v>
      </c>
      <c r="G2">
        <v>1560.3197745154</v>
      </c>
      <c r="H2">
        <v>1541.3975680688</v>
      </c>
      <c r="I2">
        <v>1550.8741388347</v>
      </c>
      <c r="J2">
        <v>1560.4427919165</v>
      </c>
    </row>
    <row r="3" spans="1:10">
      <c r="A3" t="s">
        <v>545</v>
      </c>
      <c r="B3">
        <v>1539.4838950895</v>
      </c>
      <c r="C3">
        <v>1549.6313251402</v>
      </c>
      <c r="D3">
        <v>1560.1989543755</v>
      </c>
      <c r="E3">
        <v>1541.0290207596</v>
      </c>
      <c r="F3">
        <v>1550.5732237678</v>
      </c>
      <c r="G3">
        <v>1560.3187831898</v>
      </c>
      <c r="H3">
        <v>1541.3962151822</v>
      </c>
      <c r="I3">
        <v>1550.8753133027</v>
      </c>
      <c r="J3">
        <v>1560.4431888969</v>
      </c>
    </row>
    <row r="4" spans="1:10">
      <c r="A4" t="s">
        <v>546</v>
      </c>
      <c r="B4">
        <v>1539.4852446212</v>
      </c>
      <c r="C4">
        <v>1549.6336703149</v>
      </c>
      <c r="D4">
        <v>1560.2007373268</v>
      </c>
      <c r="E4">
        <v>1541.0292152859</v>
      </c>
      <c r="F4">
        <v>1550.5757668261</v>
      </c>
      <c r="G4">
        <v>1560.3189826165</v>
      </c>
      <c r="H4">
        <v>1541.3967952604</v>
      </c>
      <c r="I4">
        <v>1550.8749211756</v>
      </c>
      <c r="J4">
        <v>1560.4431888969</v>
      </c>
    </row>
    <row r="5" spans="1:10">
      <c r="A5" t="s">
        <v>547</v>
      </c>
      <c r="B5">
        <v>1539.4833164502</v>
      </c>
      <c r="C5">
        <v>1549.6326925213</v>
      </c>
      <c r="D5">
        <v>1560.2001430092</v>
      </c>
      <c r="E5">
        <v>1541.0309546931</v>
      </c>
      <c r="F5">
        <v>1550.576550778</v>
      </c>
      <c r="G5">
        <v>1560.3183882089</v>
      </c>
      <c r="H5">
        <v>1541.3964098012</v>
      </c>
      <c r="I5">
        <v>1550.8739437278</v>
      </c>
      <c r="J5">
        <v>1560.4419998928</v>
      </c>
    </row>
    <row r="6" spans="1:10">
      <c r="A6" t="s">
        <v>548</v>
      </c>
      <c r="B6">
        <v>1539.4852446212</v>
      </c>
      <c r="C6">
        <v>1549.6324977266</v>
      </c>
      <c r="D6">
        <v>1560.1997461525</v>
      </c>
      <c r="E6">
        <v>1541.0292152859</v>
      </c>
      <c r="F6">
        <v>1550.57596377</v>
      </c>
      <c r="G6">
        <v>1560.3177938017</v>
      </c>
      <c r="H6">
        <v>1541.397375339</v>
      </c>
      <c r="I6">
        <v>1550.8741388347</v>
      </c>
      <c r="J6">
        <v>1560.4410103484</v>
      </c>
    </row>
    <row r="7" spans="1:10">
      <c r="A7" t="s">
        <v>549</v>
      </c>
      <c r="B7">
        <v>1539.4844718444</v>
      </c>
      <c r="C7">
        <v>1549.6326925213</v>
      </c>
      <c r="D7">
        <v>1560.1989543755</v>
      </c>
      <c r="E7">
        <v>1541.0301803637</v>
      </c>
      <c r="F7">
        <v>1550.5742027486</v>
      </c>
      <c r="G7">
        <v>1560.3197745154</v>
      </c>
      <c r="H7">
        <v>1541.3966025308</v>
      </c>
      <c r="I7">
        <v>1550.8737467081</v>
      </c>
      <c r="J7">
        <v>1560.4437833996</v>
      </c>
    </row>
    <row r="8" spans="1:10">
      <c r="A8" t="s">
        <v>550</v>
      </c>
      <c r="B8">
        <v>1539.4837009532</v>
      </c>
      <c r="C8">
        <v>1549.6326925213</v>
      </c>
      <c r="D8">
        <v>1560.2003404698</v>
      </c>
      <c r="E8">
        <v>1541.0284428469</v>
      </c>
      <c r="F8">
        <v>1550.574984787</v>
      </c>
      <c r="G8">
        <v>1560.3193775978</v>
      </c>
      <c r="H8">
        <v>1541.3971826092</v>
      </c>
      <c r="I8">
        <v>1550.8735516013</v>
      </c>
      <c r="J8">
        <v>1560.4418023711</v>
      </c>
    </row>
    <row r="9" spans="1:10">
      <c r="A9" t="s">
        <v>551</v>
      </c>
      <c r="B9">
        <v>1539.4840873411</v>
      </c>
      <c r="C9">
        <v>1549.6330840205</v>
      </c>
      <c r="D9">
        <v>1560.1991518357</v>
      </c>
      <c r="E9">
        <v>1541.0297950879</v>
      </c>
      <c r="F9">
        <v>1550.57596377</v>
      </c>
      <c r="G9">
        <v>1560.3183882089</v>
      </c>
      <c r="H9">
        <v>1541.3969898795</v>
      </c>
      <c r="I9">
        <v>1550.8739437278</v>
      </c>
      <c r="J9">
        <v>1560.4429913749</v>
      </c>
    </row>
    <row r="10" spans="1:10">
      <c r="A10" t="s">
        <v>552</v>
      </c>
      <c r="B10">
        <v>1539.4837009532</v>
      </c>
      <c r="C10">
        <v>1549.6334736102</v>
      </c>
      <c r="D10">
        <v>1560.2007373268</v>
      </c>
      <c r="E10">
        <v>1541.0278630459</v>
      </c>
      <c r="F10">
        <v>1550.5753767624</v>
      </c>
      <c r="G10">
        <v>1560.3193775978</v>
      </c>
      <c r="H10">
        <v>1541.3964098012</v>
      </c>
      <c r="I10">
        <v>1550.8729643684</v>
      </c>
      <c r="J10">
        <v>1560.4425943946</v>
      </c>
    </row>
    <row r="11" spans="1:10">
      <c r="A11" t="s">
        <v>553</v>
      </c>
      <c r="B11">
        <v>1539.4840873411</v>
      </c>
      <c r="C11">
        <v>1549.6332788153</v>
      </c>
      <c r="D11">
        <v>1560.1997461525</v>
      </c>
      <c r="E11">
        <v>1541.0286354844</v>
      </c>
      <c r="F11">
        <v>1550.5771377865</v>
      </c>
      <c r="G11">
        <v>1560.3191801071</v>
      </c>
      <c r="H11">
        <v>1541.3958297234</v>
      </c>
      <c r="I11">
        <v>1550.8739437278</v>
      </c>
      <c r="J11">
        <v>1560.4425943946</v>
      </c>
    </row>
    <row r="12" spans="1:10">
      <c r="A12" t="s">
        <v>554</v>
      </c>
      <c r="B12">
        <v>1539.4844718444</v>
      </c>
      <c r="C12">
        <v>1549.632302932</v>
      </c>
      <c r="D12">
        <v>1560.2001430092</v>
      </c>
      <c r="E12">
        <v>1541.0311473313</v>
      </c>
      <c r="F12">
        <v>1550.5779198277</v>
      </c>
      <c r="G12">
        <v>1560.3213583155</v>
      </c>
      <c r="H12">
        <v>1541.3954423752</v>
      </c>
      <c r="I12">
        <v>1550.8749211756</v>
      </c>
      <c r="J12">
        <v>1560.4433864189</v>
      </c>
    </row>
    <row r="13" spans="1:10">
      <c r="A13" t="s">
        <v>555</v>
      </c>
      <c r="B13">
        <v>1539.4852446212</v>
      </c>
      <c r="C13">
        <v>1549.632302932</v>
      </c>
      <c r="D13">
        <v>1560.1981625993</v>
      </c>
      <c r="E13">
        <v>1541.0299877258</v>
      </c>
      <c r="F13">
        <v>1550.5751817307</v>
      </c>
      <c r="G13">
        <v>1560.3187831898</v>
      </c>
      <c r="H13">
        <v>1541.3962151822</v>
      </c>
      <c r="I13">
        <v>1550.8747260685</v>
      </c>
      <c r="J13">
        <v>1560.4433864189</v>
      </c>
    </row>
    <row r="14" spans="1:10">
      <c r="A14" t="s">
        <v>556</v>
      </c>
      <c r="B14">
        <v>1539.4852446212</v>
      </c>
      <c r="C14">
        <v>1549.6315199346</v>
      </c>
      <c r="D14">
        <v>1560.1989543755</v>
      </c>
      <c r="E14">
        <v>1541.0301803637</v>
      </c>
      <c r="F14">
        <v>1550.5757668261</v>
      </c>
      <c r="G14">
        <v>1560.3193775978</v>
      </c>
      <c r="H14">
        <v>1541.3975680688</v>
      </c>
      <c r="I14">
        <v>1550.8751162827</v>
      </c>
      <c r="J14">
        <v>1560.4431888969</v>
      </c>
    </row>
    <row r="15" spans="1:10">
      <c r="A15" t="s">
        <v>557</v>
      </c>
      <c r="B15">
        <v>1539.4842795927</v>
      </c>
      <c r="C15">
        <v>1549.6338651098</v>
      </c>
      <c r="D15">
        <v>1560.1989543755</v>
      </c>
      <c r="E15">
        <v>1541.028828122</v>
      </c>
      <c r="F15">
        <v>1550.5743977801</v>
      </c>
      <c r="G15">
        <v>1560.3189826165</v>
      </c>
      <c r="H15">
        <v>1541.3960224528</v>
      </c>
      <c r="I15">
        <v>1550.8737467081</v>
      </c>
      <c r="J15">
        <v>1560.4437833996</v>
      </c>
    </row>
    <row r="16" spans="1:10">
      <c r="A16" t="s">
        <v>558</v>
      </c>
      <c r="B16">
        <v>1539.4846659809</v>
      </c>
      <c r="C16">
        <v>1549.6309355516</v>
      </c>
      <c r="D16">
        <v>1560.1979632035</v>
      </c>
      <c r="E16">
        <v>1541.0292152859</v>
      </c>
      <c r="F16">
        <v>1550.57596377</v>
      </c>
      <c r="G16">
        <v>1560.3187831898</v>
      </c>
      <c r="H16">
        <v>1541.3958297234</v>
      </c>
      <c r="I16">
        <v>1550.8766828801</v>
      </c>
      <c r="J16">
        <v>1560.442199351</v>
      </c>
    </row>
    <row r="17" spans="1:10">
      <c r="A17" t="s">
        <v>559</v>
      </c>
      <c r="B17">
        <v>1539.4829300627</v>
      </c>
      <c r="C17">
        <v>1549.6336703149</v>
      </c>
      <c r="D17">
        <v>1560.1997461525</v>
      </c>
      <c r="E17">
        <v>1541.0290207596</v>
      </c>
      <c r="F17">
        <v>1550.5745947237</v>
      </c>
      <c r="G17">
        <v>1560.3185856993</v>
      </c>
      <c r="H17">
        <v>1541.3962151822</v>
      </c>
      <c r="I17">
        <v>1550.87550841</v>
      </c>
      <c r="J17">
        <v>1560.4419998928</v>
      </c>
    </row>
    <row r="18" spans="1:10">
      <c r="A18" t="s">
        <v>560</v>
      </c>
      <c r="B18">
        <v>1539.4829300627</v>
      </c>
      <c r="C18">
        <v>1549.6328892258</v>
      </c>
      <c r="D18">
        <v>1560.2003404698</v>
      </c>
      <c r="E18">
        <v>1541.0294079237</v>
      </c>
      <c r="F18">
        <v>1550.5779198277</v>
      </c>
      <c r="G18">
        <v>1560.317991292</v>
      </c>
      <c r="H18">
        <v>1541.3962151822</v>
      </c>
      <c r="I18">
        <v>1550.87550841</v>
      </c>
      <c r="J18">
        <v>1560.4410103484</v>
      </c>
    </row>
    <row r="19" spans="1:10">
      <c r="A19" t="s">
        <v>561</v>
      </c>
      <c r="B19">
        <v>1539.4842795927</v>
      </c>
      <c r="C19">
        <v>1549.632302932</v>
      </c>
      <c r="D19">
        <v>1560.2005379303</v>
      </c>
      <c r="E19">
        <v>1541.0301803637</v>
      </c>
      <c r="F19">
        <v>1550.576550778</v>
      </c>
      <c r="G19">
        <v>1560.3189826165</v>
      </c>
      <c r="H19">
        <v>1541.3958297234</v>
      </c>
      <c r="I19">
        <v>1550.8753133027</v>
      </c>
      <c r="J19">
        <v>1560.4429913749</v>
      </c>
    </row>
    <row r="20" spans="1:10">
      <c r="A20" t="s">
        <v>562</v>
      </c>
      <c r="B20">
        <v>1539.4846659809</v>
      </c>
      <c r="C20">
        <v>1549.6334736102</v>
      </c>
      <c r="D20">
        <v>1560.2003404698</v>
      </c>
      <c r="E20">
        <v>1541.0299877258</v>
      </c>
      <c r="F20">
        <v>1550.5753767624</v>
      </c>
      <c r="G20">
        <v>1560.3199720062</v>
      </c>
      <c r="H20">
        <v>1541.3962151822</v>
      </c>
      <c r="I20">
        <v>1550.8735516013</v>
      </c>
      <c r="J20">
        <v>1560.4443779028</v>
      </c>
    </row>
    <row r="21" spans="1:10">
      <c r="A21" t="s">
        <v>563</v>
      </c>
      <c r="B21">
        <v>1539.4837009532</v>
      </c>
      <c r="C21">
        <v>1549.6315199346</v>
      </c>
      <c r="D21">
        <v>1560.2013297089</v>
      </c>
      <c r="E21">
        <v>1541.0282483208</v>
      </c>
      <c r="F21">
        <v>1550.5767458101</v>
      </c>
      <c r="G21">
        <v>1560.3199720062</v>
      </c>
      <c r="H21">
        <v>1541.3954423752</v>
      </c>
      <c r="I21">
        <v>1550.8741388347</v>
      </c>
      <c r="J21">
        <v>1560.4433864189</v>
      </c>
    </row>
    <row r="22" spans="1:10">
      <c r="A22" t="s">
        <v>564</v>
      </c>
      <c r="B22">
        <v>1539.4838950895</v>
      </c>
      <c r="C22">
        <v>1549.632302932</v>
      </c>
      <c r="D22">
        <v>1560.2003404698</v>
      </c>
      <c r="E22">
        <v>1541.0303748903</v>
      </c>
      <c r="F22">
        <v>1550.57596377</v>
      </c>
      <c r="G22">
        <v>1560.3193775978</v>
      </c>
      <c r="H22">
        <v>1541.3966025308</v>
      </c>
      <c r="I22">
        <v>1550.8727692618</v>
      </c>
      <c r="J22">
        <v>1560.4431888969</v>
      </c>
    </row>
    <row r="23" spans="1:10">
      <c r="A23" t="s">
        <v>565</v>
      </c>
      <c r="B23">
        <v>1539.4852446212</v>
      </c>
      <c r="C23">
        <v>1549.6332788153</v>
      </c>
      <c r="D23">
        <v>1560.2009347875</v>
      </c>
      <c r="E23">
        <v>1541.0278630459</v>
      </c>
      <c r="F23">
        <v>1550.5767458101</v>
      </c>
      <c r="G23">
        <v>1560.320566415</v>
      </c>
      <c r="H23">
        <v>1541.3948622981</v>
      </c>
      <c r="I23">
        <v>1550.8737467081</v>
      </c>
      <c r="J23">
        <v>1560.4423968728</v>
      </c>
    </row>
    <row r="24" spans="1:10">
      <c r="A24" t="s">
        <v>566</v>
      </c>
      <c r="B24">
        <v>1539.4840873411</v>
      </c>
      <c r="C24">
        <v>1549.6319114332</v>
      </c>
      <c r="D24">
        <v>1560.1999436129</v>
      </c>
      <c r="E24">
        <v>1541.0297950879</v>
      </c>
      <c r="F24">
        <v>1550.5777228833</v>
      </c>
      <c r="G24">
        <v>1560.3193775978</v>
      </c>
      <c r="H24">
        <v>1541.3975680688</v>
      </c>
      <c r="I24">
        <v>1550.8737467081</v>
      </c>
      <c r="J24">
        <v>1560.442199351</v>
      </c>
    </row>
    <row r="25" spans="1:10">
      <c r="A25" t="s">
        <v>567</v>
      </c>
      <c r="B25">
        <v>1539.4846659809</v>
      </c>
      <c r="C25">
        <v>1549.6336703149</v>
      </c>
      <c r="D25">
        <v>1560.1991518357</v>
      </c>
      <c r="E25">
        <v>1541.0294079237</v>
      </c>
      <c r="F25">
        <v>1550.5743977801</v>
      </c>
      <c r="G25">
        <v>1560.3187831898</v>
      </c>
      <c r="H25">
        <v>1541.3962151822</v>
      </c>
      <c r="I25">
        <v>1550.87550841</v>
      </c>
      <c r="J25">
        <v>1560.4433864189</v>
      </c>
    </row>
    <row r="26" spans="1:10">
      <c r="A26" t="s">
        <v>568</v>
      </c>
      <c r="B26">
        <v>1539.4835087017</v>
      </c>
      <c r="C26">
        <v>1549.6336703149</v>
      </c>
      <c r="D26">
        <v>1560.1991518357</v>
      </c>
      <c r="E26">
        <v>1541.0290207596</v>
      </c>
      <c r="F26">
        <v>1550.5761588019</v>
      </c>
      <c r="G26">
        <v>1560.3187831898</v>
      </c>
      <c r="H26">
        <v>1541.3960224528</v>
      </c>
      <c r="I26">
        <v>1550.8743339416</v>
      </c>
      <c r="J26">
        <v>1560.4414053914</v>
      </c>
    </row>
    <row r="27" spans="1:10">
      <c r="A27" t="s">
        <v>569</v>
      </c>
      <c r="B27">
        <v>1539.4842795927</v>
      </c>
      <c r="C27">
        <v>1549.632302932</v>
      </c>
      <c r="D27">
        <v>1560.2007373268</v>
      </c>
      <c r="E27">
        <v>1541.0301803637</v>
      </c>
      <c r="F27">
        <v>1550.5761588019</v>
      </c>
      <c r="G27">
        <v>1560.3183882089</v>
      </c>
      <c r="H27">
        <v>1541.397375339</v>
      </c>
      <c r="I27">
        <v>1550.8737467081</v>
      </c>
      <c r="J27">
        <v>1560.4431888969</v>
      </c>
    </row>
    <row r="28" spans="1:10">
      <c r="A28" t="s">
        <v>570</v>
      </c>
      <c r="B28">
        <v>1539.4848582327</v>
      </c>
      <c r="C28">
        <v>1549.6342566096</v>
      </c>
      <c r="D28">
        <v>1560.2001430092</v>
      </c>
      <c r="E28">
        <v>1541.0301803637</v>
      </c>
      <c r="F28">
        <v>1550.57596377</v>
      </c>
      <c r="G28">
        <v>1560.3213583155</v>
      </c>
      <c r="H28">
        <v>1541.397375339</v>
      </c>
      <c r="I28">
        <v>1550.8739437278</v>
      </c>
      <c r="J28">
        <v>1560.4433864189</v>
      </c>
    </row>
    <row r="29" spans="1:10">
      <c r="A29" t="s">
        <v>571</v>
      </c>
      <c r="B29">
        <v>1539.4840873411</v>
      </c>
      <c r="C29">
        <v>1549.6315199346</v>
      </c>
      <c r="D29">
        <v>1560.2001430092</v>
      </c>
      <c r="E29">
        <v>1541.0297950879</v>
      </c>
      <c r="F29">
        <v>1550.5763538339</v>
      </c>
      <c r="G29">
        <v>1560.3189826165</v>
      </c>
      <c r="H29">
        <v>1541.397955418</v>
      </c>
      <c r="I29">
        <v>1550.8741388347</v>
      </c>
      <c r="J29">
        <v>1560.4431888969</v>
      </c>
    </row>
    <row r="30" spans="1:10">
      <c r="A30" t="s">
        <v>572</v>
      </c>
      <c r="B30">
        <v>1539.4844718444</v>
      </c>
      <c r="C30">
        <v>1549.6332788153</v>
      </c>
      <c r="D30">
        <v>1560.1991518357</v>
      </c>
      <c r="E30">
        <v>1541.0297950879</v>
      </c>
      <c r="F30">
        <v>1550.5767458101</v>
      </c>
      <c r="G30">
        <v>1560.3193775978</v>
      </c>
      <c r="H30">
        <v>1541.3950550272</v>
      </c>
      <c r="I30">
        <v>1550.8729643684</v>
      </c>
      <c r="J30">
        <v>1560.4433864189</v>
      </c>
    </row>
    <row r="31" spans="1:10">
      <c r="A31" t="s">
        <v>573</v>
      </c>
      <c r="B31">
        <v>1539.4850504845</v>
      </c>
      <c r="C31">
        <v>1549.6317166387</v>
      </c>
      <c r="D31">
        <v>1560.2003404698</v>
      </c>
      <c r="E31">
        <v>1541.0297950879</v>
      </c>
      <c r="F31">
        <v>1550.5747897553</v>
      </c>
      <c r="G31">
        <v>1560.3193775978</v>
      </c>
      <c r="H31">
        <v>1541.3956351045</v>
      </c>
      <c r="I31">
        <v>1550.8745290486</v>
      </c>
      <c r="J31">
        <v>1560.4412078699</v>
      </c>
    </row>
    <row r="32" spans="1:10">
      <c r="A32" t="s">
        <v>574</v>
      </c>
      <c r="B32">
        <v>1539.483122314</v>
      </c>
      <c r="C32">
        <v>1549.6321062277</v>
      </c>
      <c r="D32">
        <v>1560.2011322482</v>
      </c>
      <c r="E32">
        <v>1541.0311473313</v>
      </c>
      <c r="F32">
        <v>1550.5742027486</v>
      </c>
      <c r="G32">
        <v>1560.320763906</v>
      </c>
      <c r="H32">
        <v>1541.397375339</v>
      </c>
      <c r="I32">
        <v>1550.8743339416</v>
      </c>
      <c r="J32">
        <v>1560.4447729475</v>
      </c>
    </row>
    <row r="33" spans="1:10">
      <c r="A33" t="s">
        <v>575</v>
      </c>
      <c r="B33">
        <v>1539.4837009532</v>
      </c>
      <c r="C33">
        <v>1549.6340599048</v>
      </c>
      <c r="D33">
        <v>1560.2021234242</v>
      </c>
      <c r="E33">
        <v>1541.028828122</v>
      </c>
      <c r="F33">
        <v>1550.5726386744</v>
      </c>
      <c r="G33">
        <v>1560.3201714332</v>
      </c>
      <c r="H33">
        <v>1541.397375339</v>
      </c>
      <c r="I33">
        <v>1550.8753133027</v>
      </c>
      <c r="J33">
        <v>1560.4414053914</v>
      </c>
    </row>
    <row r="34" spans="1:10">
      <c r="A34" t="s">
        <v>576</v>
      </c>
      <c r="B34">
        <v>1539.483122314</v>
      </c>
      <c r="C34">
        <v>1549.6330840205</v>
      </c>
      <c r="D34">
        <v>1560.2007373268</v>
      </c>
      <c r="E34">
        <v>1541.0309546931</v>
      </c>
      <c r="F34">
        <v>1550.5767458101</v>
      </c>
      <c r="G34">
        <v>1560.3191801071</v>
      </c>
      <c r="H34">
        <v>1541.3989228472</v>
      </c>
      <c r="I34">
        <v>1550.8774652235</v>
      </c>
      <c r="J34">
        <v>1560.4427919165</v>
      </c>
    </row>
    <row r="35" spans="1:10">
      <c r="A35" t="s">
        <v>577</v>
      </c>
      <c r="B35">
        <v>1539.4840873411</v>
      </c>
      <c r="C35">
        <v>1549.6326925213</v>
      </c>
      <c r="D35">
        <v>1560.2013297089</v>
      </c>
      <c r="E35">
        <v>1541.028828122</v>
      </c>
      <c r="F35">
        <v>1550.5757668261</v>
      </c>
      <c r="G35">
        <v>1560.3183882089</v>
      </c>
      <c r="H35">
        <v>1541.397375339</v>
      </c>
      <c r="I35">
        <v>1550.8745290486</v>
      </c>
      <c r="J35">
        <v>1560.4427919165</v>
      </c>
    </row>
    <row r="36" spans="1:10">
      <c r="A36" t="s">
        <v>578</v>
      </c>
      <c r="B36">
        <v>1539.4838950895</v>
      </c>
      <c r="C36">
        <v>1549.6338651098</v>
      </c>
      <c r="D36">
        <v>1560.2003404698</v>
      </c>
      <c r="E36">
        <v>1541.0286354844</v>
      </c>
      <c r="F36">
        <v>1550.5751817307</v>
      </c>
      <c r="G36">
        <v>1560.3199720062</v>
      </c>
      <c r="H36">
        <v>1541.3962151822</v>
      </c>
      <c r="I36">
        <v>1550.8766828801</v>
      </c>
      <c r="J36">
        <v>1560.4423968728</v>
      </c>
    </row>
    <row r="37" spans="1:10">
      <c r="A37" t="s">
        <v>579</v>
      </c>
      <c r="B37">
        <v>1539.4840873411</v>
      </c>
      <c r="C37">
        <v>1549.6334736102</v>
      </c>
      <c r="D37">
        <v>1560.2011322482</v>
      </c>
      <c r="E37">
        <v>1541.0290207596</v>
      </c>
      <c r="F37">
        <v>1550.576550778</v>
      </c>
      <c r="G37">
        <v>1560.3193775978</v>
      </c>
      <c r="H37">
        <v>1541.3969898795</v>
      </c>
      <c r="I37">
        <v>1550.8747260685</v>
      </c>
      <c r="J37">
        <v>1560.4414053914</v>
      </c>
    </row>
    <row r="38" spans="1:10">
      <c r="A38" t="s">
        <v>580</v>
      </c>
      <c r="B38">
        <v>1539.4838950895</v>
      </c>
      <c r="C38">
        <v>1549.6338651098</v>
      </c>
      <c r="D38">
        <v>1560.2007373268</v>
      </c>
      <c r="E38">
        <v>1541.0303748903</v>
      </c>
      <c r="F38">
        <v>1550.5769408422</v>
      </c>
      <c r="G38">
        <v>1560.3191801071</v>
      </c>
      <c r="H38">
        <v>1541.3956351045</v>
      </c>
      <c r="I38">
        <v>1550.8741388347</v>
      </c>
      <c r="J38">
        <v>1560.4433864189</v>
      </c>
    </row>
    <row r="39" spans="1:10">
      <c r="A39" t="s">
        <v>581</v>
      </c>
      <c r="B39">
        <v>1539.4840873411</v>
      </c>
      <c r="C39">
        <v>1549.6326925213</v>
      </c>
      <c r="D39">
        <v>1560.2017265665</v>
      </c>
      <c r="E39">
        <v>1541.0303748903</v>
      </c>
      <c r="F39">
        <v>1550.5777228833</v>
      </c>
      <c r="G39">
        <v>1560.3197745154</v>
      </c>
      <c r="H39">
        <v>1541.3958297234</v>
      </c>
      <c r="I39">
        <v>1550.8735516013</v>
      </c>
      <c r="J39">
        <v>1560.4423968728</v>
      </c>
    </row>
    <row r="40" spans="1:10">
      <c r="A40" t="s">
        <v>582</v>
      </c>
      <c r="B40">
        <v>1539.4852446212</v>
      </c>
      <c r="C40">
        <v>1549.6324977266</v>
      </c>
      <c r="D40">
        <v>1560.1987549795</v>
      </c>
      <c r="E40">
        <v>1541.02766852</v>
      </c>
      <c r="F40">
        <v>1550.5771377865</v>
      </c>
      <c r="G40">
        <v>1560.3177938017</v>
      </c>
      <c r="H40">
        <v>1541.3971826092</v>
      </c>
      <c r="I40">
        <v>1550.8749211756</v>
      </c>
      <c r="J40">
        <v>1560.4419998928</v>
      </c>
    </row>
    <row r="41" spans="1:10">
      <c r="A41" t="s">
        <v>583</v>
      </c>
      <c r="B41">
        <v>1539.4852446212</v>
      </c>
      <c r="C41">
        <v>1549.6309355516</v>
      </c>
      <c r="D41">
        <v>1560.1997461525</v>
      </c>
      <c r="E41">
        <v>1541.0280556833</v>
      </c>
      <c r="F41">
        <v>1550.5751817307</v>
      </c>
      <c r="G41">
        <v>1560.3201714332</v>
      </c>
      <c r="H41">
        <v>1541.3962151822</v>
      </c>
      <c r="I41">
        <v>1550.8729643684</v>
      </c>
      <c r="J41">
        <v>1560.4431888969</v>
      </c>
    </row>
    <row r="42" spans="1:10">
      <c r="A42" t="s">
        <v>584</v>
      </c>
      <c r="B42">
        <v>1539.4852446212</v>
      </c>
      <c r="C42">
        <v>1549.6332788153</v>
      </c>
      <c r="D42">
        <v>1560.2021234242</v>
      </c>
      <c r="E42">
        <v>1541.0311473313</v>
      </c>
      <c r="F42">
        <v>1550.5745947237</v>
      </c>
      <c r="G42">
        <v>1560.3213583155</v>
      </c>
      <c r="H42">
        <v>1541.3967952604</v>
      </c>
      <c r="I42">
        <v>1550.8719850103</v>
      </c>
      <c r="J42">
        <v>1560.4439809218</v>
      </c>
    </row>
    <row r="43" spans="1:10">
      <c r="A43" t="s">
        <v>585</v>
      </c>
      <c r="B43">
        <v>1539.4837009532</v>
      </c>
      <c r="C43">
        <v>1549.6334736102</v>
      </c>
      <c r="D43">
        <v>1560.1989543755</v>
      </c>
      <c r="E43">
        <v>1541.02766852</v>
      </c>
      <c r="F43">
        <v>1550.5767458101</v>
      </c>
      <c r="G43">
        <v>1560.3185856993</v>
      </c>
      <c r="H43">
        <v>1541.3954423752</v>
      </c>
      <c r="I43">
        <v>1550.8743339416</v>
      </c>
      <c r="J43">
        <v>1560.4423968728</v>
      </c>
    </row>
    <row r="44" spans="1:10">
      <c r="A44" t="s">
        <v>586</v>
      </c>
      <c r="B44">
        <v>1539.4846659809</v>
      </c>
      <c r="C44">
        <v>1549.6332788153</v>
      </c>
      <c r="D44">
        <v>1560.1989543755</v>
      </c>
      <c r="E44">
        <v>1541.0296005614</v>
      </c>
      <c r="F44">
        <v>1550.5751817307</v>
      </c>
      <c r="G44">
        <v>1560.3189826165</v>
      </c>
      <c r="H44">
        <v>1541.3977626881</v>
      </c>
      <c r="I44">
        <v>1550.8766828801</v>
      </c>
      <c r="J44">
        <v>1560.4410103484</v>
      </c>
    </row>
    <row r="45" spans="1:10">
      <c r="A45" t="s">
        <v>587</v>
      </c>
      <c r="B45">
        <v>1539.4848582327</v>
      </c>
      <c r="C45">
        <v>1549.6330840205</v>
      </c>
      <c r="D45">
        <v>1560.1991518357</v>
      </c>
      <c r="E45">
        <v>1541.0294079237</v>
      </c>
      <c r="F45">
        <v>1550.574984787</v>
      </c>
      <c r="G45">
        <v>1560.3195770246</v>
      </c>
      <c r="H45">
        <v>1541.3985354974</v>
      </c>
      <c r="I45">
        <v>1550.87550841</v>
      </c>
      <c r="J45">
        <v>1560.4433864189</v>
      </c>
    </row>
    <row r="46" spans="1:10">
      <c r="A46" t="s">
        <v>588</v>
      </c>
      <c r="B46">
        <v>1539.4842795927</v>
      </c>
      <c r="C46">
        <v>1549.6321062277</v>
      </c>
      <c r="D46">
        <v>1560.2007373268</v>
      </c>
      <c r="E46">
        <v>1541.0284428469</v>
      </c>
      <c r="F46">
        <v>1550.5767458101</v>
      </c>
      <c r="G46">
        <v>1560.320763906</v>
      </c>
      <c r="H46">
        <v>1541.3956351045</v>
      </c>
      <c r="I46">
        <v>1550.8735516013</v>
      </c>
      <c r="J46">
        <v>1560.4433864189</v>
      </c>
    </row>
    <row r="47" spans="1:10">
      <c r="A47" t="s">
        <v>589</v>
      </c>
      <c r="B47">
        <v>1539.4852446212</v>
      </c>
      <c r="C47">
        <v>1549.6326925213</v>
      </c>
      <c r="D47">
        <v>1560.1983600593</v>
      </c>
      <c r="E47">
        <v>1541.0296005614</v>
      </c>
      <c r="F47">
        <v>1550.5751817307</v>
      </c>
      <c r="G47">
        <v>1560.3181887823</v>
      </c>
      <c r="H47">
        <v>1541.3962151822</v>
      </c>
      <c r="I47">
        <v>1550.8751162827</v>
      </c>
      <c r="J47">
        <v>1560.4418023711</v>
      </c>
    </row>
    <row r="48" spans="1:10">
      <c r="A48" t="s">
        <v>590</v>
      </c>
      <c r="B48">
        <v>1539.4842795927</v>
      </c>
      <c r="C48">
        <v>1549.632302932</v>
      </c>
      <c r="D48">
        <v>1560.1991518357</v>
      </c>
      <c r="E48">
        <v>1541.0286354844</v>
      </c>
      <c r="F48">
        <v>1550.5755717942</v>
      </c>
      <c r="G48">
        <v>1560.3189826165</v>
      </c>
      <c r="H48">
        <v>1541.3954423752</v>
      </c>
      <c r="I48">
        <v>1550.8741388347</v>
      </c>
      <c r="J48">
        <v>1560.4435858775</v>
      </c>
    </row>
    <row r="49" spans="1:10">
      <c r="A49" t="s">
        <v>591</v>
      </c>
      <c r="B49">
        <v>1539.4844718444</v>
      </c>
      <c r="C49">
        <v>1549.6319114332</v>
      </c>
      <c r="D49">
        <v>1560.2003404698</v>
      </c>
      <c r="E49">
        <v>1541.0296005614</v>
      </c>
      <c r="F49">
        <v>1550.5767458101</v>
      </c>
      <c r="G49">
        <v>1560.3197745154</v>
      </c>
      <c r="H49">
        <v>1541.3962151822</v>
      </c>
      <c r="I49">
        <v>1550.8741388347</v>
      </c>
      <c r="J49">
        <v>1560.4418023711</v>
      </c>
    </row>
    <row r="50" spans="1:10">
      <c r="A50" t="s">
        <v>592</v>
      </c>
      <c r="B50">
        <v>1539.4846659809</v>
      </c>
      <c r="C50">
        <v>1549.6319114332</v>
      </c>
      <c r="D50">
        <v>1560.2007373268</v>
      </c>
      <c r="E50">
        <v>1541.028828122</v>
      </c>
      <c r="F50">
        <v>1550.5771377865</v>
      </c>
      <c r="G50">
        <v>1560.3199720062</v>
      </c>
      <c r="H50">
        <v>1541.3960224528</v>
      </c>
      <c r="I50">
        <v>1550.8745290486</v>
      </c>
      <c r="J50">
        <v>1560.4425943946</v>
      </c>
    </row>
    <row r="51" spans="1:10">
      <c r="A51" t="s">
        <v>593</v>
      </c>
      <c r="B51">
        <v>1539.485823262</v>
      </c>
      <c r="C51">
        <v>1549.6336703149</v>
      </c>
      <c r="D51">
        <v>1560.2003404698</v>
      </c>
      <c r="E51">
        <v>1541.0297950879</v>
      </c>
      <c r="F51">
        <v>1550.5761588019</v>
      </c>
      <c r="G51">
        <v>1560.3197745154</v>
      </c>
      <c r="H51">
        <v>1541.3960224528</v>
      </c>
      <c r="I51">
        <v>1550.872377136</v>
      </c>
      <c r="J51">
        <v>1560.4437833996</v>
      </c>
    </row>
    <row r="52" spans="1:10">
      <c r="A52" t="s">
        <v>594</v>
      </c>
      <c r="B52">
        <v>1539.4842795927</v>
      </c>
      <c r="C52">
        <v>1549.6324977266</v>
      </c>
      <c r="D52">
        <v>1560.1987549795</v>
      </c>
      <c r="E52">
        <v>1541.028828122</v>
      </c>
      <c r="F52">
        <v>1550.5742027486</v>
      </c>
      <c r="G52">
        <v>1560.3187831898</v>
      </c>
      <c r="H52">
        <v>1541.3950550272</v>
      </c>
      <c r="I52">
        <v>1550.8717899039</v>
      </c>
      <c r="J52">
        <v>1560.442199351</v>
      </c>
    </row>
    <row r="53" spans="1:10">
      <c r="A53" t="s">
        <v>595</v>
      </c>
      <c r="B53">
        <v>1539.485823262</v>
      </c>
      <c r="C53">
        <v>1549.632302932</v>
      </c>
      <c r="D53">
        <v>1560.1991518357</v>
      </c>
      <c r="E53">
        <v>1541.0292152859</v>
      </c>
      <c r="F53">
        <v>1550.5763538339</v>
      </c>
      <c r="G53">
        <v>1560.3193775978</v>
      </c>
      <c r="H53">
        <v>1541.397955418</v>
      </c>
      <c r="I53">
        <v>1550.8729643684</v>
      </c>
      <c r="J53">
        <v>1560.4423968728</v>
      </c>
    </row>
    <row r="54" spans="1:10">
      <c r="A54" t="s">
        <v>596</v>
      </c>
      <c r="B54">
        <v>1539.4848582327</v>
      </c>
      <c r="C54">
        <v>1549.6332788153</v>
      </c>
      <c r="D54">
        <v>1560.2019240274</v>
      </c>
      <c r="E54">
        <v>1541.0303748903</v>
      </c>
      <c r="F54">
        <v>1550.5755717942</v>
      </c>
      <c r="G54">
        <v>1560.3189826165</v>
      </c>
      <c r="H54">
        <v>1541.3964098012</v>
      </c>
      <c r="I54">
        <v>1550.8760956448</v>
      </c>
      <c r="J54">
        <v>1560.4429913749</v>
      </c>
    </row>
    <row r="55" spans="1:10">
      <c r="A55" t="s">
        <v>597</v>
      </c>
      <c r="B55">
        <v>1539.4827378114</v>
      </c>
      <c r="C55">
        <v>1549.6324977266</v>
      </c>
      <c r="D55">
        <v>1560.1985575193</v>
      </c>
      <c r="E55">
        <v>1541.028828122</v>
      </c>
      <c r="F55">
        <v>1550.5781148602</v>
      </c>
      <c r="G55">
        <v>1560.3177938017</v>
      </c>
      <c r="H55">
        <v>1541.3958297234</v>
      </c>
      <c r="I55">
        <v>1550.8749211756</v>
      </c>
      <c r="J55">
        <v>1560.442199351</v>
      </c>
    </row>
    <row r="56" spans="1:10">
      <c r="A56" t="s">
        <v>598</v>
      </c>
      <c r="B56">
        <v>1539.4840873411</v>
      </c>
      <c r="C56">
        <v>1549.6334736102</v>
      </c>
      <c r="D56">
        <v>1560.2003404698</v>
      </c>
      <c r="E56">
        <v>1541.0290207596</v>
      </c>
      <c r="F56">
        <v>1550.5761588019</v>
      </c>
      <c r="G56">
        <v>1560.3189826165</v>
      </c>
      <c r="H56">
        <v>1541.3962151822</v>
      </c>
      <c r="I56">
        <v>1550.8737467081</v>
      </c>
      <c r="J56">
        <v>1560.4418023711</v>
      </c>
    </row>
    <row r="57" spans="1:10">
      <c r="A57" t="s">
        <v>599</v>
      </c>
      <c r="B57">
        <v>1539.4844718444</v>
      </c>
      <c r="C57">
        <v>1549.6330840205</v>
      </c>
      <c r="D57">
        <v>1560.1987549795</v>
      </c>
      <c r="E57">
        <v>1541.0309546931</v>
      </c>
      <c r="F57">
        <v>1550.5755717942</v>
      </c>
      <c r="G57">
        <v>1560.3187831898</v>
      </c>
      <c r="H57">
        <v>1541.3971826092</v>
      </c>
      <c r="I57">
        <v>1550.8735516013</v>
      </c>
      <c r="J57">
        <v>1560.4425943946</v>
      </c>
    </row>
    <row r="58" spans="1:10">
      <c r="A58" t="s">
        <v>600</v>
      </c>
      <c r="B58">
        <v>1539.483122314</v>
      </c>
      <c r="C58">
        <v>1549.6319114332</v>
      </c>
      <c r="D58">
        <v>1560.1983600593</v>
      </c>
      <c r="E58">
        <v>1541.0296005614</v>
      </c>
      <c r="F58">
        <v>1550.5771377865</v>
      </c>
      <c r="G58">
        <v>1560.3187831898</v>
      </c>
      <c r="H58">
        <v>1541.3952496459</v>
      </c>
      <c r="I58">
        <v>1550.8737467081</v>
      </c>
      <c r="J58">
        <v>1560.4418023711</v>
      </c>
    </row>
    <row r="59" spans="1:10">
      <c r="A59" t="s">
        <v>601</v>
      </c>
      <c r="B59">
        <v>1539.4833164502</v>
      </c>
      <c r="C59">
        <v>1549.632302932</v>
      </c>
      <c r="D59">
        <v>1560.1987549795</v>
      </c>
      <c r="E59">
        <v>1541.028828122</v>
      </c>
      <c r="F59">
        <v>1550.5761588019</v>
      </c>
      <c r="G59">
        <v>1560.3183882089</v>
      </c>
      <c r="H59">
        <v>1541.3954423752</v>
      </c>
      <c r="I59">
        <v>1550.8739437278</v>
      </c>
      <c r="J59">
        <v>1560.4427919165</v>
      </c>
    </row>
    <row r="60" spans="1:10">
      <c r="A60" t="s">
        <v>602</v>
      </c>
      <c r="B60">
        <v>1539.4854368731</v>
      </c>
      <c r="C60">
        <v>1549.6326925213</v>
      </c>
      <c r="D60">
        <v>1560.2001430092</v>
      </c>
      <c r="E60">
        <v>1541.028828122</v>
      </c>
      <c r="F60">
        <v>1550.5783098926</v>
      </c>
      <c r="G60">
        <v>1560.320763906</v>
      </c>
      <c r="H60">
        <v>1541.3964098012</v>
      </c>
      <c r="I60">
        <v>1550.8753133027</v>
      </c>
      <c r="J60">
        <v>1560.4433864189</v>
      </c>
    </row>
    <row r="61" spans="1:10">
      <c r="A61" t="s">
        <v>603</v>
      </c>
      <c r="B61">
        <v>1539.4835087017</v>
      </c>
      <c r="C61">
        <v>1549.6326925213</v>
      </c>
      <c r="D61">
        <v>1560.199349296</v>
      </c>
      <c r="E61">
        <v>1541.0301803637</v>
      </c>
      <c r="F61">
        <v>1550.5716596955</v>
      </c>
      <c r="G61">
        <v>1560.3195770246</v>
      </c>
      <c r="H61">
        <v>1541.3964098012</v>
      </c>
      <c r="I61">
        <v>1550.8747260685</v>
      </c>
      <c r="J61">
        <v>1560.4425943946</v>
      </c>
    </row>
    <row r="62" spans="1:10">
      <c r="A62" t="s">
        <v>604</v>
      </c>
      <c r="B62">
        <v>1539.4846659809</v>
      </c>
      <c r="C62">
        <v>1549.6321062277</v>
      </c>
      <c r="D62">
        <v>1560.1997461525</v>
      </c>
      <c r="E62">
        <v>1541.0290207596</v>
      </c>
      <c r="F62">
        <v>1550.5755717942</v>
      </c>
      <c r="G62">
        <v>1560.3193775978</v>
      </c>
      <c r="H62">
        <v>1541.3948622981</v>
      </c>
      <c r="I62">
        <v>1550.8733564946</v>
      </c>
      <c r="J62">
        <v>1560.4437833996</v>
      </c>
    </row>
    <row r="63" spans="1:10">
      <c r="A63" t="s">
        <v>605</v>
      </c>
      <c r="B63">
        <v>1539.4844718444</v>
      </c>
      <c r="C63">
        <v>1549.6326925213</v>
      </c>
      <c r="D63">
        <v>1560.2005379303</v>
      </c>
      <c r="E63">
        <v>1541.0296005614</v>
      </c>
      <c r="F63">
        <v>1550.5740077172</v>
      </c>
      <c r="G63">
        <v>1560.3197745154</v>
      </c>
      <c r="H63">
        <v>1541.3967952604</v>
      </c>
      <c r="I63">
        <v>1550.8739437278</v>
      </c>
      <c r="J63">
        <v>1560.4437833996</v>
      </c>
    </row>
    <row r="64" spans="1:10">
      <c r="A64" t="s">
        <v>606</v>
      </c>
      <c r="B64">
        <v>1539.4840873411</v>
      </c>
      <c r="C64">
        <v>1549.6334736102</v>
      </c>
      <c r="D64">
        <v>1560.2007373268</v>
      </c>
      <c r="E64">
        <v>1541.0303748903</v>
      </c>
      <c r="F64">
        <v>1550.5745947237</v>
      </c>
      <c r="G64">
        <v>1560.3187831898</v>
      </c>
      <c r="H64">
        <v>1541.3971826092</v>
      </c>
      <c r="I64">
        <v>1550.8739437278</v>
      </c>
      <c r="J64">
        <v>1560.4433864189</v>
      </c>
    </row>
    <row r="65" spans="1:10">
      <c r="A65" t="s">
        <v>607</v>
      </c>
      <c r="B65">
        <v>1539.4840873411</v>
      </c>
      <c r="C65">
        <v>1549.6326925213</v>
      </c>
      <c r="D65">
        <v>1560.2007373268</v>
      </c>
      <c r="E65">
        <v>1541.0301803637</v>
      </c>
      <c r="F65">
        <v>1550.5757668261</v>
      </c>
      <c r="G65">
        <v>1560.3199720062</v>
      </c>
      <c r="H65">
        <v>1541.397375339</v>
      </c>
      <c r="I65">
        <v>1550.8737467081</v>
      </c>
      <c r="J65">
        <v>1560.4425943946</v>
      </c>
    </row>
    <row r="66" spans="1:10">
      <c r="A66" t="s">
        <v>608</v>
      </c>
      <c r="B66">
        <v>1539.4844718444</v>
      </c>
      <c r="C66">
        <v>1549.632302932</v>
      </c>
      <c r="D66">
        <v>1560.2007373268</v>
      </c>
      <c r="E66">
        <v>1541.0305675283</v>
      </c>
      <c r="F66">
        <v>1550.5773328187</v>
      </c>
      <c r="G66">
        <v>1560.320763906</v>
      </c>
      <c r="H66">
        <v>1541.3960224528</v>
      </c>
      <c r="I66">
        <v>1550.8743339416</v>
      </c>
      <c r="J66">
        <v>1560.4445754251</v>
      </c>
    </row>
    <row r="67" spans="1:10">
      <c r="A67" t="s">
        <v>609</v>
      </c>
      <c r="B67">
        <v>1539.4846659809</v>
      </c>
      <c r="C67">
        <v>1549.6326925213</v>
      </c>
      <c r="D67">
        <v>1560.1999436129</v>
      </c>
      <c r="E67">
        <v>1541.0286354844</v>
      </c>
      <c r="F67">
        <v>1550.5771377865</v>
      </c>
      <c r="G67">
        <v>1560.3189826165</v>
      </c>
      <c r="H67">
        <v>1541.3956351045</v>
      </c>
      <c r="I67">
        <v>1550.8731594751</v>
      </c>
      <c r="J67">
        <v>1560.4429913749</v>
      </c>
    </row>
    <row r="68" spans="1:10">
      <c r="A68" t="s">
        <v>610</v>
      </c>
      <c r="B68">
        <v>1539.4854368731</v>
      </c>
      <c r="C68">
        <v>1549.6332788153</v>
      </c>
      <c r="D68">
        <v>1560.1985575193</v>
      </c>
      <c r="E68">
        <v>1541.0294079237</v>
      </c>
      <c r="F68">
        <v>1550.5761588019</v>
      </c>
      <c r="G68">
        <v>1560.3187831898</v>
      </c>
      <c r="H68">
        <v>1541.3969898795</v>
      </c>
      <c r="I68">
        <v>1550.8745290486</v>
      </c>
      <c r="J68">
        <v>1560.4423968728</v>
      </c>
    </row>
    <row r="69" spans="1:10">
      <c r="A69" t="s">
        <v>611</v>
      </c>
      <c r="B69">
        <v>1539.4848582327</v>
      </c>
      <c r="C69">
        <v>1549.6319114332</v>
      </c>
      <c r="D69">
        <v>1560.2013297089</v>
      </c>
      <c r="E69">
        <v>1541.0305675283</v>
      </c>
      <c r="F69">
        <v>1550.5763538339</v>
      </c>
      <c r="G69">
        <v>1560.3183882089</v>
      </c>
      <c r="H69">
        <v>1541.397375339</v>
      </c>
      <c r="I69">
        <v>1550.87550841</v>
      </c>
      <c r="J69">
        <v>1560.4414053914</v>
      </c>
    </row>
    <row r="70" spans="1:10">
      <c r="A70" t="s">
        <v>612</v>
      </c>
      <c r="B70">
        <v>1539.4854368731</v>
      </c>
      <c r="C70">
        <v>1549.6342566096</v>
      </c>
      <c r="D70">
        <v>1560.2021234242</v>
      </c>
      <c r="E70">
        <v>1541.0286354844</v>
      </c>
      <c r="F70">
        <v>1550.5761588019</v>
      </c>
      <c r="G70">
        <v>1560.320763906</v>
      </c>
      <c r="H70">
        <v>1541.397375339</v>
      </c>
      <c r="I70">
        <v>1550.8749211756</v>
      </c>
      <c r="J70">
        <v>1560.4427919165</v>
      </c>
    </row>
    <row r="71" spans="1:10">
      <c r="A71" t="s">
        <v>613</v>
      </c>
      <c r="B71">
        <v>1539.4837009532</v>
      </c>
      <c r="C71">
        <v>1549.6328892258</v>
      </c>
      <c r="D71">
        <v>1560.2009347875</v>
      </c>
      <c r="E71">
        <v>1541.0309546931</v>
      </c>
      <c r="F71">
        <v>1550.577527851</v>
      </c>
      <c r="G71">
        <v>1560.3193775978</v>
      </c>
      <c r="H71">
        <v>1541.3956351045</v>
      </c>
      <c r="I71">
        <v>1550.8743339416</v>
      </c>
      <c r="J71">
        <v>1560.4429913749</v>
      </c>
    </row>
    <row r="72" spans="1:10">
      <c r="A72" t="s">
        <v>614</v>
      </c>
      <c r="B72">
        <v>1539.4842795927</v>
      </c>
      <c r="C72">
        <v>1549.6321062277</v>
      </c>
      <c r="D72">
        <v>1560.2003404698</v>
      </c>
      <c r="E72">
        <v>1541.0301803637</v>
      </c>
      <c r="F72">
        <v>1550.5751817307</v>
      </c>
      <c r="G72">
        <v>1560.3197745154</v>
      </c>
      <c r="H72">
        <v>1541.3962151822</v>
      </c>
      <c r="I72">
        <v>1550.8759005374</v>
      </c>
      <c r="J72">
        <v>1560.4423968728</v>
      </c>
    </row>
    <row r="73" spans="1:10">
      <c r="A73" t="s">
        <v>615</v>
      </c>
      <c r="B73">
        <v>1539.4869786599</v>
      </c>
      <c r="C73">
        <v>1549.6330840205</v>
      </c>
      <c r="D73">
        <v>1560.2003404698</v>
      </c>
      <c r="E73">
        <v>1541.0292152859</v>
      </c>
      <c r="F73">
        <v>1550.5747897553</v>
      </c>
      <c r="G73">
        <v>1560.3197745154</v>
      </c>
      <c r="H73">
        <v>1541.3962151822</v>
      </c>
      <c r="I73">
        <v>1550.8729643684</v>
      </c>
      <c r="J73">
        <v>1560.4437833996</v>
      </c>
    </row>
    <row r="74" spans="1:10">
      <c r="A74" t="s">
        <v>616</v>
      </c>
      <c r="B74">
        <v>1539.4842795927</v>
      </c>
      <c r="C74">
        <v>1549.632302932</v>
      </c>
      <c r="D74">
        <v>1560.1981625993</v>
      </c>
      <c r="E74">
        <v>1541.0292152859</v>
      </c>
      <c r="F74">
        <v>1550.5769408422</v>
      </c>
      <c r="G74">
        <v>1560.3197745154</v>
      </c>
      <c r="H74">
        <v>1541.397375339</v>
      </c>
      <c r="I74">
        <v>1550.8735516013</v>
      </c>
      <c r="J74">
        <v>1560.4427919165</v>
      </c>
    </row>
    <row r="75" spans="1:10">
      <c r="A75" t="s">
        <v>617</v>
      </c>
      <c r="B75">
        <v>1539.4838950895</v>
      </c>
      <c r="C75">
        <v>1549.6336703149</v>
      </c>
      <c r="D75">
        <v>1560.2003404698</v>
      </c>
      <c r="E75">
        <v>1541.0292152859</v>
      </c>
      <c r="F75">
        <v>1550.5757668261</v>
      </c>
      <c r="G75">
        <v>1560.3201714332</v>
      </c>
      <c r="H75">
        <v>1541.3966025308</v>
      </c>
      <c r="I75">
        <v>1550.8757035172</v>
      </c>
      <c r="J75">
        <v>1560.4431888969</v>
      </c>
    </row>
    <row r="76" spans="1:10">
      <c r="A76" t="s">
        <v>618</v>
      </c>
      <c r="B76">
        <v>1539.4835087017</v>
      </c>
      <c r="C76">
        <v>1549.632302932</v>
      </c>
      <c r="D76">
        <v>1560.2013297089</v>
      </c>
      <c r="E76">
        <v>1541.0292152859</v>
      </c>
      <c r="F76">
        <v>1550.5761588019</v>
      </c>
      <c r="G76">
        <v>1560.3199720062</v>
      </c>
      <c r="H76">
        <v>1541.3954423752</v>
      </c>
      <c r="I76">
        <v>1550.8737467081</v>
      </c>
      <c r="J76">
        <v>1560.4433864189</v>
      </c>
    </row>
    <row r="77" spans="1:10">
      <c r="A77" t="s">
        <v>619</v>
      </c>
      <c r="B77">
        <v>1539.4852446212</v>
      </c>
      <c r="C77">
        <v>1549.6309355516</v>
      </c>
      <c r="D77">
        <v>1560.1995486921</v>
      </c>
      <c r="E77">
        <v>1541.0301803637</v>
      </c>
      <c r="F77">
        <v>1550.5761588019</v>
      </c>
      <c r="G77">
        <v>1560.3191801071</v>
      </c>
      <c r="H77">
        <v>1541.3958297234</v>
      </c>
      <c r="I77">
        <v>1550.8729643684</v>
      </c>
      <c r="J77">
        <v>1560.4427919165</v>
      </c>
    </row>
    <row r="78" spans="1:10">
      <c r="A78" t="s">
        <v>620</v>
      </c>
      <c r="B78">
        <v>1539.4838950895</v>
      </c>
      <c r="C78">
        <v>1549.6324977266</v>
      </c>
      <c r="D78">
        <v>1560.2005379303</v>
      </c>
      <c r="E78">
        <v>1541.0290207596</v>
      </c>
      <c r="F78">
        <v>1550.5755717942</v>
      </c>
      <c r="G78">
        <v>1560.3203689241</v>
      </c>
      <c r="H78">
        <v>1541.3964098012</v>
      </c>
      <c r="I78">
        <v>1550.8747260685</v>
      </c>
      <c r="J78">
        <v>1560.4429913749</v>
      </c>
    </row>
    <row r="79" spans="1:10">
      <c r="A79" t="s">
        <v>621</v>
      </c>
      <c r="B79">
        <v>1539.483122314</v>
      </c>
      <c r="C79">
        <v>1549.6334736102</v>
      </c>
      <c r="D79">
        <v>1560.2005379303</v>
      </c>
      <c r="E79">
        <v>1541.0296005614</v>
      </c>
      <c r="F79">
        <v>1550.577527851</v>
      </c>
      <c r="G79">
        <v>1560.3189826165</v>
      </c>
      <c r="H79">
        <v>1541.3975680688</v>
      </c>
      <c r="I79">
        <v>1550.8731594751</v>
      </c>
      <c r="J79">
        <v>1560.4435858775</v>
      </c>
    </row>
    <row r="80" spans="1:10">
      <c r="A80" t="s">
        <v>622</v>
      </c>
      <c r="B80">
        <v>1539.4833164502</v>
      </c>
      <c r="C80">
        <v>1549.6321062277</v>
      </c>
      <c r="D80">
        <v>1560.1989543755</v>
      </c>
      <c r="E80">
        <v>1541.0282483208</v>
      </c>
      <c r="F80">
        <v>1550.5743977801</v>
      </c>
      <c r="G80">
        <v>1560.3187831898</v>
      </c>
      <c r="H80">
        <v>1541.3960224528</v>
      </c>
      <c r="I80">
        <v>1550.8747260685</v>
      </c>
      <c r="J80">
        <v>1560.4423968728</v>
      </c>
    </row>
    <row r="81" spans="1:10">
      <c r="A81" t="s">
        <v>623</v>
      </c>
      <c r="B81">
        <v>1539.4846659809</v>
      </c>
      <c r="C81">
        <v>1549.6324977266</v>
      </c>
      <c r="D81">
        <v>1560.1997461525</v>
      </c>
      <c r="E81">
        <v>1541.0301803637</v>
      </c>
      <c r="F81">
        <v>1550.5771377865</v>
      </c>
      <c r="G81">
        <v>1560.3203689241</v>
      </c>
      <c r="H81">
        <v>1541.3975680688</v>
      </c>
      <c r="I81">
        <v>1550.8737467081</v>
      </c>
      <c r="J81">
        <v>1560.4429913749</v>
      </c>
    </row>
    <row r="82" spans="1:10">
      <c r="A82" t="s">
        <v>624</v>
      </c>
      <c r="B82">
        <v>1539.4844718444</v>
      </c>
      <c r="C82">
        <v>1549.6319114332</v>
      </c>
      <c r="D82">
        <v>1560.2021234242</v>
      </c>
      <c r="E82">
        <v>1541.0313399695</v>
      </c>
      <c r="F82">
        <v>1550.5751817307</v>
      </c>
      <c r="G82">
        <v>1560.3203689241</v>
      </c>
      <c r="H82">
        <v>1541.3991155773</v>
      </c>
      <c r="I82">
        <v>1550.8745290486</v>
      </c>
      <c r="J82">
        <v>1560.4427919165</v>
      </c>
    </row>
    <row r="83" spans="1:10">
      <c r="A83" t="s">
        <v>625</v>
      </c>
      <c r="B83">
        <v>1539.4846659809</v>
      </c>
      <c r="C83">
        <v>1549.6340599048</v>
      </c>
      <c r="D83">
        <v>1560.1977657435</v>
      </c>
      <c r="E83">
        <v>1541.0297950879</v>
      </c>
      <c r="F83">
        <v>1550.5761588019</v>
      </c>
      <c r="G83">
        <v>1560.3177938017</v>
      </c>
      <c r="H83">
        <v>1541.3950550272</v>
      </c>
      <c r="I83">
        <v>1550.8753133027</v>
      </c>
      <c r="J83">
        <v>1560.4437833996</v>
      </c>
    </row>
    <row r="84" spans="1:10">
      <c r="A84" t="s">
        <v>626</v>
      </c>
      <c r="B84">
        <v>1539.4838950895</v>
      </c>
      <c r="C84">
        <v>1549.6340599048</v>
      </c>
      <c r="D84">
        <v>1560.2005379303</v>
      </c>
      <c r="E84">
        <v>1541.0301803637</v>
      </c>
      <c r="F84">
        <v>1550.57596377</v>
      </c>
      <c r="G84">
        <v>1560.3193775978</v>
      </c>
      <c r="H84">
        <v>1541.3964098012</v>
      </c>
      <c r="I84">
        <v>1550.8747260685</v>
      </c>
      <c r="J84">
        <v>1560.4433864189</v>
      </c>
    </row>
    <row r="85" spans="1:10">
      <c r="A85" t="s">
        <v>627</v>
      </c>
      <c r="B85">
        <v>1539.4840873411</v>
      </c>
      <c r="C85">
        <v>1549.6324977266</v>
      </c>
      <c r="D85">
        <v>1560.1991518357</v>
      </c>
      <c r="E85">
        <v>1541.0294079237</v>
      </c>
      <c r="F85">
        <v>1550.5757668261</v>
      </c>
      <c r="G85">
        <v>1560.3183882089</v>
      </c>
      <c r="H85">
        <v>1541.3962151822</v>
      </c>
      <c r="I85">
        <v>1550.8751162827</v>
      </c>
      <c r="J85">
        <v>1560.442199351</v>
      </c>
    </row>
    <row r="86" spans="1:10">
      <c r="A86" t="s">
        <v>628</v>
      </c>
      <c r="B86">
        <v>1539.4844718444</v>
      </c>
      <c r="C86">
        <v>1549.6330840205</v>
      </c>
      <c r="D86">
        <v>1560.1999436129</v>
      </c>
      <c r="E86">
        <v>1541.0294079237</v>
      </c>
      <c r="F86">
        <v>1550.5755717942</v>
      </c>
      <c r="G86">
        <v>1560.3189826165</v>
      </c>
      <c r="H86">
        <v>1541.3962151822</v>
      </c>
      <c r="I86">
        <v>1550.8733564946</v>
      </c>
      <c r="J86">
        <v>1560.442199351</v>
      </c>
    </row>
    <row r="87" spans="1:10">
      <c r="A87" t="s">
        <v>629</v>
      </c>
      <c r="B87">
        <v>1539.4854368731</v>
      </c>
      <c r="C87">
        <v>1549.6326925213</v>
      </c>
      <c r="D87">
        <v>1560.1989543755</v>
      </c>
      <c r="E87">
        <v>1541.028828122</v>
      </c>
      <c r="F87">
        <v>1550.5769408422</v>
      </c>
      <c r="G87">
        <v>1560.3187831898</v>
      </c>
      <c r="H87">
        <v>1541.3966025308</v>
      </c>
      <c r="I87">
        <v>1550.8747260685</v>
      </c>
      <c r="J87">
        <v>1560.4412078699</v>
      </c>
    </row>
    <row r="88" spans="1:10">
      <c r="A88" t="s">
        <v>630</v>
      </c>
      <c r="B88">
        <v>1539.4842795927</v>
      </c>
      <c r="C88">
        <v>1549.6330840205</v>
      </c>
      <c r="D88">
        <v>1560.1997461525</v>
      </c>
      <c r="E88">
        <v>1541.028828122</v>
      </c>
      <c r="F88">
        <v>1550.5771377865</v>
      </c>
      <c r="G88">
        <v>1560.3183882089</v>
      </c>
      <c r="H88">
        <v>1541.3964098012</v>
      </c>
      <c r="I88">
        <v>1550.8757035172</v>
      </c>
      <c r="J88">
        <v>1560.4418023711</v>
      </c>
    </row>
    <row r="89" spans="1:10">
      <c r="A89" t="s">
        <v>631</v>
      </c>
      <c r="B89">
        <v>1539.4840873411</v>
      </c>
      <c r="C89">
        <v>1549.6340599048</v>
      </c>
      <c r="D89">
        <v>1560.1983600593</v>
      </c>
      <c r="E89">
        <v>1541.0294079237</v>
      </c>
      <c r="F89">
        <v>1550.5751817307</v>
      </c>
      <c r="G89">
        <v>1560.3187831898</v>
      </c>
      <c r="H89">
        <v>1541.3964098012</v>
      </c>
      <c r="I89">
        <v>1550.8739437278</v>
      </c>
      <c r="J89">
        <v>1560.4418023711</v>
      </c>
    </row>
    <row r="90" spans="1:10">
      <c r="A90" t="s">
        <v>632</v>
      </c>
      <c r="B90">
        <v>1539.4848582327</v>
      </c>
      <c r="C90">
        <v>1549.6319114332</v>
      </c>
      <c r="D90">
        <v>1560.2005379303</v>
      </c>
      <c r="E90">
        <v>1541.0311473313</v>
      </c>
      <c r="F90">
        <v>1550.5755717942</v>
      </c>
      <c r="G90">
        <v>1560.3193775978</v>
      </c>
      <c r="H90">
        <v>1541.3966025308</v>
      </c>
      <c r="I90">
        <v>1550.8745290486</v>
      </c>
      <c r="J90">
        <v>1560.4429913749</v>
      </c>
    </row>
    <row r="91" spans="1:10">
      <c r="A91" t="s">
        <v>633</v>
      </c>
      <c r="B91">
        <v>1539.4852446212</v>
      </c>
      <c r="C91">
        <v>1549.6315199346</v>
      </c>
      <c r="D91">
        <v>1560.2003404698</v>
      </c>
      <c r="E91">
        <v>1541.0297950879</v>
      </c>
      <c r="F91">
        <v>1550.5771377865</v>
      </c>
      <c r="G91">
        <v>1560.3181887823</v>
      </c>
      <c r="H91">
        <v>1541.3971826092</v>
      </c>
      <c r="I91">
        <v>1550.8745290486</v>
      </c>
      <c r="J91">
        <v>1560.4418023711</v>
      </c>
    </row>
    <row r="92" spans="1:10">
      <c r="A92" t="s">
        <v>634</v>
      </c>
      <c r="B92">
        <v>1539.483122314</v>
      </c>
      <c r="C92">
        <v>1549.6338651098</v>
      </c>
      <c r="D92">
        <v>1560.1995486921</v>
      </c>
      <c r="E92">
        <v>1541.0284428469</v>
      </c>
      <c r="F92">
        <v>1550.5753767624</v>
      </c>
      <c r="G92">
        <v>1560.3185856993</v>
      </c>
      <c r="H92">
        <v>1541.3950550272</v>
      </c>
      <c r="I92">
        <v>1550.8749211756</v>
      </c>
      <c r="J92">
        <v>1560.4435858775</v>
      </c>
    </row>
    <row r="93" spans="1:10">
      <c r="A93" t="s">
        <v>635</v>
      </c>
      <c r="B93">
        <v>1539.4848582327</v>
      </c>
      <c r="C93">
        <v>1549.6326925213</v>
      </c>
      <c r="D93">
        <v>1560.1991518357</v>
      </c>
      <c r="E93">
        <v>1541.0305675283</v>
      </c>
      <c r="F93">
        <v>1550.5761588019</v>
      </c>
      <c r="G93">
        <v>1560.3193775978</v>
      </c>
      <c r="H93">
        <v>1541.3967952604</v>
      </c>
      <c r="I93">
        <v>1550.8737467081</v>
      </c>
      <c r="J93">
        <v>1560.4423968728</v>
      </c>
    </row>
    <row r="94" spans="1:10">
      <c r="A94" t="s">
        <v>636</v>
      </c>
      <c r="B94">
        <v>1539.4840873411</v>
      </c>
      <c r="C94">
        <v>1549.6303492594</v>
      </c>
      <c r="D94">
        <v>1560.2007373268</v>
      </c>
      <c r="E94">
        <v>1541.0290207596</v>
      </c>
      <c r="F94">
        <v>1550.57596377</v>
      </c>
      <c r="G94">
        <v>1560.3197745154</v>
      </c>
      <c r="H94">
        <v>1541.3985354974</v>
      </c>
      <c r="I94">
        <v>1550.8753133027</v>
      </c>
      <c r="J94">
        <v>1560.4433864189</v>
      </c>
    </row>
    <row r="95" spans="1:10">
      <c r="A95" t="s">
        <v>637</v>
      </c>
      <c r="B95">
        <v>1539.4850504845</v>
      </c>
      <c r="C95">
        <v>1549.6313251402</v>
      </c>
      <c r="D95">
        <v>1560.2011322482</v>
      </c>
      <c r="E95">
        <v>1541.0278630459</v>
      </c>
      <c r="F95">
        <v>1550.5743977801</v>
      </c>
      <c r="G95">
        <v>1560.3203689241</v>
      </c>
      <c r="H95">
        <v>1541.3954423752</v>
      </c>
      <c r="I95">
        <v>1550.8737467081</v>
      </c>
      <c r="J95">
        <v>1560.4441803805</v>
      </c>
    </row>
    <row r="96" spans="1:10">
      <c r="A96" t="s">
        <v>638</v>
      </c>
      <c r="B96">
        <v>1539.4854368731</v>
      </c>
      <c r="C96">
        <v>1549.6317166387</v>
      </c>
      <c r="D96">
        <v>1560.2003404698</v>
      </c>
      <c r="E96">
        <v>1541.0290207596</v>
      </c>
      <c r="F96">
        <v>1550.5751817307</v>
      </c>
      <c r="G96">
        <v>1560.3189826165</v>
      </c>
      <c r="H96">
        <v>1541.3969898795</v>
      </c>
      <c r="I96">
        <v>1550.8733564946</v>
      </c>
      <c r="J96">
        <v>1560.4423968728</v>
      </c>
    </row>
    <row r="97" spans="1:10">
      <c r="A97" t="s">
        <v>639</v>
      </c>
      <c r="B97">
        <v>1539.4862077661</v>
      </c>
      <c r="C97">
        <v>1549.6344514047</v>
      </c>
      <c r="D97">
        <v>1560.1987549795</v>
      </c>
      <c r="E97">
        <v>1541.0278630459</v>
      </c>
      <c r="F97">
        <v>1550.5753767624</v>
      </c>
      <c r="G97">
        <v>1560.3175963115</v>
      </c>
      <c r="H97">
        <v>1541.3960224528</v>
      </c>
      <c r="I97">
        <v>1550.8749211756</v>
      </c>
      <c r="J97">
        <v>1560.4425943946</v>
      </c>
    </row>
    <row r="98" spans="1:10">
      <c r="A98" t="s">
        <v>640</v>
      </c>
      <c r="B98">
        <v>1539.4837009532</v>
      </c>
      <c r="C98">
        <v>1549.6319114332</v>
      </c>
      <c r="D98">
        <v>1560.2005379303</v>
      </c>
      <c r="E98">
        <v>1541.0297950879</v>
      </c>
      <c r="F98">
        <v>1550.5755717942</v>
      </c>
      <c r="G98">
        <v>1560.3203689241</v>
      </c>
      <c r="H98">
        <v>1541.3960224528</v>
      </c>
      <c r="I98">
        <v>1550.8747260685</v>
      </c>
      <c r="J98">
        <v>1560.4435858775</v>
      </c>
    </row>
    <row r="99" spans="1:10">
      <c r="A99" t="s">
        <v>641</v>
      </c>
      <c r="B99">
        <v>1539.4850504845</v>
      </c>
      <c r="C99">
        <v>1549.6324977266</v>
      </c>
      <c r="D99">
        <v>1560.1979632035</v>
      </c>
      <c r="E99">
        <v>1541.0286354844</v>
      </c>
      <c r="F99">
        <v>1550.5742027486</v>
      </c>
      <c r="G99">
        <v>1560.3187831898</v>
      </c>
      <c r="H99">
        <v>1541.3954423752</v>
      </c>
      <c r="I99">
        <v>1550.8749211756</v>
      </c>
      <c r="J99">
        <v>1560.4416048495</v>
      </c>
    </row>
    <row r="100" spans="1:10">
      <c r="A100" t="s">
        <v>642</v>
      </c>
      <c r="B100">
        <v>1539.4842795927</v>
      </c>
      <c r="C100">
        <v>1549.6340599048</v>
      </c>
      <c r="D100">
        <v>1560.2005379303</v>
      </c>
      <c r="E100">
        <v>1541.0282483208</v>
      </c>
      <c r="F100">
        <v>1550.5755717942</v>
      </c>
      <c r="G100">
        <v>1560.3197745154</v>
      </c>
      <c r="H100">
        <v>1541.3954423752</v>
      </c>
      <c r="I100">
        <v>1550.8735516013</v>
      </c>
      <c r="J100">
        <v>1560.4441803805</v>
      </c>
    </row>
    <row r="101" spans="1:10">
      <c r="A101" t="s">
        <v>643</v>
      </c>
      <c r="B101">
        <v>1539.4829300627</v>
      </c>
      <c r="C101">
        <v>1549.6326925213</v>
      </c>
      <c r="D101">
        <v>1560.2015291056</v>
      </c>
      <c r="E101">
        <v>1541.0305675283</v>
      </c>
      <c r="F101">
        <v>1550.5747897553</v>
      </c>
      <c r="G101">
        <v>1560.3209633332</v>
      </c>
      <c r="H101">
        <v>1541.397375339</v>
      </c>
      <c r="I101">
        <v>1550.8741388347</v>
      </c>
      <c r="J101">
        <v>1560.4441803805</v>
      </c>
    </row>
    <row r="102" spans="1:10">
      <c r="A102" t="s">
        <v>644</v>
      </c>
      <c r="B102">
        <v>1539.4842795927</v>
      </c>
      <c r="C102">
        <v>1549.6315199346</v>
      </c>
      <c r="D102">
        <v>1560.2003404698</v>
      </c>
      <c r="E102">
        <v>1541.0282483208</v>
      </c>
      <c r="F102">
        <v>1550.5763538339</v>
      </c>
      <c r="G102">
        <v>1560.3203689241</v>
      </c>
      <c r="H102">
        <v>1541.3964098012</v>
      </c>
      <c r="I102">
        <v>1550.8741388347</v>
      </c>
      <c r="J102">
        <v>1560.4437833996</v>
      </c>
    </row>
    <row r="103" spans="1:10">
      <c r="A103" t="s">
        <v>645</v>
      </c>
      <c r="B103">
        <v>1539.4829300627</v>
      </c>
      <c r="C103">
        <v>1549.6317166387</v>
      </c>
      <c r="D103">
        <v>1560.1989543755</v>
      </c>
      <c r="E103">
        <v>1541.0282483208</v>
      </c>
      <c r="F103">
        <v>1550.5745947237</v>
      </c>
      <c r="G103">
        <v>1560.320566415</v>
      </c>
      <c r="H103">
        <v>1541.3962151822</v>
      </c>
      <c r="I103">
        <v>1550.8739437278</v>
      </c>
      <c r="J103">
        <v>1560.4423968728</v>
      </c>
    </row>
    <row r="104" spans="1:10">
      <c r="A104" t="s">
        <v>646</v>
      </c>
      <c r="B104">
        <v>1539.4846659809</v>
      </c>
      <c r="C104">
        <v>1549.632302932</v>
      </c>
      <c r="D104">
        <v>1560.1991518357</v>
      </c>
      <c r="E104">
        <v>1541.0292152859</v>
      </c>
      <c r="F104">
        <v>1550.5763538339</v>
      </c>
      <c r="G104">
        <v>1560.3193775978</v>
      </c>
      <c r="H104">
        <v>1541.3967952604</v>
      </c>
      <c r="I104">
        <v>1550.8759005374</v>
      </c>
      <c r="J104">
        <v>1560.4423968728</v>
      </c>
    </row>
    <row r="105" spans="1:10">
      <c r="A105" t="s">
        <v>647</v>
      </c>
      <c r="B105">
        <v>1539.4862077661</v>
      </c>
      <c r="C105">
        <v>1549.6336703149</v>
      </c>
      <c r="D105">
        <v>1560.2005379303</v>
      </c>
      <c r="E105">
        <v>1541.0297950879</v>
      </c>
      <c r="F105">
        <v>1550.5724417313</v>
      </c>
      <c r="G105">
        <v>1560.3199720062</v>
      </c>
      <c r="H105">
        <v>1541.3960224528</v>
      </c>
      <c r="I105">
        <v>1550.8747260685</v>
      </c>
      <c r="J105">
        <v>1560.4427919165</v>
      </c>
    </row>
    <row r="106" spans="1:10">
      <c r="A106" t="s">
        <v>648</v>
      </c>
      <c r="B106">
        <v>1539.4819650371</v>
      </c>
      <c r="C106">
        <v>1549.6360135868</v>
      </c>
      <c r="D106">
        <v>1560.2011322482</v>
      </c>
      <c r="E106">
        <v>1541.0309546931</v>
      </c>
      <c r="F106">
        <v>1550.5755717942</v>
      </c>
      <c r="G106">
        <v>1560.3189826165</v>
      </c>
      <c r="H106">
        <v>1541.3977626881</v>
      </c>
      <c r="I106">
        <v>1550.8766828801</v>
      </c>
      <c r="J106">
        <v>1560.442199351</v>
      </c>
    </row>
    <row r="107" spans="1:10">
      <c r="A107" t="s">
        <v>649</v>
      </c>
      <c r="B107">
        <v>1539.4852446212</v>
      </c>
      <c r="C107">
        <v>1549.6317166387</v>
      </c>
      <c r="D107">
        <v>1560.1995486921</v>
      </c>
      <c r="E107">
        <v>1541.0292152859</v>
      </c>
      <c r="F107">
        <v>1550.5771377865</v>
      </c>
      <c r="G107">
        <v>1560.3168024787</v>
      </c>
      <c r="H107">
        <v>1541.3967952604</v>
      </c>
      <c r="I107">
        <v>1550.8757035172</v>
      </c>
      <c r="J107">
        <v>1560.4408108905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1539.3431477774</v>
      </c>
      <c r="C2">
        <v>1549.4832478477</v>
      </c>
      <c r="D2">
        <v>1560.1595465778</v>
      </c>
      <c r="E2">
        <v>1541.1496005957</v>
      </c>
      <c r="F2">
        <v>1550.6638038492</v>
      </c>
      <c r="G2">
        <v>1560.3490947</v>
      </c>
      <c r="H2">
        <v>1541.5013846292</v>
      </c>
      <c r="I2">
        <v>1550.9516403236</v>
      </c>
      <c r="J2">
        <v>1560.4570600999</v>
      </c>
    </row>
    <row r="3" spans="1:10">
      <c r="A3" t="s">
        <v>651</v>
      </c>
      <c r="B3">
        <v>1539.3439185278</v>
      </c>
      <c r="C3">
        <v>1549.4832478477</v>
      </c>
      <c r="D3">
        <v>1560.1581605561</v>
      </c>
      <c r="E3">
        <v>1541.1482481444</v>
      </c>
      <c r="F3">
        <v>1550.6628247553</v>
      </c>
      <c r="G3">
        <v>1560.3481052734</v>
      </c>
      <c r="H3">
        <v>1541.5000315604</v>
      </c>
      <c r="I3">
        <v>1550.9518354501</v>
      </c>
      <c r="J3">
        <v>1560.4562680617</v>
      </c>
    </row>
    <row r="4" spans="1:10">
      <c r="A4" t="s">
        <v>652</v>
      </c>
      <c r="B4">
        <v>1539.3429536765</v>
      </c>
      <c r="C4">
        <v>1549.4818807304</v>
      </c>
      <c r="D4">
        <v>1560.1579631062</v>
      </c>
      <c r="E4">
        <v>1541.1484408119</v>
      </c>
      <c r="F4">
        <v>1550.6632167752</v>
      </c>
      <c r="G4">
        <v>1560.3471139119</v>
      </c>
      <c r="H4">
        <v>1541.5019647865</v>
      </c>
      <c r="I4">
        <v>1550.9510530316</v>
      </c>
      <c r="J4">
        <v>1560.458249127</v>
      </c>
    </row>
    <row r="5" spans="1:10">
      <c r="A5" t="s">
        <v>653</v>
      </c>
      <c r="B5">
        <v>1539.3433399938</v>
      </c>
      <c r="C5">
        <v>1549.4824669103</v>
      </c>
      <c r="D5">
        <v>1560.1575662709</v>
      </c>
      <c r="E5">
        <v>1541.1478609207</v>
      </c>
      <c r="F5">
        <v>1550.6632167752</v>
      </c>
      <c r="G5">
        <v>1560.3483027714</v>
      </c>
      <c r="H5">
        <v>1541.5013846292</v>
      </c>
      <c r="I5">
        <v>1550.9508559923</v>
      </c>
      <c r="J5">
        <v>1560.4586461152</v>
      </c>
    </row>
    <row r="6" spans="1:10">
      <c r="A6" t="s">
        <v>654</v>
      </c>
      <c r="B6">
        <v>1539.3435322103</v>
      </c>
      <c r="C6">
        <v>1549.4826616672</v>
      </c>
      <c r="D6">
        <v>1560.1579631062</v>
      </c>
      <c r="E6">
        <v>1541.1482481444</v>
      </c>
      <c r="F6">
        <v>1550.6622376819</v>
      </c>
      <c r="G6">
        <v>1560.3490947</v>
      </c>
      <c r="H6">
        <v>1541.5006117167</v>
      </c>
      <c r="I6">
        <v>1550.9500735748</v>
      </c>
      <c r="J6">
        <v>1560.4586461152</v>
      </c>
    </row>
    <row r="7" spans="1:10">
      <c r="A7" t="s">
        <v>655</v>
      </c>
      <c r="B7">
        <v>1539.3446892791</v>
      </c>
      <c r="C7">
        <v>1549.4832478477</v>
      </c>
      <c r="D7">
        <v>1560.1581605561</v>
      </c>
      <c r="E7">
        <v>1541.1490207036</v>
      </c>
      <c r="F7">
        <v>1550.663411829</v>
      </c>
      <c r="G7">
        <v>1560.3473114096</v>
      </c>
      <c r="H7">
        <v>1541.5013846292</v>
      </c>
      <c r="I7">
        <v>1550.9500735748</v>
      </c>
      <c r="J7">
        <v>1560.4588436412</v>
      </c>
    </row>
    <row r="8" spans="1:10">
      <c r="A8" t="s">
        <v>656</v>
      </c>
      <c r="B8">
        <v>1539.3439185278</v>
      </c>
      <c r="C8">
        <v>1549.4832478477</v>
      </c>
      <c r="D8">
        <v>1560.1591497417</v>
      </c>
      <c r="E8">
        <v>1541.1470883627</v>
      </c>
      <c r="F8">
        <v>1550.6612605022</v>
      </c>
      <c r="G8">
        <v>1560.3481052734</v>
      </c>
      <c r="H8">
        <v>1541.5000315604</v>
      </c>
      <c r="I8">
        <v>1550.9490960323</v>
      </c>
      <c r="J8">
        <v>1560.4574570876</v>
      </c>
    </row>
    <row r="9" spans="1:10">
      <c r="A9" t="s">
        <v>657</v>
      </c>
      <c r="B9">
        <v>1539.3410258619</v>
      </c>
      <c r="C9">
        <v>1549.4818807304</v>
      </c>
      <c r="D9">
        <v>1560.1573688213</v>
      </c>
      <c r="E9">
        <v>1541.1501804883</v>
      </c>
      <c r="F9">
        <v>1550.6638038492</v>
      </c>
      <c r="G9">
        <v>1560.3473114096</v>
      </c>
      <c r="H9">
        <v>1541.5006117167</v>
      </c>
      <c r="I9">
        <v>1550.9510530316</v>
      </c>
      <c r="J9">
        <v>1560.458249127</v>
      </c>
    </row>
    <row r="10" spans="1:10">
      <c r="A10" t="s">
        <v>658</v>
      </c>
      <c r="B10">
        <v>1539.3429536765</v>
      </c>
      <c r="C10">
        <v>1549.4826616672</v>
      </c>
      <c r="D10">
        <v>1560.1567745367</v>
      </c>
      <c r="E10">
        <v>1541.148828036</v>
      </c>
      <c r="F10">
        <v>1550.6622376819</v>
      </c>
      <c r="G10">
        <v>1560.3481052734</v>
      </c>
      <c r="H10">
        <v>1541.5000315604</v>
      </c>
      <c r="I10">
        <v>1550.9510530316</v>
      </c>
      <c r="J10">
        <v>1560.4580516012</v>
      </c>
    </row>
    <row r="11" spans="1:10">
      <c r="A11" t="s">
        <v>659</v>
      </c>
      <c r="B11">
        <v>1539.3454600311</v>
      </c>
      <c r="C11">
        <v>1549.4826616672</v>
      </c>
      <c r="D11">
        <v>1560.1581605561</v>
      </c>
      <c r="E11">
        <v>1541.1486334795</v>
      </c>
      <c r="F11">
        <v>1550.6647810322</v>
      </c>
      <c r="G11">
        <v>1560.3486977675</v>
      </c>
      <c r="H11">
        <v>1541.5013846292</v>
      </c>
      <c r="I11">
        <v>1550.9530100358</v>
      </c>
      <c r="J11">
        <v>1560.458249127</v>
      </c>
    </row>
    <row r="12" spans="1:10">
      <c r="A12" t="s">
        <v>660</v>
      </c>
      <c r="B12">
        <v>1539.3425692439</v>
      </c>
      <c r="C12">
        <v>1549.4826616672</v>
      </c>
      <c r="D12">
        <v>1560.1573688213</v>
      </c>
      <c r="E12">
        <v>1541.1486334795</v>
      </c>
      <c r="F12">
        <v>1550.6632167752</v>
      </c>
      <c r="G12">
        <v>1560.3473114096</v>
      </c>
      <c r="H12">
        <v>1541.5006117167</v>
      </c>
      <c r="I12">
        <v>1550.9512481579</v>
      </c>
      <c r="J12">
        <v>1560.4560705364</v>
      </c>
    </row>
    <row r="13" spans="1:10">
      <c r="A13" t="s">
        <v>661</v>
      </c>
      <c r="B13">
        <v>1539.3431477774</v>
      </c>
      <c r="C13">
        <v>1549.4838340287</v>
      </c>
      <c r="D13">
        <v>1560.1585573917</v>
      </c>
      <c r="E13">
        <v>1541.1478609207</v>
      </c>
      <c r="F13">
        <v>1550.6657601286</v>
      </c>
      <c r="G13">
        <v>1560.3471139119</v>
      </c>
      <c r="H13">
        <v>1541.4994514046</v>
      </c>
      <c r="I13">
        <v>1550.9526178694</v>
      </c>
      <c r="J13">
        <v>1560.4570600999</v>
      </c>
    </row>
    <row r="14" spans="1:10">
      <c r="A14" t="s">
        <v>662</v>
      </c>
      <c r="B14">
        <v>1539.3433399938</v>
      </c>
      <c r="C14">
        <v>1549.4838340287</v>
      </c>
      <c r="D14">
        <v>1560.1587548416</v>
      </c>
      <c r="E14">
        <v>1541.1480535881</v>
      </c>
      <c r="F14">
        <v>1550.6624346479</v>
      </c>
      <c r="G14">
        <v>1560.3473114096</v>
      </c>
      <c r="H14">
        <v>1541.5013846292</v>
      </c>
      <c r="I14">
        <v>1550.9496833229</v>
      </c>
      <c r="J14">
        <v>1560.458249127</v>
      </c>
    </row>
    <row r="15" spans="1:10">
      <c r="A15" t="s">
        <v>663</v>
      </c>
      <c r="B15">
        <v>1539.3433399938</v>
      </c>
      <c r="C15">
        <v>1549.4824669103</v>
      </c>
      <c r="D15">
        <v>1560.1585573917</v>
      </c>
      <c r="E15">
        <v>1541.148828036</v>
      </c>
      <c r="F15">
        <v>1550.6638038492</v>
      </c>
      <c r="G15">
        <v>1560.3483027714</v>
      </c>
      <c r="H15">
        <v>1541.5000315604</v>
      </c>
      <c r="I15">
        <v>1550.9514432842</v>
      </c>
      <c r="J15">
        <v>1560.4584485893</v>
      </c>
    </row>
    <row r="16" spans="1:10">
      <c r="A16" t="s">
        <v>664</v>
      </c>
      <c r="B16">
        <v>1539.3431477774</v>
      </c>
      <c r="C16">
        <v>1549.4832478477</v>
      </c>
      <c r="D16">
        <v>1560.1565751515</v>
      </c>
      <c r="E16">
        <v>1541.1480535881</v>
      </c>
      <c r="F16">
        <v>1550.663411829</v>
      </c>
      <c r="G16">
        <v>1560.3473114096</v>
      </c>
      <c r="H16">
        <v>1541.5019647865</v>
      </c>
      <c r="I16">
        <v>1550.9524227427</v>
      </c>
      <c r="J16">
        <v>1560.4560705364</v>
      </c>
    </row>
    <row r="17" spans="1:10">
      <c r="A17" t="s">
        <v>665</v>
      </c>
      <c r="B17">
        <v>1539.3429536765</v>
      </c>
      <c r="C17">
        <v>1549.4832478477</v>
      </c>
      <c r="D17">
        <v>1560.1581605561</v>
      </c>
      <c r="E17">
        <v>1541.1490207036</v>
      </c>
      <c r="F17">
        <v>1550.6622376819</v>
      </c>
      <c r="G17">
        <v>1560.3483027714</v>
      </c>
      <c r="H17">
        <v>1541.5006117167</v>
      </c>
      <c r="I17">
        <v>1550.9510530316</v>
      </c>
      <c r="J17">
        <v>1560.458249127</v>
      </c>
    </row>
    <row r="18" spans="1:10">
      <c r="A18" t="s">
        <v>666</v>
      </c>
      <c r="B18">
        <v>1539.3429536765</v>
      </c>
      <c r="C18">
        <v>1549.479927437</v>
      </c>
      <c r="D18">
        <v>1560.1569719863</v>
      </c>
      <c r="E18">
        <v>1541.1478609207</v>
      </c>
      <c r="F18">
        <v>1550.6628247553</v>
      </c>
      <c r="G18">
        <v>1560.3477083414</v>
      </c>
      <c r="H18">
        <v>1541.5013846292</v>
      </c>
      <c r="I18">
        <v>1550.95046574</v>
      </c>
      <c r="J18">
        <v>1560.457259562</v>
      </c>
    </row>
    <row r="19" spans="1:10">
      <c r="A19" t="s">
        <v>667</v>
      </c>
      <c r="B19">
        <v>1539.3439185278</v>
      </c>
      <c r="C19">
        <v>1549.4838340287</v>
      </c>
      <c r="D19">
        <v>1560.1579631062</v>
      </c>
      <c r="E19">
        <v>1541.1484408119</v>
      </c>
      <c r="F19">
        <v>1550.6628247553</v>
      </c>
      <c r="G19">
        <v>1560.3473114096</v>
      </c>
      <c r="H19">
        <v>1541.5000315604</v>
      </c>
      <c r="I19">
        <v>1550.9516403236</v>
      </c>
      <c r="J19">
        <v>1560.4580516012</v>
      </c>
    </row>
    <row r="20" spans="1:10">
      <c r="A20" t="s">
        <v>668</v>
      </c>
      <c r="B20">
        <v>1539.3435322103</v>
      </c>
      <c r="C20">
        <v>1549.4818807304</v>
      </c>
      <c r="D20">
        <v>1560.1601408645</v>
      </c>
      <c r="E20">
        <v>1541.1486334795</v>
      </c>
      <c r="F20">
        <v>1550.6612605022</v>
      </c>
      <c r="G20">
        <v>1560.3481052734</v>
      </c>
      <c r="H20">
        <v>1541.5013846292</v>
      </c>
      <c r="I20">
        <v>1550.9514432842</v>
      </c>
      <c r="J20">
        <v>1560.4588436412</v>
      </c>
    </row>
    <row r="21" spans="1:10">
      <c r="A21" t="s">
        <v>669</v>
      </c>
      <c r="B21">
        <v>1539.3444970623</v>
      </c>
      <c r="C21">
        <v>1549.4832478477</v>
      </c>
      <c r="D21">
        <v>1560.1579631062</v>
      </c>
      <c r="E21">
        <v>1541.1478609207</v>
      </c>
      <c r="F21">
        <v>1550.6628247553</v>
      </c>
      <c r="G21">
        <v>1560.3477083414</v>
      </c>
      <c r="H21">
        <v>1541.5013846292</v>
      </c>
      <c r="I21">
        <v>1550.9512481579</v>
      </c>
      <c r="J21">
        <v>1560.4564675236</v>
      </c>
    </row>
    <row r="22" spans="1:10">
      <c r="A22" t="s">
        <v>670</v>
      </c>
      <c r="B22">
        <v>1539.3439185278</v>
      </c>
      <c r="C22">
        <v>1549.4805136154</v>
      </c>
      <c r="D22">
        <v>1560.1571694359</v>
      </c>
      <c r="E22">
        <v>1541.1476682533</v>
      </c>
      <c r="F22">
        <v>1550.6647810322</v>
      </c>
      <c r="G22">
        <v>1560.3481052734</v>
      </c>
      <c r="H22">
        <v>1541.5006117167</v>
      </c>
      <c r="I22">
        <v>1550.9510530316</v>
      </c>
      <c r="J22">
        <v>1560.4580516012</v>
      </c>
    </row>
    <row r="23" spans="1:10">
      <c r="A23" t="s">
        <v>671</v>
      </c>
      <c r="B23">
        <v>1539.342182927</v>
      </c>
      <c r="C23">
        <v>1549.4838340287</v>
      </c>
      <c r="D23">
        <v>1560.1583580059</v>
      </c>
      <c r="E23">
        <v>1541.1484408119</v>
      </c>
      <c r="F23">
        <v>1550.6604783769</v>
      </c>
      <c r="G23">
        <v>1560.3471139119</v>
      </c>
      <c r="H23">
        <v>1541.5006117167</v>
      </c>
      <c r="I23">
        <v>1550.9502706139</v>
      </c>
      <c r="J23">
        <v>1560.4576546132</v>
      </c>
    </row>
    <row r="24" spans="1:10">
      <c r="A24" t="s">
        <v>672</v>
      </c>
      <c r="B24">
        <v>1539.3439185278</v>
      </c>
      <c r="C24">
        <v>1549.4818807304</v>
      </c>
      <c r="D24">
        <v>1560.1591497417</v>
      </c>
      <c r="E24">
        <v>1541.1478609207</v>
      </c>
      <c r="F24">
        <v>1550.6624346479</v>
      </c>
      <c r="G24">
        <v>1560.3461244878</v>
      </c>
      <c r="H24">
        <v>1541.5019647865</v>
      </c>
      <c r="I24">
        <v>1550.9516403236</v>
      </c>
      <c r="J24">
        <v>1560.456665049</v>
      </c>
    </row>
    <row r="25" spans="1:10">
      <c r="A25" t="s">
        <v>673</v>
      </c>
      <c r="B25">
        <v>1539.3433399938</v>
      </c>
      <c r="C25">
        <v>1549.4812945509</v>
      </c>
      <c r="D25">
        <v>1560.1579631062</v>
      </c>
      <c r="E25">
        <v>1541.148828036</v>
      </c>
      <c r="F25">
        <v>1550.6628247553</v>
      </c>
      <c r="G25">
        <v>1560.3490947</v>
      </c>
      <c r="H25">
        <v>1541.5025449443</v>
      </c>
      <c r="I25">
        <v>1550.9510530316</v>
      </c>
      <c r="J25">
        <v>1560.4570600999</v>
      </c>
    </row>
    <row r="26" spans="1:10">
      <c r="A26" t="s">
        <v>674</v>
      </c>
      <c r="B26">
        <v>1539.3433399938</v>
      </c>
      <c r="C26">
        <v>1549.4838340287</v>
      </c>
      <c r="D26">
        <v>1560.1573688213</v>
      </c>
      <c r="E26">
        <v>1541.1470883627</v>
      </c>
      <c r="F26">
        <v>1550.6632167752</v>
      </c>
      <c r="G26">
        <v>1560.3481052734</v>
      </c>
      <c r="H26">
        <v>1541.5019647865</v>
      </c>
      <c r="I26">
        <v>1550.9502706139</v>
      </c>
      <c r="J26">
        <v>1560.457259562</v>
      </c>
    </row>
    <row r="27" spans="1:10">
      <c r="A27" t="s">
        <v>675</v>
      </c>
      <c r="B27">
        <v>1539.3433399938</v>
      </c>
      <c r="C27">
        <v>1549.4824669103</v>
      </c>
      <c r="D27">
        <v>1560.1591497417</v>
      </c>
      <c r="E27">
        <v>1541.1478609207</v>
      </c>
      <c r="F27">
        <v>1550.6632167752</v>
      </c>
      <c r="G27">
        <v>1560.3463219853</v>
      </c>
      <c r="H27">
        <v>1541.5013846292</v>
      </c>
      <c r="I27">
        <v>1550.95046574</v>
      </c>
      <c r="J27">
        <v>1560.4574570876</v>
      </c>
    </row>
    <row r="28" spans="1:10">
      <c r="A28" t="s">
        <v>676</v>
      </c>
      <c r="B28">
        <v>1539.3443048456</v>
      </c>
      <c r="C28">
        <v>1549.4818807304</v>
      </c>
      <c r="D28">
        <v>1560.1585573917</v>
      </c>
      <c r="E28">
        <v>1541.1482481444</v>
      </c>
      <c r="F28">
        <v>1550.6612605022</v>
      </c>
      <c r="G28">
        <v>1560.3483027714</v>
      </c>
      <c r="H28">
        <v>1541.5000315604</v>
      </c>
      <c r="I28">
        <v>1550.95046574</v>
      </c>
      <c r="J28">
        <v>1560.4584485893</v>
      </c>
    </row>
    <row r="29" spans="1:10">
      <c r="A29" t="s">
        <v>677</v>
      </c>
      <c r="B29">
        <v>1539.3429536765</v>
      </c>
      <c r="C29">
        <v>1549.4812945509</v>
      </c>
      <c r="D29">
        <v>1560.1579631062</v>
      </c>
      <c r="E29">
        <v>1541.1494079279</v>
      </c>
      <c r="F29">
        <v>1550.663411829</v>
      </c>
      <c r="G29">
        <v>1560.3483027714</v>
      </c>
      <c r="H29">
        <v>1541.5025449443</v>
      </c>
      <c r="I29">
        <v>1550.9510530316</v>
      </c>
      <c r="J29">
        <v>1560.4588436412</v>
      </c>
    </row>
    <row r="30" spans="1:10">
      <c r="A30" t="s">
        <v>678</v>
      </c>
      <c r="B30">
        <v>1539.3437263113</v>
      </c>
      <c r="C30">
        <v>1549.4826616672</v>
      </c>
      <c r="D30">
        <v>1560.1573688213</v>
      </c>
      <c r="E30">
        <v>1541.1492133713</v>
      </c>
      <c r="F30">
        <v>1550.6638038492</v>
      </c>
      <c r="G30">
        <v>1560.3473114096</v>
      </c>
      <c r="H30">
        <v>1541.5013846292</v>
      </c>
      <c r="I30">
        <v>1550.9514432842</v>
      </c>
      <c r="J30">
        <v>1560.457259562</v>
      </c>
    </row>
    <row r="31" spans="1:10">
      <c r="A31" t="s">
        <v>679</v>
      </c>
      <c r="B31">
        <v>1539.3435322103</v>
      </c>
      <c r="C31">
        <v>1549.4826616672</v>
      </c>
      <c r="D31">
        <v>1560.1585573917</v>
      </c>
      <c r="E31">
        <v>1541.1482481444</v>
      </c>
      <c r="F31">
        <v>1550.6622376819</v>
      </c>
      <c r="G31">
        <v>1560.3471139119</v>
      </c>
      <c r="H31">
        <v>1541.5006117167</v>
      </c>
      <c r="I31">
        <v>1550.9510530316</v>
      </c>
      <c r="J31">
        <v>1560.4570600999</v>
      </c>
    </row>
    <row r="32" spans="1:10">
      <c r="A32" t="s">
        <v>680</v>
      </c>
      <c r="B32">
        <v>1539.3423770276</v>
      </c>
      <c r="C32">
        <v>1549.4826616672</v>
      </c>
      <c r="D32">
        <v>1560.1593491277</v>
      </c>
      <c r="E32">
        <v>1541.1486334795</v>
      </c>
      <c r="F32">
        <v>1550.663411829</v>
      </c>
      <c r="G32">
        <v>1560.3486977675</v>
      </c>
      <c r="H32">
        <v>1541.5006117167</v>
      </c>
      <c r="I32">
        <v>1550.9506608661</v>
      </c>
      <c r="J32">
        <v>1560.459635682</v>
      </c>
    </row>
    <row r="33" spans="1:10">
      <c r="A33" t="s">
        <v>681</v>
      </c>
      <c r="B33">
        <v>1539.3427614602</v>
      </c>
      <c r="C33">
        <v>1549.4818807304</v>
      </c>
      <c r="D33">
        <v>1560.1591497417</v>
      </c>
      <c r="E33">
        <v>1541.1505658243</v>
      </c>
      <c r="F33">
        <v>1550.6622376819</v>
      </c>
      <c r="G33">
        <v>1560.3486977675</v>
      </c>
      <c r="H33">
        <v>1541.5013846292</v>
      </c>
      <c r="I33">
        <v>1550.9496833229</v>
      </c>
      <c r="J33">
        <v>1560.4598351447</v>
      </c>
    </row>
    <row r="34" spans="1:10">
      <c r="A34" t="s">
        <v>682</v>
      </c>
      <c r="B34">
        <v>1539.3450755972</v>
      </c>
      <c r="C34">
        <v>1549.4838340287</v>
      </c>
      <c r="D34">
        <v>1560.1581605561</v>
      </c>
      <c r="E34">
        <v>1541.1496005957</v>
      </c>
      <c r="F34">
        <v>1550.6628247553</v>
      </c>
      <c r="G34">
        <v>1560.3475108436</v>
      </c>
      <c r="H34">
        <v>1541.5025449443</v>
      </c>
      <c r="I34">
        <v>1550.9518354501</v>
      </c>
      <c r="J34">
        <v>1560.4590411672</v>
      </c>
    </row>
    <row r="35" spans="1:10">
      <c r="A35" t="s">
        <v>683</v>
      </c>
      <c r="B35">
        <v>1539.3439185278</v>
      </c>
      <c r="C35">
        <v>1549.4818807304</v>
      </c>
      <c r="D35">
        <v>1560.1583580059</v>
      </c>
      <c r="E35">
        <v>1541.1505658243</v>
      </c>
      <c r="F35">
        <v>1550.6632167752</v>
      </c>
      <c r="G35">
        <v>1560.3461244878</v>
      </c>
      <c r="H35">
        <v>1541.5019647865</v>
      </c>
      <c r="I35">
        <v>1550.9512481579</v>
      </c>
      <c r="J35">
        <v>1560.4554760243</v>
      </c>
    </row>
    <row r="36" spans="1:10">
      <c r="A36" t="s">
        <v>684</v>
      </c>
      <c r="B36">
        <v>1539.3437263113</v>
      </c>
      <c r="C36">
        <v>1549.4844202101</v>
      </c>
      <c r="D36">
        <v>1560.1585573917</v>
      </c>
      <c r="E36">
        <v>1541.1490207036</v>
      </c>
      <c r="F36">
        <v>1550.6612605022</v>
      </c>
      <c r="G36">
        <v>1560.3483027714</v>
      </c>
      <c r="H36">
        <v>1541.5019647865</v>
      </c>
      <c r="I36">
        <v>1550.9500735748</v>
      </c>
      <c r="J36">
        <v>1560.4576546132</v>
      </c>
    </row>
    <row r="37" spans="1:10">
      <c r="A37" t="s">
        <v>685</v>
      </c>
      <c r="B37">
        <v>1539.3417984948</v>
      </c>
      <c r="C37">
        <v>1549.4826616672</v>
      </c>
      <c r="D37">
        <v>1560.1593491277</v>
      </c>
      <c r="E37">
        <v>1541.1467011395</v>
      </c>
      <c r="F37">
        <v>1550.6638038492</v>
      </c>
      <c r="G37">
        <v>1560.3492921982</v>
      </c>
      <c r="H37">
        <v>1541.5000315604</v>
      </c>
      <c r="I37">
        <v>1550.9520305766</v>
      </c>
      <c r="J37">
        <v>1560.459635682</v>
      </c>
    </row>
    <row r="38" spans="1:10">
      <c r="A38" t="s">
        <v>686</v>
      </c>
      <c r="B38">
        <v>1539.3437263113</v>
      </c>
      <c r="C38">
        <v>1549.4838340287</v>
      </c>
      <c r="D38">
        <v>1560.1571694359</v>
      </c>
      <c r="E38">
        <v>1541.1486334795</v>
      </c>
      <c r="F38">
        <v>1550.6641939573</v>
      </c>
      <c r="G38">
        <v>1560.3477083414</v>
      </c>
      <c r="H38">
        <v>1541.5006117167</v>
      </c>
      <c r="I38">
        <v>1550.9518354501</v>
      </c>
      <c r="J38">
        <v>1560.4578540754</v>
      </c>
    </row>
    <row r="39" spans="1:10">
      <c r="A39" t="s">
        <v>687</v>
      </c>
      <c r="B39">
        <v>1539.3425692439</v>
      </c>
      <c r="C39">
        <v>1549.4824669103</v>
      </c>
      <c r="D39">
        <v>1560.1571694359</v>
      </c>
      <c r="E39">
        <v>1541.1484408119</v>
      </c>
      <c r="F39">
        <v>1550.6628247553</v>
      </c>
      <c r="G39">
        <v>1560.3481052734</v>
      </c>
      <c r="H39">
        <v>1541.5006117167</v>
      </c>
      <c r="I39">
        <v>1550.9500735748</v>
      </c>
      <c r="J39">
        <v>1560.4580516012</v>
      </c>
    </row>
    <row r="40" spans="1:10">
      <c r="A40" t="s">
        <v>688</v>
      </c>
      <c r="B40">
        <v>1539.3435322103</v>
      </c>
      <c r="C40">
        <v>1549.4844202101</v>
      </c>
      <c r="D40">
        <v>1560.1577637207</v>
      </c>
      <c r="E40">
        <v>1541.1499878203</v>
      </c>
      <c r="F40">
        <v>1550.6624346479</v>
      </c>
      <c r="G40">
        <v>1560.3477083414</v>
      </c>
      <c r="H40">
        <v>1541.5013846292</v>
      </c>
      <c r="I40">
        <v>1550.9506608661</v>
      </c>
      <c r="J40">
        <v>1560.4584485893</v>
      </c>
    </row>
    <row r="41" spans="1:10">
      <c r="A41" t="s">
        <v>689</v>
      </c>
      <c r="B41">
        <v>1539.3446892791</v>
      </c>
      <c r="C41">
        <v>1549.4818807304</v>
      </c>
      <c r="D41">
        <v>1560.1579631062</v>
      </c>
      <c r="E41">
        <v>1541.1476682533</v>
      </c>
      <c r="F41">
        <v>1550.6624346479</v>
      </c>
      <c r="G41">
        <v>1560.3471139119</v>
      </c>
      <c r="H41">
        <v>1541.5000315604</v>
      </c>
      <c r="I41">
        <v>1550.9514432842</v>
      </c>
      <c r="J41">
        <v>1560.4564675236</v>
      </c>
    </row>
    <row r="42" spans="1:10">
      <c r="A42" t="s">
        <v>690</v>
      </c>
      <c r="B42">
        <v>1539.342182927</v>
      </c>
      <c r="C42">
        <v>1549.4838340287</v>
      </c>
      <c r="D42">
        <v>1560.1597440281</v>
      </c>
      <c r="E42">
        <v>1541.1476682533</v>
      </c>
      <c r="F42">
        <v>1550.6632167752</v>
      </c>
      <c r="G42">
        <v>1560.3486977675</v>
      </c>
      <c r="H42">
        <v>1541.4994514046</v>
      </c>
      <c r="I42">
        <v>1550.9516403236</v>
      </c>
      <c r="J42">
        <v>1560.4580516012</v>
      </c>
    </row>
    <row r="43" spans="1:10">
      <c r="A43" t="s">
        <v>691</v>
      </c>
      <c r="B43">
        <v>1539.3450755972</v>
      </c>
      <c r="C43">
        <v>1549.4812945509</v>
      </c>
      <c r="D43">
        <v>1560.1599434141</v>
      </c>
      <c r="E43">
        <v>1541.1478609207</v>
      </c>
      <c r="F43">
        <v>1550.6632167752</v>
      </c>
      <c r="G43">
        <v>1560.3485002694</v>
      </c>
      <c r="H43">
        <v>1541.5000315604</v>
      </c>
      <c r="I43">
        <v>1550.9516403236</v>
      </c>
      <c r="J43">
        <v>1560.458249127</v>
      </c>
    </row>
    <row r="44" spans="1:10">
      <c r="A44" t="s">
        <v>692</v>
      </c>
      <c r="B44">
        <v>1539.3441107445</v>
      </c>
      <c r="C44">
        <v>1549.4812945509</v>
      </c>
      <c r="D44">
        <v>1560.1563777021</v>
      </c>
      <c r="E44">
        <v>1541.1480535881</v>
      </c>
      <c r="F44">
        <v>1550.663411829</v>
      </c>
      <c r="G44">
        <v>1560.3477083414</v>
      </c>
      <c r="H44">
        <v>1541.5006117167</v>
      </c>
      <c r="I44">
        <v>1550.95046574</v>
      </c>
      <c r="J44">
        <v>1560.457259562</v>
      </c>
    </row>
    <row r="45" spans="1:10">
      <c r="A45" t="s">
        <v>693</v>
      </c>
      <c r="B45">
        <v>1539.3429536765</v>
      </c>
      <c r="C45">
        <v>1549.4812945509</v>
      </c>
      <c r="D45">
        <v>1560.1581605561</v>
      </c>
      <c r="E45">
        <v>1541.1490207036</v>
      </c>
      <c r="F45">
        <v>1550.6643909238</v>
      </c>
      <c r="G45">
        <v>1560.3477083414</v>
      </c>
      <c r="H45">
        <v>1541.5013846292</v>
      </c>
      <c r="I45">
        <v>1550.9512481579</v>
      </c>
      <c r="J45">
        <v>1560.4556735495</v>
      </c>
    </row>
    <row r="46" spans="1:10">
      <c r="A46" t="s">
        <v>694</v>
      </c>
      <c r="B46">
        <v>1539.3446892791</v>
      </c>
      <c r="C46">
        <v>1549.4832478477</v>
      </c>
      <c r="D46">
        <v>1560.1585573917</v>
      </c>
      <c r="E46">
        <v>1541.1476682533</v>
      </c>
      <c r="F46">
        <v>1550.6632167752</v>
      </c>
      <c r="G46">
        <v>1560.3477083414</v>
      </c>
      <c r="H46">
        <v>1541.5013846292</v>
      </c>
      <c r="I46">
        <v>1550.9488989936</v>
      </c>
      <c r="J46">
        <v>1560.4568625744</v>
      </c>
    </row>
    <row r="47" spans="1:10">
      <c r="A47" t="s">
        <v>695</v>
      </c>
      <c r="B47">
        <v>1539.3431477774</v>
      </c>
      <c r="C47">
        <v>1549.4838340287</v>
      </c>
      <c r="D47">
        <v>1560.1573688213</v>
      </c>
      <c r="E47">
        <v>1541.1494079279</v>
      </c>
      <c r="F47">
        <v>1550.6632167752</v>
      </c>
      <c r="G47">
        <v>1560.3486977675</v>
      </c>
      <c r="H47">
        <v>1541.5000315604</v>
      </c>
      <c r="I47">
        <v>1550.9490960323</v>
      </c>
      <c r="J47">
        <v>1560.4578540754</v>
      </c>
    </row>
    <row r="48" spans="1:10">
      <c r="A48" t="s">
        <v>696</v>
      </c>
      <c r="B48">
        <v>1539.3429536765</v>
      </c>
      <c r="C48">
        <v>1549.4824669103</v>
      </c>
      <c r="D48">
        <v>1560.1577637207</v>
      </c>
      <c r="E48">
        <v>1541.1492133713</v>
      </c>
      <c r="F48">
        <v>1550.6624346479</v>
      </c>
      <c r="G48">
        <v>1560.3494916327</v>
      </c>
      <c r="H48">
        <v>1541.5006117167</v>
      </c>
      <c r="I48">
        <v>1550.9510530316</v>
      </c>
      <c r="J48">
        <v>1560.4590411672</v>
      </c>
    </row>
    <row r="49" spans="1:10">
      <c r="A49" t="s">
        <v>697</v>
      </c>
      <c r="B49">
        <v>1539.3429536765</v>
      </c>
      <c r="C49">
        <v>1549.4807083719</v>
      </c>
      <c r="D49">
        <v>1560.1583580059</v>
      </c>
      <c r="E49">
        <v>1541.1492133713</v>
      </c>
      <c r="F49">
        <v>1550.6618475748</v>
      </c>
      <c r="G49">
        <v>1560.3473114096</v>
      </c>
      <c r="H49">
        <v>1541.5019647865</v>
      </c>
      <c r="I49">
        <v>1550.9508559923</v>
      </c>
      <c r="J49">
        <v>1560.4580516012</v>
      </c>
    </row>
    <row r="50" spans="1:10">
      <c r="A50" t="s">
        <v>698</v>
      </c>
      <c r="B50">
        <v>1539.3431477774</v>
      </c>
      <c r="C50">
        <v>1549.4838340287</v>
      </c>
      <c r="D50">
        <v>1560.1585573917</v>
      </c>
      <c r="E50">
        <v>1541.1480535881</v>
      </c>
      <c r="F50">
        <v>1550.6602814115</v>
      </c>
      <c r="G50">
        <v>1560.3477083414</v>
      </c>
      <c r="H50">
        <v>1541.5000315604</v>
      </c>
      <c r="I50">
        <v>1550.9506608661</v>
      </c>
      <c r="J50">
        <v>1560.4574570876</v>
      </c>
    </row>
    <row r="51" spans="1:10">
      <c r="A51" t="s">
        <v>699</v>
      </c>
      <c r="B51">
        <v>1539.3427614602</v>
      </c>
      <c r="C51">
        <v>1549.4838340287</v>
      </c>
      <c r="D51">
        <v>1560.1575662709</v>
      </c>
      <c r="E51">
        <v>1541.1486334795</v>
      </c>
      <c r="F51">
        <v>1550.663411829</v>
      </c>
      <c r="G51">
        <v>1560.3477083414</v>
      </c>
      <c r="H51">
        <v>1541.5013846292</v>
      </c>
      <c r="I51">
        <v>1550.9498784488</v>
      </c>
      <c r="J51">
        <v>1560.4576546132</v>
      </c>
    </row>
    <row r="52" spans="1:10">
      <c r="A52" t="s">
        <v>700</v>
      </c>
      <c r="B52">
        <v>1539.3444970623</v>
      </c>
      <c r="C52">
        <v>1549.4832478477</v>
      </c>
      <c r="D52">
        <v>1560.1573688213</v>
      </c>
      <c r="E52">
        <v>1541.1482481444</v>
      </c>
      <c r="F52">
        <v>1550.663411829</v>
      </c>
      <c r="G52">
        <v>1560.3492921982</v>
      </c>
      <c r="H52">
        <v>1541.4994514046</v>
      </c>
      <c r="I52">
        <v>1550.95046574</v>
      </c>
      <c r="J52">
        <v>1560.4584485893</v>
      </c>
    </row>
    <row r="53" spans="1:10">
      <c r="A53" t="s">
        <v>701</v>
      </c>
      <c r="B53">
        <v>1539.3412199623</v>
      </c>
      <c r="C53">
        <v>1549.4826616672</v>
      </c>
      <c r="D53">
        <v>1560.1585573917</v>
      </c>
      <c r="E53">
        <v>1541.1494079279</v>
      </c>
      <c r="F53">
        <v>1550.6618475748</v>
      </c>
      <c r="G53">
        <v>1560.3467169804</v>
      </c>
      <c r="H53">
        <v>1541.5006117167</v>
      </c>
      <c r="I53">
        <v>1550.9514432842</v>
      </c>
      <c r="J53">
        <v>1560.4564675236</v>
      </c>
    </row>
    <row r="54" spans="1:10">
      <c r="A54" t="s">
        <v>702</v>
      </c>
      <c r="B54">
        <v>1539.3433399938</v>
      </c>
      <c r="C54">
        <v>1549.4838340287</v>
      </c>
      <c r="D54">
        <v>1560.1593491277</v>
      </c>
      <c r="E54">
        <v>1541.1480535881</v>
      </c>
      <c r="F54">
        <v>1550.6632167752</v>
      </c>
      <c r="G54">
        <v>1560.3481052734</v>
      </c>
      <c r="H54">
        <v>1541.5006117167</v>
      </c>
      <c r="I54">
        <v>1550.9508559923</v>
      </c>
      <c r="J54">
        <v>1560.4568625744</v>
      </c>
    </row>
    <row r="55" spans="1:10">
      <c r="A55" t="s">
        <v>703</v>
      </c>
      <c r="B55">
        <v>1539.3439185278</v>
      </c>
      <c r="C55">
        <v>1549.4838340287</v>
      </c>
      <c r="D55">
        <v>1560.1567745367</v>
      </c>
      <c r="E55">
        <v>1541.1484408119</v>
      </c>
      <c r="F55">
        <v>1550.6638038492</v>
      </c>
      <c r="G55">
        <v>1560.3481052734</v>
      </c>
      <c r="H55">
        <v>1541.5033178587</v>
      </c>
      <c r="I55">
        <v>1550.9508559923</v>
      </c>
      <c r="J55">
        <v>1560.458249127</v>
      </c>
    </row>
    <row r="56" spans="1:10">
      <c r="A56" t="s">
        <v>704</v>
      </c>
      <c r="B56">
        <v>1539.3429536765</v>
      </c>
      <c r="C56">
        <v>1549.4832478477</v>
      </c>
      <c r="D56">
        <v>1560.1575662709</v>
      </c>
      <c r="E56">
        <v>1541.1484408119</v>
      </c>
      <c r="F56">
        <v>1550.6641939573</v>
      </c>
      <c r="G56">
        <v>1560.3486977675</v>
      </c>
      <c r="H56">
        <v>1541.5006117167</v>
      </c>
      <c r="I56">
        <v>1550.9502706139</v>
      </c>
      <c r="J56">
        <v>1560.4600326709</v>
      </c>
    </row>
    <row r="57" spans="1:10">
      <c r="A57" t="s">
        <v>705</v>
      </c>
      <c r="B57">
        <v>1539.3427614602</v>
      </c>
      <c r="C57">
        <v>1549.4824669103</v>
      </c>
      <c r="D57">
        <v>1560.1573688213</v>
      </c>
      <c r="E57">
        <v>1541.147475586</v>
      </c>
      <c r="F57">
        <v>1550.6622376819</v>
      </c>
      <c r="G57">
        <v>1560.3473114096</v>
      </c>
      <c r="H57">
        <v>1541.5019647865</v>
      </c>
      <c r="I57">
        <v>1550.9518354501</v>
      </c>
      <c r="J57">
        <v>1560.4576546132</v>
      </c>
    </row>
    <row r="58" spans="1:10">
      <c r="A58" t="s">
        <v>706</v>
      </c>
      <c r="B58">
        <v>1539.3429536765</v>
      </c>
      <c r="C58">
        <v>1549.4824669103</v>
      </c>
      <c r="D58">
        <v>1560.1595465778</v>
      </c>
      <c r="E58">
        <v>1541.1496005957</v>
      </c>
      <c r="F58">
        <v>1550.6624346479</v>
      </c>
      <c r="G58">
        <v>1560.3490947</v>
      </c>
      <c r="H58">
        <v>1541.5013846292</v>
      </c>
      <c r="I58">
        <v>1550.9512481579</v>
      </c>
      <c r="J58">
        <v>1560.458249127</v>
      </c>
    </row>
    <row r="59" spans="1:10">
      <c r="A59" t="s">
        <v>707</v>
      </c>
      <c r="B59">
        <v>1539.3431477774</v>
      </c>
      <c r="C59">
        <v>1549.4818807304</v>
      </c>
      <c r="D59">
        <v>1560.1567745367</v>
      </c>
      <c r="E59">
        <v>1541.1470883627</v>
      </c>
      <c r="F59">
        <v>1550.6622376819</v>
      </c>
      <c r="G59">
        <v>1560.3461244878</v>
      </c>
      <c r="H59">
        <v>1541.498678494</v>
      </c>
      <c r="I59">
        <v>1550.952812996</v>
      </c>
      <c r="J59">
        <v>1560.4580516012</v>
      </c>
    </row>
    <row r="60" spans="1:10">
      <c r="A60" t="s">
        <v>708</v>
      </c>
      <c r="B60">
        <v>1539.3425692439</v>
      </c>
      <c r="C60">
        <v>1549.4850063919</v>
      </c>
      <c r="D60">
        <v>1560.1575662709</v>
      </c>
      <c r="E60">
        <v>1541.1501804883</v>
      </c>
      <c r="F60">
        <v>1550.6632167752</v>
      </c>
      <c r="G60">
        <v>1560.3477083414</v>
      </c>
      <c r="H60">
        <v>1541.5006117167</v>
      </c>
      <c r="I60">
        <v>1550.9514432842</v>
      </c>
      <c r="J60">
        <v>1560.4576546132</v>
      </c>
    </row>
    <row r="61" spans="1:10">
      <c r="A61" t="s">
        <v>709</v>
      </c>
      <c r="B61">
        <v>1539.3452678141</v>
      </c>
      <c r="C61">
        <v>1549.4832478477</v>
      </c>
      <c r="D61">
        <v>1560.1589522917</v>
      </c>
      <c r="E61">
        <v>1541.1476682533</v>
      </c>
      <c r="F61">
        <v>1550.6612605022</v>
      </c>
      <c r="G61">
        <v>1560.3477083414</v>
      </c>
      <c r="H61">
        <v>1541.5025449443</v>
      </c>
      <c r="I61">
        <v>1550.9512481579</v>
      </c>
      <c r="J61">
        <v>1560.4576546132</v>
      </c>
    </row>
    <row r="62" spans="1:10">
      <c r="A62" t="s">
        <v>710</v>
      </c>
      <c r="B62">
        <v>1539.3435322103</v>
      </c>
      <c r="C62">
        <v>1549.4826616672</v>
      </c>
      <c r="D62">
        <v>1560.1599434141</v>
      </c>
      <c r="E62">
        <v>1541.1486334795</v>
      </c>
      <c r="F62">
        <v>1550.6628247553</v>
      </c>
      <c r="G62">
        <v>1560.3500860641</v>
      </c>
      <c r="H62">
        <v>1541.5019647865</v>
      </c>
      <c r="I62">
        <v>1550.9502706139</v>
      </c>
      <c r="J62">
        <v>1560.4612217025</v>
      </c>
    </row>
    <row r="63" spans="1:10">
      <c r="A63" t="s">
        <v>711</v>
      </c>
      <c r="B63">
        <v>1539.3419907108</v>
      </c>
      <c r="C63">
        <v>1549.4824669103</v>
      </c>
      <c r="D63">
        <v>1560.1573688213</v>
      </c>
      <c r="E63">
        <v>1541.1482481444</v>
      </c>
      <c r="F63">
        <v>1550.663411829</v>
      </c>
      <c r="G63">
        <v>1560.3485002694</v>
      </c>
      <c r="H63">
        <v>1541.5013846292</v>
      </c>
      <c r="I63">
        <v>1550.9502706139</v>
      </c>
      <c r="J63">
        <v>1560.458249127</v>
      </c>
    </row>
    <row r="64" spans="1:10">
      <c r="A64" t="s">
        <v>712</v>
      </c>
      <c r="B64">
        <v>1539.3427614602</v>
      </c>
      <c r="C64">
        <v>1549.4838340287</v>
      </c>
      <c r="D64">
        <v>1560.1575662709</v>
      </c>
      <c r="E64">
        <v>1541.1497932635</v>
      </c>
      <c r="F64">
        <v>1550.6638038492</v>
      </c>
      <c r="G64">
        <v>1560.3477083414</v>
      </c>
      <c r="H64">
        <v>1541.5025449443</v>
      </c>
      <c r="I64">
        <v>1550.9520305766</v>
      </c>
      <c r="J64">
        <v>1560.458249127</v>
      </c>
    </row>
    <row r="65" spans="1:10">
      <c r="A65" t="s">
        <v>713</v>
      </c>
      <c r="B65">
        <v>1539.3431477774</v>
      </c>
      <c r="C65">
        <v>1549.4818807304</v>
      </c>
      <c r="D65">
        <v>1560.1593491277</v>
      </c>
      <c r="E65">
        <v>1541.1472810299</v>
      </c>
      <c r="F65">
        <v>1550.6618475748</v>
      </c>
      <c r="G65">
        <v>1560.3461244878</v>
      </c>
      <c r="H65">
        <v>1541.5013846292</v>
      </c>
      <c r="I65">
        <v>1550.9514432842</v>
      </c>
      <c r="J65">
        <v>1560.4576546132</v>
      </c>
    </row>
    <row r="66" spans="1:10">
      <c r="A66" t="s">
        <v>714</v>
      </c>
      <c r="B66">
        <v>1539.3443048456</v>
      </c>
      <c r="C66">
        <v>1549.4818807304</v>
      </c>
      <c r="D66">
        <v>1560.1595465778</v>
      </c>
      <c r="E66">
        <v>1541.1486334795</v>
      </c>
      <c r="F66">
        <v>1550.6647810322</v>
      </c>
      <c r="G66">
        <v>1560.3490947</v>
      </c>
      <c r="H66">
        <v>1541.5013846292</v>
      </c>
      <c r="I66">
        <v>1550.9524227427</v>
      </c>
      <c r="J66">
        <v>1560.4602301972</v>
      </c>
    </row>
    <row r="67" spans="1:10">
      <c r="A67" t="s">
        <v>715</v>
      </c>
      <c r="B67">
        <v>1539.3419907108</v>
      </c>
      <c r="C67">
        <v>1549.4832478477</v>
      </c>
      <c r="D67">
        <v>1560.1589522917</v>
      </c>
      <c r="E67">
        <v>1541.148828036</v>
      </c>
      <c r="F67">
        <v>1550.663411829</v>
      </c>
      <c r="G67">
        <v>1560.3477083414</v>
      </c>
      <c r="H67">
        <v>1541.5013846292</v>
      </c>
      <c r="I67">
        <v>1550.9500735748</v>
      </c>
      <c r="J67">
        <v>1560.4576546132</v>
      </c>
    </row>
    <row r="68" spans="1:10">
      <c r="A68" t="s">
        <v>716</v>
      </c>
      <c r="B68">
        <v>1539.3417984948</v>
      </c>
      <c r="C68">
        <v>1549.4844202101</v>
      </c>
      <c r="D68">
        <v>1560.1585573917</v>
      </c>
      <c r="E68">
        <v>1541.1486334795</v>
      </c>
      <c r="F68">
        <v>1550.663606883</v>
      </c>
      <c r="G68">
        <v>1560.3483027714</v>
      </c>
      <c r="H68">
        <v>1541.5013846292</v>
      </c>
      <c r="I68">
        <v>1550.9514432842</v>
      </c>
      <c r="J68">
        <v>1560.4580516012</v>
      </c>
    </row>
    <row r="69" spans="1:10">
      <c r="A69" t="s">
        <v>717</v>
      </c>
      <c r="B69">
        <v>1539.3439185278</v>
      </c>
      <c r="C69">
        <v>1549.4832478477</v>
      </c>
      <c r="D69">
        <v>1560.1579631062</v>
      </c>
      <c r="E69">
        <v>1541.1484408119</v>
      </c>
      <c r="F69">
        <v>1550.6651730531</v>
      </c>
      <c r="G69">
        <v>1560.3467169804</v>
      </c>
      <c r="H69">
        <v>1541.5013846292</v>
      </c>
      <c r="I69">
        <v>1550.9520305766</v>
      </c>
      <c r="J69">
        <v>1560.457259562</v>
      </c>
    </row>
    <row r="70" spans="1:10">
      <c r="A70" t="s">
        <v>718</v>
      </c>
      <c r="B70">
        <v>1539.3435322103</v>
      </c>
      <c r="C70">
        <v>1549.4838340287</v>
      </c>
      <c r="D70">
        <v>1560.1589522917</v>
      </c>
      <c r="E70">
        <v>1541.1486334795</v>
      </c>
      <c r="F70">
        <v>1550.6622376819</v>
      </c>
      <c r="G70">
        <v>1560.3483027714</v>
      </c>
      <c r="H70">
        <v>1541.5019647865</v>
      </c>
      <c r="I70">
        <v>1550.95046574</v>
      </c>
      <c r="J70">
        <v>1560.4562680617</v>
      </c>
    </row>
    <row r="71" spans="1:10">
      <c r="A71" t="s">
        <v>719</v>
      </c>
      <c r="B71">
        <v>1539.3427614602</v>
      </c>
      <c r="C71">
        <v>1549.4832478477</v>
      </c>
      <c r="D71">
        <v>1560.1607351516</v>
      </c>
      <c r="E71">
        <v>1541.1482481444</v>
      </c>
      <c r="F71">
        <v>1550.6604783769</v>
      </c>
      <c r="G71">
        <v>1560.3492921982</v>
      </c>
      <c r="H71">
        <v>1541.5006117167</v>
      </c>
      <c r="I71">
        <v>1550.9506608661</v>
      </c>
      <c r="J71">
        <v>1560.4602301972</v>
      </c>
    </row>
    <row r="72" spans="1:10">
      <c r="A72" t="s">
        <v>720</v>
      </c>
      <c r="B72">
        <v>1539.3416043942</v>
      </c>
      <c r="C72">
        <v>1549.4807083719</v>
      </c>
      <c r="D72">
        <v>1560.1579631062</v>
      </c>
      <c r="E72">
        <v>1541.1490207036</v>
      </c>
      <c r="F72">
        <v>1550.6638038492</v>
      </c>
      <c r="G72">
        <v>1560.3471139119</v>
      </c>
      <c r="H72">
        <v>1541.5013846292</v>
      </c>
      <c r="I72">
        <v>1550.9502706139</v>
      </c>
      <c r="J72">
        <v>1560.4568625744</v>
      </c>
    </row>
    <row r="73" spans="1:10">
      <c r="A73" t="s">
        <v>721</v>
      </c>
      <c r="B73">
        <v>1539.3437263113</v>
      </c>
      <c r="C73">
        <v>1549.4832478477</v>
      </c>
      <c r="D73">
        <v>1560.1577637207</v>
      </c>
      <c r="E73">
        <v>1541.1482481444</v>
      </c>
      <c r="F73">
        <v>1550.6612605022</v>
      </c>
      <c r="G73">
        <v>1560.3461244878</v>
      </c>
      <c r="H73">
        <v>1541.5006117167</v>
      </c>
      <c r="I73">
        <v>1550.9506608661</v>
      </c>
      <c r="J73">
        <v>1560.4564675236</v>
      </c>
    </row>
    <row r="74" spans="1:10">
      <c r="A74" t="s">
        <v>722</v>
      </c>
      <c r="B74">
        <v>1539.3439185278</v>
      </c>
      <c r="C74">
        <v>1549.4832478477</v>
      </c>
      <c r="D74">
        <v>1560.1589522917</v>
      </c>
      <c r="E74">
        <v>1541.1492133713</v>
      </c>
      <c r="F74">
        <v>1550.6628247553</v>
      </c>
      <c r="G74">
        <v>1560.3477083414</v>
      </c>
      <c r="H74">
        <v>1541.5006117167</v>
      </c>
      <c r="I74">
        <v>1550.952812996</v>
      </c>
      <c r="J74">
        <v>1560.458249127</v>
      </c>
    </row>
    <row r="75" spans="1:10">
      <c r="A75" t="s">
        <v>723</v>
      </c>
      <c r="B75">
        <v>1539.3427614602</v>
      </c>
      <c r="C75">
        <v>1549.4832478477</v>
      </c>
      <c r="D75">
        <v>1560.1575662709</v>
      </c>
      <c r="E75">
        <v>1541.1484408119</v>
      </c>
      <c r="F75">
        <v>1550.6624346479</v>
      </c>
      <c r="G75">
        <v>1560.3477083414</v>
      </c>
      <c r="H75">
        <v>1541.5019647865</v>
      </c>
      <c r="I75">
        <v>1550.9506608661</v>
      </c>
      <c r="J75">
        <v>1560.456665049</v>
      </c>
    </row>
    <row r="76" spans="1:10">
      <c r="A76" t="s">
        <v>724</v>
      </c>
      <c r="B76">
        <v>1539.3433399938</v>
      </c>
      <c r="C76">
        <v>1549.4826616672</v>
      </c>
      <c r="D76">
        <v>1560.1575662709</v>
      </c>
      <c r="E76">
        <v>1541.1486334795</v>
      </c>
      <c r="F76">
        <v>1550.663411829</v>
      </c>
      <c r="G76">
        <v>1560.3477083414</v>
      </c>
      <c r="H76">
        <v>1541.5006117167</v>
      </c>
      <c r="I76">
        <v>1550.9510530316</v>
      </c>
      <c r="J76">
        <v>1560.4578540754</v>
      </c>
    </row>
    <row r="77" spans="1:10">
      <c r="A77" t="s">
        <v>725</v>
      </c>
      <c r="B77">
        <v>1539.3446892791</v>
      </c>
      <c r="C77">
        <v>1549.4838340287</v>
      </c>
      <c r="D77">
        <v>1560.1577637207</v>
      </c>
      <c r="E77">
        <v>1541.1496005957</v>
      </c>
      <c r="F77">
        <v>1550.6641939573</v>
      </c>
      <c r="G77">
        <v>1560.3473114096</v>
      </c>
      <c r="H77">
        <v>1541.5013846292</v>
      </c>
      <c r="I77">
        <v>1550.9512481579</v>
      </c>
      <c r="J77">
        <v>1560.4570600999</v>
      </c>
    </row>
    <row r="78" spans="1:10">
      <c r="A78" t="s">
        <v>726</v>
      </c>
      <c r="B78">
        <v>1539.3427614602</v>
      </c>
      <c r="C78">
        <v>1549.4838340287</v>
      </c>
      <c r="D78">
        <v>1560.1575662709</v>
      </c>
      <c r="E78">
        <v>1541.1501804883</v>
      </c>
      <c r="F78">
        <v>1550.6641939573</v>
      </c>
      <c r="G78">
        <v>1560.3457275568</v>
      </c>
      <c r="H78">
        <v>1541.5013846292</v>
      </c>
      <c r="I78">
        <v>1550.9512481579</v>
      </c>
      <c r="J78">
        <v>1560.458249127</v>
      </c>
    </row>
    <row r="79" spans="1:10">
      <c r="A79" t="s">
        <v>727</v>
      </c>
      <c r="B79">
        <v>1539.3435322103</v>
      </c>
      <c r="C79">
        <v>1549.4826616672</v>
      </c>
      <c r="D79">
        <v>1560.1585573917</v>
      </c>
      <c r="E79">
        <v>1541.1478609207</v>
      </c>
      <c r="F79">
        <v>1550.6641939573</v>
      </c>
      <c r="G79">
        <v>1560.3483027714</v>
      </c>
      <c r="H79">
        <v>1541.5006117167</v>
      </c>
      <c r="I79">
        <v>1550.9516403236</v>
      </c>
      <c r="J79">
        <v>1560.4564675236</v>
      </c>
    </row>
    <row r="80" spans="1:10">
      <c r="A80" t="s">
        <v>728</v>
      </c>
      <c r="B80">
        <v>1539.3429536765</v>
      </c>
      <c r="C80">
        <v>1549.4818807304</v>
      </c>
      <c r="D80">
        <v>1560.1583580059</v>
      </c>
      <c r="E80">
        <v>1541.1470883627</v>
      </c>
      <c r="F80">
        <v>1550.6628247553</v>
      </c>
      <c r="G80">
        <v>1560.3473114096</v>
      </c>
      <c r="H80">
        <v>1541.5006117167</v>
      </c>
      <c r="I80">
        <v>1550.9498784488</v>
      </c>
      <c r="J80">
        <v>1560.4586461152</v>
      </c>
    </row>
    <row r="81" spans="1:10">
      <c r="A81" t="s">
        <v>729</v>
      </c>
      <c r="B81">
        <v>1539.3425692439</v>
      </c>
      <c r="C81">
        <v>1549.4824669103</v>
      </c>
      <c r="D81">
        <v>1560.1591497417</v>
      </c>
      <c r="E81">
        <v>1541.1476682533</v>
      </c>
      <c r="F81">
        <v>1550.6638038492</v>
      </c>
      <c r="G81">
        <v>1560.3467169804</v>
      </c>
      <c r="H81">
        <v>1541.5006117167</v>
      </c>
      <c r="I81">
        <v>1550.9514432842</v>
      </c>
      <c r="J81">
        <v>1560.4564675236</v>
      </c>
    </row>
    <row r="82" spans="1:10">
      <c r="A82" t="s">
        <v>730</v>
      </c>
      <c r="B82">
        <v>1539.3429536765</v>
      </c>
      <c r="C82">
        <v>1549.4824669103</v>
      </c>
      <c r="D82">
        <v>1560.1603383149</v>
      </c>
      <c r="E82">
        <v>1541.1494079279</v>
      </c>
      <c r="F82">
        <v>1550.663411829</v>
      </c>
      <c r="G82">
        <v>1560.3477083414</v>
      </c>
      <c r="H82">
        <v>1541.5019647865</v>
      </c>
      <c r="I82">
        <v>1550.9508559923</v>
      </c>
      <c r="J82">
        <v>1560.4590411672</v>
      </c>
    </row>
    <row r="83" spans="1:10">
      <c r="A83" t="s">
        <v>731</v>
      </c>
      <c r="B83">
        <v>1539.3443048456</v>
      </c>
      <c r="C83">
        <v>1549.4824669103</v>
      </c>
      <c r="D83">
        <v>1560.1599434141</v>
      </c>
      <c r="E83">
        <v>1541.1482481444</v>
      </c>
      <c r="F83">
        <v>1550.6628247553</v>
      </c>
      <c r="G83">
        <v>1560.3477083414</v>
      </c>
      <c r="H83">
        <v>1541.5013846292</v>
      </c>
      <c r="I83">
        <v>1550.9518354501</v>
      </c>
      <c r="J83">
        <v>1560.4584485893</v>
      </c>
    </row>
    <row r="84" spans="1:10">
      <c r="A84" t="s">
        <v>732</v>
      </c>
      <c r="B84">
        <v>1539.3433399938</v>
      </c>
      <c r="C84">
        <v>1549.4818807304</v>
      </c>
      <c r="D84">
        <v>1560.1575662709</v>
      </c>
      <c r="E84">
        <v>1541.1496005957</v>
      </c>
      <c r="F84">
        <v>1550.6638038492</v>
      </c>
      <c r="G84">
        <v>1560.3475108436</v>
      </c>
      <c r="H84">
        <v>1541.5019647865</v>
      </c>
      <c r="I84">
        <v>1550.949486284</v>
      </c>
      <c r="J84">
        <v>1560.4580516012</v>
      </c>
    </row>
    <row r="85" spans="1:10">
      <c r="A85" t="s">
        <v>733</v>
      </c>
      <c r="B85">
        <v>1539.3427614602</v>
      </c>
      <c r="C85">
        <v>1549.4838340287</v>
      </c>
      <c r="D85">
        <v>1560.1591497417</v>
      </c>
      <c r="E85">
        <v>1541.1482481444</v>
      </c>
      <c r="F85">
        <v>1550.6614555556</v>
      </c>
      <c r="G85">
        <v>1560.349689131</v>
      </c>
      <c r="H85">
        <v>1541.5006117167</v>
      </c>
      <c r="I85">
        <v>1550.9512481579</v>
      </c>
      <c r="J85">
        <v>1560.4604296601</v>
      </c>
    </row>
    <row r="86" spans="1:10">
      <c r="A86" t="s">
        <v>734</v>
      </c>
      <c r="B86">
        <v>1539.3443048456</v>
      </c>
      <c r="C86">
        <v>1549.4844202101</v>
      </c>
      <c r="D86">
        <v>1560.1571694359</v>
      </c>
      <c r="E86">
        <v>1541.1480535881</v>
      </c>
      <c r="F86">
        <v>1550.663411829</v>
      </c>
      <c r="G86">
        <v>1560.3473114096</v>
      </c>
      <c r="H86">
        <v>1541.5019647865</v>
      </c>
      <c r="I86">
        <v>1550.9506608661</v>
      </c>
      <c r="J86">
        <v>1560.4574570876</v>
      </c>
    </row>
    <row r="87" spans="1:10">
      <c r="A87" t="s">
        <v>735</v>
      </c>
      <c r="B87">
        <v>1539.3437263113</v>
      </c>
      <c r="C87">
        <v>1549.4818807304</v>
      </c>
      <c r="D87">
        <v>1560.1581605561</v>
      </c>
      <c r="E87">
        <v>1541.1486334795</v>
      </c>
      <c r="F87">
        <v>1550.663411829</v>
      </c>
      <c r="G87">
        <v>1560.3477083414</v>
      </c>
      <c r="H87">
        <v>1541.5006117167</v>
      </c>
      <c r="I87">
        <v>1550.9518354501</v>
      </c>
      <c r="J87">
        <v>1560.4576546132</v>
      </c>
    </row>
    <row r="88" spans="1:10">
      <c r="A88" t="s">
        <v>736</v>
      </c>
      <c r="B88">
        <v>1539.3443048456</v>
      </c>
      <c r="C88">
        <v>1549.4824669103</v>
      </c>
      <c r="D88">
        <v>1560.1575662709</v>
      </c>
      <c r="E88">
        <v>1541.1486334795</v>
      </c>
      <c r="F88">
        <v>1550.663411829</v>
      </c>
      <c r="G88">
        <v>1560.3483027714</v>
      </c>
      <c r="H88">
        <v>1541.5000315604</v>
      </c>
      <c r="I88">
        <v>1550.9518354501</v>
      </c>
      <c r="J88">
        <v>1560.4576546132</v>
      </c>
    </row>
    <row r="89" spans="1:10">
      <c r="A89" t="s">
        <v>737</v>
      </c>
      <c r="B89">
        <v>1539.342182927</v>
      </c>
      <c r="C89">
        <v>1549.4818807304</v>
      </c>
      <c r="D89">
        <v>1560.1579631062</v>
      </c>
      <c r="E89">
        <v>1541.1490207036</v>
      </c>
      <c r="F89">
        <v>1550.6614555556</v>
      </c>
      <c r="G89">
        <v>1560.3481052734</v>
      </c>
      <c r="H89">
        <v>1541.5006117167</v>
      </c>
      <c r="I89">
        <v>1550.9498784488</v>
      </c>
      <c r="J89">
        <v>1560.4584485893</v>
      </c>
    </row>
    <row r="90" spans="1:10">
      <c r="A90" t="s">
        <v>738</v>
      </c>
      <c r="B90">
        <v>1539.342182927</v>
      </c>
      <c r="C90">
        <v>1549.4826616672</v>
      </c>
      <c r="D90">
        <v>1560.1565751515</v>
      </c>
      <c r="E90">
        <v>1541.1472810299</v>
      </c>
      <c r="F90">
        <v>1550.6638038492</v>
      </c>
      <c r="G90">
        <v>1560.3481052734</v>
      </c>
      <c r="H90">
        <v>1541.4994514046</v>
      </c>
      <c r="I90">
        <v>1550.9496833229</v>
      </c>
      <c r="J90">
        <v>1560.4598351447</v>
      </c>
    </row>
    <row r="91" spans="1:10">
      <c r="A91" t="s">
        <v>739</v>
      </c>
      <c r="B91">
        <v>1539.3443048456</v>
      </c>
      <c r="C91">
        <v>1549.4807083719</v>
      </c>
      <c r="D91">
        <v>1560.1583580059</v>
      </c>
      <c r="E91">
        <v>1541.1503731562</v>
      </c>
      <c r="F91">
        <v>1550.6602814115</v>
      </c>
      <c r="G91">
        <v>1560.3483027714</v>
      </c>
      <c r="H91">
        <v>1541.5025449443</v>
      </c>
      <c r="I91">
        <v>1550.9502706139</v>
      </c>
      <c r="J91">
        <v>1560.4580516012</v>
      </c>
    </row>
    <row r="92" spans="1:10">
      <c r="A92" t="s">
        <v>740</v>
      </c>
      <c r="B92">
        <v>1539.3435322103</v>
      </c>
      <c r="C92">
        <v>1549.4820754872</v>
      </c>
      <c r="D92">
        <v>1560.1575662709</v>
      </c>
      <c r="E92">
        <v>1541.1478609207</v>
      </c>
      <c r="F92">
        <v>1550.6641939573</v>
      </c>
      <c r="G92">
        <v>1560.3477083414</v>
      </c>
      <c r="H92">
        <v>1541.4994514046</v>
      </c>
      <c r="I92">
        <v>1550.9496833229</v>
      </c>
      <c r="J92">
        <v>1560.457259562</v>
      </c>
    </row>
    <row r="93" spans="1:10">
      <c r="A93" t="s">
        <v>741</v>
      </c>
      <c r="B93">
        <v>1539.3435322103</v>
      </c>
      <c r="C93">
        <v>1549.4818807304</v>
      </c>
      <c r="D93">
        <v>1560.1573688213</v>
      </c>
      <c r="E93">
        <v>1541.148828036</v>
      </c>
      <c r="F93">
        <v>1550.6614555556</v>
      </c>
      <c r="G93">
        <v>1560.3486977675</v>
      </c>
      <c r="H93">
        <v>1541.4994514046</v>
      </c>
      <c r="I93">
        <v>1550.9514432842</v>
      </c>
      <c r="J93">
        <v>1560.457259562</v>
      </c>
    </row>
    <row r="94" spans="1:10">
      <c r="A94" t="s">
        <v>742</v>
      </c>
      <c r="B94">
        <v>1539.3423770276</v>
      </c>
      <c r="C94">
        <v>1549.4830511813</v>
      </c>
      <c r="D94">
        <v>1560.1581605561</v>
      </c>
      <c r="E94">
        <v>1541.1482481444</v>
      </c>
      <c r="F94">
        <v>1550.6618475748</v>
      </c>
      <c r="G94">
        <v>1560.3477083414</v>
      </c>
      <c r="H94">
        <v>1541.5006117167</v>
      </c>
      <c r="I94">
        <v>1550.9516403236</v>
      </c>
      <c r="J94">
        <v>1560.4578540754</v>
      </c>
    </row>
    <row r="95" spans="1:10">
      <c r="A95" t="s">
        <v>743</v>
      </c>
      <c r="B95">
        <v>1539.3444970623</v>
      </c>
      <c r="C95">
        <v>1549.4838340287</v>
      </c>
      <c r="D95">
        <v>1560.1593491277</v>
      </c>
      <c r="E95">
        <v>1541.148828036</v>
      </c>
      <c r="F95">
        <v>1550.661650609</v>
      </c>
      <c r="G95">
        <v>1560.3486977675</v>
      </c>
      <c r="H95">
        <v>1541.5006117167</v>
      </c>
      <c r="I95">
        <v>1550.9502706139</v>
      </c>
      <c r="J95">
        <v>1560.4584485893</v>
      </c>
    </row>
    <row r="96" spans="1:10">
      <c r="A96" t="s">
        <v>744</v>
      </c>
      <c r="B96">
        <v>1539.3423770276</v>
      </c>
      <c r="C96">
        <v>1549.4824669103</v>
      </c>
      <c r="D96">
        <v>1560.1591497417</v>
      </c>
      <c r="E96">
        <v>1541.1499878203</v>
      </c>
      <c r="F96">
        <v>1550.6612605022</v>
      </c>
      <c r="G96">
        <v>1560.3467169804</v>
      </c>
      <c r="H96">
        <v>1541.5013846292</v>
      </c>
      <c r="I96">
        <v>1550.9506608661</v>
      </c>
      <c r="J96">
        <v>1560.4574570876</v>
      </c>
    </row>
    <row r="97" spans="1:10">
      <c r="A97" t="s">
        <v>745</v>
      </c>
      <c r="B97">
        <v>1539.3433399938</v>
      </c>
      <c r="C97">
        <v>1549.4818807304</v>
      </c>
      <c r="D97">
        <v>1560.1555859691</v>
      </c>
      <c r="E97">
        <v>1541.1494079279</v>
      </c>
      <c r="F97">
        <v>1550.6628247553</v>
      </c>
      <c r="G97">
        <v>1560.3477083414</v>
      </c>
      <c r="H97">
        <v>1541.5025449443</v>
      </c>
      <c r="I97">
        <v>1550.9512481579</v>
      </c>
      <c r="J97">
        <v>1560.4576546132</v>
      </c>
    </row>
    <row r="98" spans="1:10">
      <c r="A98" t="s">
        <v>746</v>
      </c>
      <c r="B98">
        <v>1539.3429536765</v>
      </c>
      <c r="C98">
        <v>1549.4844202101</v>
      </c>
      <c r="D98">
        <v>1560.1575662709</v>
      </c>
      <c r="E98">
        <v>1541.1482481444</v>
      </c>
      <c r="F98">
        <v>1550.6643909238</v>
      </c>
      <c r="G98">
        <v>1560.3486977675</v>
      </c>
      <c r="H98">
        <v>1541.4994514046</v>
      </c>
      <c r="I98">
        <v>1550.9514432842</v>
      </c>
      <c r="J98">
        <v>1560.4580516012</v>
      </c>
    </row>
    <row r="99" spans="1:10">
      <c r="A99" t="s">
        <v>747</v>
      </c>
      <c r="B99">
        <v>1539.3431477774</v>
      </c>
      <c r="C99">
        <v>1549.4818807304</v>
      </c>
      <c r="D99">
        <v>1560.1597440281</v>
      </c>
      <c r="E99">
        <v>1541.1484408119</v>
      </c>
      <c r="F99">
        <v>1550.6626297015</v>
      </c>
      <c r="G99">
        <v>1560.3483027714</v>
      </c>
      <c r="H99">
        <v>1541.5000315604</v>
      </c>
      <c r="I99">
        <v>1550.9514432842</v>
      </c>
      <c r="J99">
        <v>1560.4568625744</v>
      </c>
    </row>
    <row r="100" spans="1:10">
      <c r="A100" t="s">
        <v>748</v>
      </c>
      <c r="B100">
        <v>1539.3433399938</v>
      </c>
      <c r="C100">
        <v>1549.4832478477</v>
      </c>
      <c r="D100">
        <v>1560.1571694359</v>
      </c>
      <c r="E100">
        <v>1541.1490207036</v>
      </c>
      <c r="F100">
        <v>1550.6622376819</v>
      </c>
      <c r="G100">
        <v>1560.3463219853</v>
      </c>
      <c r="H100">
        <v>1541.5019647865</v>
      </c>
      <c r="I100">
        <v>1550.9524227427</v>
      </c>
      <c r="J100">
        <v>1560.4554760243</v>
      </c>
    </row>
    <row r="101" spans="1:10">
      <c r="A101" t="s">
        <v>749</v>
      </c>
      <c r="B101">
        <v>1539.3435322103</v>
      </c>
      <c r="C101">
        <v>1549.4838340287</v>
      </c>
      <c r="D101">
        <v>1560.1571694359</v>
      </c>
      <c r="E101">
        <v>1541.1496005957</v>
      </c>
      <c r="F101">
        <v>1550.6622376819</v>
      </c>
      <c r="G101">
        <v>1560.3477083414</v>
      </c>
      <c r="H101">
        <v>1541.5019647865</v>
      </c>
      <c r="I101">
        <v>1550.952812996</v>
      </c>
      <c r="J101">
        <v>1560.4568625744</v>
      </c>
    </row>
    <row r="102" spans="1:10">
      <c r="A102" t="s">
        <v>750</v>
      </c>
      <c r="B102">
        <v>1539.3452678141</v>
      </c>
      <c r="C102">
        <v>1549.4820754872</v>
      </c>
      <c r="D102">
        <v>1560.1575662709</v>
      </c>
      <c r="E102">
        <v>1541.1472810299</v>
      </c>
      <c r="F102">
        <v>1550.6628247553</v>
      </c>
      <c r="G102">
        <v>1560.3477083414</v>
      </c>
      <c r="H102">
        <v>1541.5013846292</v>
      </c>
      <c r="I102">
        <v>1550.9496833229</v>
      </c>
      <c r="J102">
        <v>1560.457259562</v>
      </c>
    </row>
    <row r="103" spans="1:10">
      <c r="A103" t="s">
        <v>751</v>
      </c>
      <c r="B103">
        <v>1539.3435322103</v>
      </c>
      <c r="C103">
        <v>1549.4832478477</v>
      </c>
      <c r="D103">
        <v>1560.1597440281</v>
      </c>
      <c r="E103">
        <v>1541.1476682533</v>
      </c>
      <c r="F103">
        <v>1550.6612605022</v>
      </c>
      <c r="G103">
        <v>1560.3481052734</v>
      </c>
      <c r="H103">
        <v>1541.5006117167</v>
      </c>
      <c r="I103">
        <v>1550.9508559923</v>
      </c>
      <c r="J103">
        <v>1560.4570600999</v>
      </c>
    </row>
    <row r="104" spans="1:10">
      <c r="A104" t="s">
        <v>752</v>
      </c>
      <c r="B104">
        <v>1539.3446892791</v>
      </c>
      <c r="C104">
        <v>1549.4826616672</v>
      </c>
      <c r="D104">
        <v>1560.1571694359</v>
      </c>
      <c r="E104">
        <v>1541.1496005957</v>
      </c>
      <c r="F104">
        <v>1550.663411829</v>
      </c>
      <c r="G104">
        <v>1560.3483027714</v>
      </c>
      <c r="H104">
        <v>1541.5019647865</v>
      </c>
      <c r="I104">
        <v>1550.9518354501</v>
      </c>
      <c r="J104">
        <v>1560.4580516012</v>
      </c>
    </row>
    <row r="105" spans="1:10">
      <c r="A105" t="s">
        <v>753</v>
      </c>
      <c r="B105">
        <v>1539.3435322103</v>
      </c>
      <c r="C105">
        <v>1549.4812945509</v>
      </c>
      <c r="D105">
        <v>1560.1571694359</v>
      </c>
      <c r="E105">
        <v>1541.148828036</v>
      </c>
      <c r="F105">
        <v>1550.6638038492</v>
      </c>
      <c r="G105">
        <v>1560.3455300595</v>
      </c>
      <c r="H105">
        <v>1541.5013846292</v>
      </c>
      <c r="I105">
        <v>1550.9510530316</v>
      </c>
      <c r="J105">
        <v>1560.4558730112</v>
      </c>
    </row>
    <row r="106" spans="1:10">
      <c r="A106" t="s">
        <v>754</v>
      </c>
      <c r="B106">
        <v>1539.3452678141</v>
      </c>
      <c r="C106">
        <v>1549.4826616672</v>
      </c>
      <c r="D106">
        <v>1560.1585573917</v>
      </c>
      <c r="E106">
        <v>1541.1494079279</v>
      </c>
      <c r="F106">
        <v>1550.6626297015</v>
      </c>
      <c r="G106">
        <v>1560.3463219853</v>
      </c>
      <c r="H106">
        <v>1541.5006117167</v>
      </c>
      <c r="I106">
        <v>1550.9514432842</v>
      </c>
      <c r="J106">
        <v>1560.4574570876</v>
      </c>
    </row>
    <row r="107" spans="1:10">
      <c r="A107" t="s">
        <v>755</v>
      </c>
      <c r="B107">
        <v>1539.3427614602</v>
      </c>
      <c r="C107">
        <v>1549.4826616672</v>
      </c>
      <c r="D107">
        <v>1560.1571694359</v>
      </c>
      <c r="E107">
        <v>1541.1490207036</v>
      </c>
      <c r="F107">
        <v>1550.663411829</v>
      </c>
      <c r="G107">
        <v>1560.3483027714</v>
      </c>
      <c r="H107">
        <v>1541.5013846292</v>
      </c>
      <c r="I107">
        <v>1550.9512481579</v>
      </c>
      <c r="J107">
        <v>1560.4570600999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1539.9308079837</v>
      </c>
      <c r="C2">
        <v>1550.0608874073</v>
      </c>
      <c r="D2">
        <v>1560.3615739744</v>
      </c>
      <c r="E2">
        <v>1540.7014043179</v>
      </c>
      <c r="F2">
        <v>1550.438461264</v>
      </c>
      <c r="G2">
        <v>1560.2427278794</v>
      </c>
      <c r="H2">
        <v>1541.0667031187</v>
      </c>
      <c r="I2">
        <v>1550.6729982139</v>
      </c>
      <c r="J2">
        <v>1560.3839597176</v>
      </c>
    </row>
    <row r="3" spans="1:10">
      <c r="A3" t="s">
        <v>757</v>
      </c>
      <c r="B3">
        <v>1539.9308079837</v>
      </c>
      <c r="C3">
        <v>1550.0599090746</v>
      </c>
      <c r="D3">
        <v>1560.3599900927</v>
      </c>
      <c r="E3">
        <v>1540.700824763</v>
      </c>
      <c r="F3">
        <v>1550.4359186561</v>
      </c>
      <c r="G3">
        <v>1560.241144239</v>
      </c>
      <c r="H3">
        <v>1541.0665104716</v>
      </c>
      <c r="I3">
        <v>1550.6724111329</v>
      </c>
      <c r="J3">
        <v>1560.3817793982</v>
      </c>
    </row>
    <row r="4" spans="1:10">
      <c r="A4" t="s">
        <v>758</v>
      </c>
      <c r="B4">
        <v>1539.9308079837</v>
      </c>
      <c r="C4">
        <v>1550.0595192704</v>
      </c>
      <c r="D4">
        <v>1560.360584532</v>
      </c>
      <c r="E4">
        <v>1540.6994730993</v>
      </c>
      <c r="F4">
        <v>1550.4380712695</v>
      </c>
      <c r="G4">
        <v>1560.2419360588</v>
      </c>
      <c r="H4">
        <v>1541.0668957658</v>
      </c>
      <c r="I4">
        <v>1550.6739773208</v>
      </c>
      <c r="J4">
        <v>1560.3829683105</v>
      </c>
    </row>
    <row r="5" spans="1:10">
      <c r="A5" t="s">
        <v>759</v>
      </c>
      <c r="B5">
        <v>1539.9302290084</v>
      </c>
      <c r="C5">
        <v>1550.0603007897</v>
      </c>
      <c r="D5">
        <v>1560.3625653543</v>
      </c>
      <c r="E5">
        <v>1540.7000526532</v>
      </c>
      <c r="F5">
        <v>1550.4320072621</v>
      </c>
      <c r="G5">
        <v>1560.243124758</v>
      </c>
      <c r="H5">
        <v>1541.0674755961</v>
      </c>
      <c r="I5">
        <v>1550.6710419163</v>
      </c>
      <c r="J5">
        <v>1560.3843547317</v>
      </c>
    </row>
    <row r="6" spans="1:10">
      <c r="A6" t="s">
        <v>760</v>
      </c>
      <c r="B6">
        <v>1539.9308079837</v>
      </c>
      <c r="C6">
        <v>1550.0624504493</v>
      </c>
      <c r="D6">
        <v>1560.3615739744</v>
      </c>
      <c r="E6">
        <v>1540.700824763</v>
      </c>
      <c r="F6">
        <v>1550.4392431654</v>
      </c>
      <c r="G6">
        <v>1560.2441140515</v>
      </c>
      <c r="H6">
        <v>1541.0682480743</v>
      </c>
      <c r="I6">
        <v>1550.6724111329</v>
      </c>
      <c r="J6">
        <v>1560.3833652605</v>
      </c>
    </row>
    <row r="7" spans="1:10">
      <c r="A7" t="s">
        <v>761</v>
      </c>
      <c r="B7">
        <v>1539.9321582991</v>
      </c>
      <c r="C7">
        <v>1550.0618638305</v>
      </c>
      <c r="D7">
        <v>1560.3611789718</v>
      </c>
      <c r="E7">
        <v>1540.700824763</v>
      </c>
      <c r="F7">
        <v>1550.436700555</v>
      </c>
      <c r="G7">
        <v>1560.2427278794</v>
      </c>
      <c r="H7">
        <v>1541.0670903016</v>
      </c>
      <c r="I7">
        <v>1550.6710419163</v>
      </c>
      <c r="J7">
        <v>1560.3829683105</v>
      </c>
    </row>
    <row r="8" spans="1:10">
      <c r="A8" t="s">
        <v>762</v>
      </c>
      <c r="B8">
        <v>1539.9321582991</v>
      </c>
      <c r="C8">
        <v>1550.0612791229</v>
      </c>
      <c r="D8">
        <v>1560.3625653543</v>
      </c>
      <c r="E8">
        <v>1540.700824763</v>
      </c>
      <c r="F8">
        <v>1550.4337679605</v>
      </c>
      <c r="G8">
        <v>1560.2419360588</v>
      </c>
      <c r="H8">
        <v>1541.0680554268</v>
      </c>
      <c r="I8">
        <v>1550.673390239</v>
      </c>
      <c r="J8">
        <v>1560.3843547317</v>
      </c>
    </row>
    <row r="9" spans="1:10">
      <c r="A9" t="s">
        <v>763</v>
      </c>
      <c r="B9">
        <v>1539.9321582991</v>
      </c>
      <c r="C9">
        <v>1550.0597141725</v>
      </c>
      <c r="D9">
        <v>1560.3607820331</v>
      </c>
      <c r="E9">
        <v>1540.7000526532</v>
      </c>
      <c r="F9">
        <v>1550.4368974636</v>
      </c>
      <c r="G9">
        <v>1560.2425304082</v>
      </c>
      <c r="H9">
        <v>1541.0672829488</v>
      </c>
      <c r="I9">
        <v>1550.6731932703</v>
      </c>
      <c r="J9">
        <v>1560.3839597176</v>
      </c>
    </row>
    <row r="10" spans="1:10">
      <c r="A10" t="s">
        <v>764</v>
      </c>
      <c r="B10">
        <v>1539.9308079837</v>
      </c>
      <c r="C10">
        <v>1550.0626472629</v>
      </c>
      <c r="D10">
        <v>1560.3615739744</v>
      </c>
      <c r="E10">
        <v>1540.700824763</v>
      </c>
      <c r="F10">
        <v>1550.4335729644</v>
      </c>
      <c r="G10">
        <v>1560.2429272867</v>
      </c>
      <c r="H10">
        <v>1541.0657361064</v>
      </c>
      <c r="I10">
        <v>1550.6712369722</v>
      </c>
      <c r="J10">
        <v>1560.381978841</v>
      </c>
    </row>
    <row r="11" spans="1:10">
      <c r="A11" t="s">
        <v>765</v>
      </c>
      <c r="B11">
        <v>1539.9315793228</v>
      </c>
      <c r="C11">
        <v>1550.0593224577</v>
      </c>
      <c r="D11">
        <v>1560.3601875936</v>
      </c>
      <c r="E11">
        <v>1540.702755985</v>
      </c>
      <c r="F11">
        <v>1550.4314203635</v>
      </c>
      <c r="G11">
        <v>1560.2425304082</v>
      </c>
      <c r="H11">
        <v>1541.0665104716</v>
      </c>
      <c r="I11">
        <v>1550.6726061891</v>
      </c>
      <c r="J11">
        <v>1560.3825732971</v>
      </c>
    </row>
    <row r="12" spans="1:10">
      <c r="A12" t="s">
        <v>766</v>
      </c>
      <c r="B12">
        <v>1539.9302290084</v>
      </c>
      <c r="C12">
        <v>1550.0610823097</v>
      </c>
      <c r="D12">
        <v>1560.3619709135</v>
      </c>
      <c r="E12">
        <v>1540.700824763</v>
      </c>
      <c r="F12">
        <v>1550.4353317546</v>
      </c>
      <c r="G12">
        <v>1560.243124758</v>
      </c>
      <c r="H12">
        <v>1541.0674755961</v>
      </c>
      <c r="I12">
        <v>1550.6710419163</v>
      </c>
      <c r="J12">
        <v>1560.3829683105</v>
      </c>
    </row>
    <row r="13" spans="1:10">
      <c r="A13" t="s">
        <v>767</v>
      </c>
      <c r="B13">
        <v>1539.9321582991</v>
      </c>
      <c r="C13">
        <v>1550.0599090746</v>
      </c>
      <c r="D13">
        <v>1560.360584532</v>
      </c>
      <c r="E13">
        <v>1540.700824763</v>
      </c>
      <c r="F13">
        <v>1550.4335729644</v>
      </c>
      <c r="G13">
        <v>1560.2425304082</v>
      </c>
      <c r="H13">
        <v>1541.0661232889</v>
      </c>
      <c r="I13">
        <v>1550.6710419163</v>
      </c>
      <c r="J13">
        <v>1560.3817793982</v>
      </c>
    </row>
    <row r="14" spans="1:10">
      <c r="A14" t="s">
        <v>768</v>
      </c>
      <c r="B14">
        <v>1539.9308079837</v>
      </c>
      <c r="C14">
        <v>1550.0603007897</v>
      </c>
      <c r="D14">
        <v>1560.3609795343</v>
      </c>
      <c r="E14">
        <v>1540.7014043179</v>
      </c>
      <c r="F14">
        <v>1550.4320072621</v>
      </c>
      <c r="G14">
        <v>1560.2435197009</v>
      </c>
      <c r="H14">
        <v>1541.0668957658</v>
      </c>
      <c r="I14">
        <v>1550.6724111329</v>
      </c>
      <c r="J14">
        <v>1560.3827708038</v>
      </c>
    </row>
    <row r="15" spans="1:10">
      <c r="A15" t="s">
        <v>769</v>
      </c>
      <c r="B15">
        <v>1539.9294557848</v>
      </c>
      <c r="C15">
        <v>1550.060692505</v>
      </c>
      <c r="D15">
        <v>1560.3625653543</v>
      </c>
      <c r="E15">
        <v>1540.7000526532</v>
      </c>
      <c r="F15">
        <v>1550.4372874575</v>
      </c>
      <c r="G15">
        <v>1560.2421335299</v>
      </c>
      <c r="H15">
        <v>1541.0663159359</v>
      </c>
      <c r="I15">
        <v>1550.6724111329</v>
      </c>
      <c r="J15">
        <v>1560.3849491896</v>
      </c>
    </row>
    <row r="16" spans="1:10">
      <c r="A16" t="s">
        <v>770</v>
      </c>
      <c r="B16">
        <v>1539.9321582991</v>
      </c>
      <c r="C16">
        <v>1550.0612791229</v>
      </c>
      <c r="D16">
        <v>1560.3625653543</v>
      </c>
      <c r="E16">
        <v>1540.7000526532</v>
      </c>
      <c r="F16">
        <v>1550.4345498572</v>
      </c>
      <c r="G16">
        <v>1560.2449078103</v>
      </c>
      <c r="H16">
        <v>1541.0678627794</v>
      </c>
      <c r="I16">
        <v>1550.6716289963</v>
      </c>
      <c r="J16">
        <v>1560.3849491896</v>
      </c>
    </row>
    <row r="17" spans="1:10">
      <c r="A17" t="s">
        <v>771</v>
      </c>
      <c r="B17">
        <v>1539.9308079837</v>
      </c>
      <c r="C17">
        <v>1550.0604956919</v>
      </c>
      <c r="D17">
        <v>1560.359198153</v>
      </c>
      <c r="E17">
        <v>1540.7000526532</v>
      </c>
      <c r="F17">
        <v>1550.4357236595</v>
      </c>
      <c r="G17">
        <v>1560.2413417099</v>
      </c>
      <c r="H17">
        <v>1541.0668957658</v>
      </c>
      <c r="I17">
        <v>1550.6726061891</v>
      </c>
      <c r="J17">
        <v>1560.3815818917</v>
      </c>
    </row>
    <row r="18" spans="1:10">
      <c r="A18" t="s">
        <v>772</v>
      </c>
      <c r="B18">
        <v>1539.9321582991</v>
      </c>
      <c r="C18">
        <v>1550.0616689279</v>
      </c>
      <c r="D18">
        <v>1560.3601875936</v>
      </c>
      <c r="E18">
        <v>1540.6994730993</v>
      </c>
      <c r="F18">
        <v>1550.4378743605</v>
      </c>
      <c r="G18">
        <v>1560.242332937</v>
      </c>
      <c r="H18">
        <v>1541.0668957658</v>
      </c>
      <c r="I18">
        <v>1550.6710419163</v>
      </c>
      <c r="J18">
        <v>1560.381978841</v>
      </c>
    </row>
    <row r="19" spans="1:10">
      <c r="A19" t="s">
        <v>773</v>
      </c>
      <c r="B19">
        <v>1539.9313869594</v>
      </c>
      <c r="C19">
        <v>1550.0616689279</v>
      </c>
      <c r="D19">
        <v>1560.3619709135</v>
      </c>
      <c r="E19">
        <v>1540.7000526532</v>
      </c>
      <c r="F19">
        <v>1550.4376793634</v>
      </c>
      <c r="G19">
        <v>1560.2425304082</v>
      </c>
      <c r="H19">
        <v>1541.0668957658</v>
      </c>
      <c r="I19">
        <v>1550.673390239</v>
      </c>
      <c r="J19">
        <v>1560.3823738541</v>
      </c>
    </row>
    <row r="20" spans="1:10">
      <c r="A20" t="s">
        <v>774</v>
      </c>
      <c r="B20">
        <v>1539.9315793228</v>
      </c>
      <c r="C20">
        <v>1550.0618638305</v>
      </c>
      <c r="D20">
        <v>1560.3603850947</v>
      </c>
      <c r="E20">
        <v>1540.7000526532</v>
      </c>
      <c r="F20">
        <v>1550.4390481679</v>
      </c>
      <c r="G20">
        <v>1560.2415391808</v>
      </c>
      <c r="H20">
        <v>1541.0672829488</v>
      </c>
      <c r="I20">
        <v>1550.6714339404</v>
      </c>
      <c r="J20">
        <v>1560.3815818917</v>
      </c>
    </row>
    <row r="21" spans="1:10">
      <c r="A21" t="s">
        <v>775</v>
      </c>
      <c r="B21">
        <v>1539.9340875946</v>
      </c>
      <c r="C21">
        <v>1550.0591275557</v>
      </c>
      <c r="D21">
        <v>1560.3607820331</v>
      </c>
      <c r="E21">
        <v>1540.7002452086</v>
      </c>
      <c r="F21">
        <v>1550.4363105613</v>
      </c>
      <c r="G21">
        <v>1560.2425304082</v>
      </c>
      <c r="H21">
        <v>1541.0670903016</v>
      </c>
      <c r="I21">
        <v>1550.6716289963</v>
      </c>
      <c r="J21">
        <v>1560.3831677536</v>
      </c>
    </row>
    <row r="22" spans="1:10">
      <c r="A22" t="s">
        <v>776</v>
      </c>
      <c r="B22">
        <v>1539.9308079837</v>
      </c>
      <c r="C22">
        <v>1550.0599090746</v>
      </c>
      <c r="D22">
        <v>1560.360584532</v>
      </c>
      <c r="E22">
        <v>1540.7019838732</v>
      </c>
      <c r="F22">
        <v>1550.4398300699</v>
      </c>
      <c r="G22">
        <v>1560.2419360588</v>
      </c>
      <c r="H22">
        <v>1541.0668957658</v>
      </c>
      <c r="I22">
        <v>1550.6716289963</v>
      </c>
      <c r="J22">
        <v>1560.3823738541</v>
      </c>
    </row>
    <row r="23" spans="1:10">
      <c r="A23" t="s">
        <v>777</v>
      </c>
      <c r="B23">
        <v>1539.9313869594</v>
      </c>
      <c r="C23">
        <v>1550.0601058875</v>
      </c>
      <c r="D23">
        <v>1560.360584532</v>
      </c>
      <c r="E23">
        <v>1540.6994730993</v>
      </c>
      <c r="F23">
        <v>1550.4357236595</v>
      </c>
      <c r="G23">
        <v>1560.241144239</v>
      </c>
      <c r="H23">
        <v>1541.0670903016</v>
      </c>
      <c r="I23">
        <v>1550.6706498925</v>
      </c>
      <c r="J23">
        <v>1560.3831677536</v>
      </c>
    </row>
    <row r="24" spans="1:10">
      <c r="A24" t="s">
        <v>778</v>
      </c>
      <c r="B24">
        <v>1539.9313869594</v>
      </c>
      <c r="C24">
        <v>1550.0597141725</v>
      </c>
      <c r="D24">
        <v>1560.3611789718</v>
      </c>
      <c r="E24">
        <v>1540.6988935459</v>
      </c>
      <c r="F24">
        <v>1550.4357236595</v>
      </c>
      <c r="G24">
        <v>1560.2429272867</v>
      </c>
      <c r="H24">
        <v>1541.0665104716</v>
      </c>
      <c r="I24">
        <v>1550.6714339404</v>
      </c>
      <c r="J24">
        <v>1560.3821763475</v>
      </c>
    </row>
    <row r="25" spans="1:10">
      <c r="A25" t="s">
        <v>779</v>
      </c>
      <c r="B25">
        <v>1539.9313869594</v>
      </c>
      <c r="C25">
        <v>1550.0603007897</v>
      </c>
      <c r="D25">
        <v>1560.3609795343</v>
      </c>
      <c r="E25">
        <v>1540.7014043179</v>
      </c>
      <c r="F25">
        <v>1550.4353317546</v>
      </c>
      <c r="G25">
        <v>1560.2429272867</v>
      </c>
      <c r="H25">
        <v>1541.0684426105</v>
      </c>
      <c r="I25">
        <v>1550.6720210207</v>
      </c>
      <c r="J25">
        <v>1560.3825732971</v>
      </c>
    </row>
    <row r="26" spans="1:10">
      <c r="A26" t="s">
        <v>780</v>
      </c>
      <c r="B26">
        <v>1539.9313869594</v>
      </c>
      <c r="C26">
        <v>1550.0608874073</v>
      </c>
      <c r="D26">
        <v>1560.3611789718</v>
      </c>
      <c r="E26">
        <v>1540.7000526532</v>
      </c>
      <c r="F26">
        <v>1550.4365055581</v>
      </c>
      <c r="G26">
        <v>1560.2427278794</v>
      </c>
      <c r="H26">
        <v>1541.0665104716</v>
      </c>
      <c r="I26">
        <v>1550.6729982139</v>
      </c>
      <c r="J26">
        <v>1560.3829683105</v>
      </c>
    </row>
    <row r="27" spans="1:10">
      <c r="A27" t="s">
        <v>781</v>
      </c>
      <c r="B27">
        <v>1539.9313869594</v>
      </c>
      <c r="C27">
        <v>1550.0601058875</v>
      </c>
      <c r="D27">
        <v>1560.3617734121</v>
      </c>
      <c r="E27">
        <v>1540.700824763</v>
      </c>
      <c r="F27">
        <v>1550.4415907861</v>
      </c>
      <c r="G27">
        <v>1560.2421335299</v>
      </c>
      <c r="H27">
        <v>1541.0670903016</v>
      </c>
      <c r="I27">
        <v>1550.6720210207</v>
      </c>
      <c r="J27">
        <v>1560.3835627673</v>
      </c>
    </row>
    <row r="28" spans="1:10">
      <c r="A28" t="s">
        <v>782</v>
      </c>
      <c r="B28">
        <v>1539.9321582991</v>
      </c>
      <c r="C28">
        <v>1550.058737752</v>
      </c>
      <c r="D28">
        <v>1560.3601875936</v>
      </c>
      <c r="E28">
        <v>1540.700824763</v>
      </c>
      <c r="F28">
        <v>1550.4380712695</v>
      </c>
      <c r="G28">
        <v>1560.2435197009</v>
      </c>
      <c r="H28">
        <v>1541.0680554268</v>
      </c>
      <c r="I28">
        <v>1550.6706498925</v>
      </c>
      <c r="J28">
        <v>1560.3833652605</v>
      </c>
    </row>
    <row r="29" spans="1:10">
      <c r="A29" t="s">
        <v>783</v>
      </c>
      <c r="B29">
        <v>1539.9308079837</v>
      </c>
      <c r="C29">
        <v>1550.0612791229</v>
      </c>
      <c r="D29">
        <v>1560.3586037147</v>
      </c>
      <c r="E29">
        <v>1540.700824763</v>
      </c>
      <c r="F29">
        <v>1550.4402219771</v>
      </c>
      <c r="G29">
        <v>1560.2419360588</v>
      </c>
      <c r="H29">
        <v>1541.0672829488</v>
      </c>
      <c r="I29">
        <v>1550.6716289963</v>
      </c>
      <c r="J29">
        <v>1560.3803929815</v>
      </c>
    </row>
    <row r="30" spans="1:10">
      <c r="A30" t="s">
        <v>784</v>
      </c>
      <c r="B30">
        <v>1539.9313869594</v>
      </c>
      <c r="C30">
        <v>1550.0616689279</v>
      </c>
      <c r="D30">
        <v>1560.3611789718</v>
      </c>
      <c r="E30">
        <v>1540.6994730993</v>
      </c>
      <c r="F30">
        <v>1550.4339629567</v>
      </c>
      <c r="G30">
        <v>1560.2425304082</v>
      </c>
      <c r="H30">
        <v>1541.0672829488</v>
      </c>
      <c r="I30">
        <v>1550.6729982139</v>
      </c>
      <c r="J30">
        <v>1560.3823738541</v>
      </c>
    </row>
    <row r="31" spans="1:10">
      <c r="A31" t="s">
        <v>785</v>
      </c>
      <c r="B31">
        <v>1539.9313869594</v>
      </c>
      <c r="C31">
        <v>1550.0599090746</v>
      </c>
      <c r="D31">
        <v>1560.3635547992</v>
      </c>
      <c r="E31">
        <v>1540.700824763</v>
      </c>
      <c r="F31">
        <v>1550.4351367581</v>
      </c>
      <c r="G31">
        <v>1560.2435197009</v>
      </c>
      <c r="H31">
        <v>1541.0668957658</v>
      </c>
      <c r="I31">
        <v>1550.6726061891</v>
      </c>
      <c r="J31">
        <v>1560.3847516824</v>
      </c>
    </row>
    <row r="32" spans="1:10">
      <c r="A32" t="s">
        <v>786</v>
      </c>
      <c r="B32">
        <v>1539.9327372758</v>
      </c>
      <c r="C32">
        <v>1550.0603007897</v>
      </c>
      <c r="D32">
        <v>1560.360584532</v>
      </c>
      <c r="E32">
        <v>1540.7000526532</v>
      </c>
      <c r="F32">
        <v>1550.4337679605</v>
      </c>
      <c r="G32">
        <v>1560.2427278794</v>
      </c>
      <c r="H32">
        <v>1541.0672829488</v>
      </c>
      <c r="I32">
        <v>1550.6710419163</v>
      </c>
      <c r="J32">
        <v>1560.3823738541</v>
      </c>
    </row>
    <row r="33" spans="1:10">
      <c r="A33" t="s">
        <v>787</v>
      </c>
      <c r="B33">
        <v>1539.9308079837</v>
      </c>
      <c r="C33">
        <v>1550.0591275557</v>
      </c>
      <c r="D33">
        <v>1560.3619709135</v>
      </c>
      <c r="E33">
        <v>1540.700824763</v>
      </c>
      <c r="F33">
        <v>1550.4343548608</v>
      </c>
      <c r="G33">
        <v>1560.242332937</v>
      </c>
      <c r="H33">
        <v>1541.0663159359</v>
      </c>
      <c r="I33">
        <v>1550.6720210207</v>
      </c>
      <c r="J33">
        <v>1560.3837622106</v>
      </c>
    </row>
    <row r="34" spans="1:10">
      <c r="A34" t="s">
        <v>788</v>
      </c>
      <c r="B34">
        <v>1539.9315793228</v>
      </c>
      <c r="C34">
        <v>1550.060692505</v>
      </c>
      <c r="D34">
        <v>1560.3615739744</v>
      </c>
      <c r="E34">
        <v>1540.6994730993</v>
      </c>
      <c r="F34">
        <v>1550.436700555</v>
      </c>
      <c r="G34">
        <v>1560.2427278794</v>
      </c>
      <c r="H34">
        <v>1541.0661232889</v>
      </c>
      <c r="I34">
        <v>1550.6720210207</v>
      </c>
      <c r="J34">
        <v>1560.3827708038</v>
      </c>
    </row>
    <row r="35" spans="1:10">
      <c r="A35" t="s">
        <v>789</v>
      </c>
      <c r="B35">
        <v>1539.9315793228</v>
      </c>
      <c r="C35">
        <v>1550.0608874073</v>
      </c>
      <c r="D35">
        <v>1560.3615739744</v>
      </c>
      <c r="E35">
        <v>1540.700824763</v>
      </c>
      <c r="F35">
        <v>1550.4333760566</v>
      </c>
      <c r="G35">
        <v>1560.2405498906</v>
      </c>
      <c r="H35">
        <v>1541.0668957658</v>
      </c>
      <c r="I35">
        <v>1550.6720210207</v>
      </c>
      <c r="J35">
        <v>1560.3841572246</v>
      </c>
    </row>
    <row r="36" spans="1:10">
      <c r="A36" t="s">
        <v>790</v>
      </c>
      <c r="B36">
        <v>1539.9327372758</v>
      </c>
      <c r="C36">
        <v>1550.0599090746</v>
      </c>
      <c r="D36">
        <v>1560.362168415</v>
      </c>
      <c r="E36">
        <v>1540.700824763</v>
      </c>
      <c r="F36">
        <v>1550.4337679605</v>
      </c>
      <c r="G36">
        <v>1560.2433222294</v>
      </c>
      <c r="H36">
        <v>1541.0682480743</v>
      </c>
      <c r="I36">
        <v>1550.6716289963</v>
      </c>
      <c r="J36">
        <v>1560.3837622106</v>
      </c>
    </row>
    <row r="37" spans="1:10">
      <c r="A37" t="s">
        <v>791</v>
      </c>
      <c r="B37">
        <v>1539.9327372758</v>
      </c>
      <c r="C37">
        <v>1550.0599090746</v>
      </c>
      <c r="D37">
        <v>1560.3619709135</v>
      </c>
      <c r="E37">
        <v>1540.7014043179</v>
      </c>
      <c r="F37">
        <v>1550.4382662667</v>
      </c>
      <c r="G37">
        <v>1560.2425304082</v>
      </c>
      <c r="H37">
        <v>1541.0668957658</v>
      </c>
      <c r="I37">
        <v>1550.6710419163</v>
      </c>
      <c r="J37">
        <v>1560.3843547317</v>
      </c>
    </row>
    <row r="38" spans="1:10">
      <c r="A38" t="s">
        <v>792</v>
      </c>
      <c r="B38">
        <v>1539.9308079837</v>
      </c>
      <c r="C38">
        <v>1550.0591275557</v>
      </c>
      <c r="D38">
        <v>1560.3619709135</v>
      </c>
      <c r="E38">
        <v>1540.700824763</v>
      </c>
      <c r="F38">
        <v>1550.4314203635</v>
      </c>
      <c r="G38">
        <v>1560.2419360588</v>
      </c>
      <c r="H38">
        <v>1541.0672829488</v>
      </c>
      <c r="I38">
        <v>1550.6714339404</v>
      </c>
      <c r="J38">
        <v>1560.3829683105</v>
      </c>
    </row>
    <row r="39" spans="1:10">
      <c r="A39" t="s">
        <v>793</v>
      </c>
      <c r="B39">
        <v>1539.9302290084</v>
      </c>
      <c r="C39">
        <v>1550.0597141725</v>
      </c>
      <c r="D39">
        <v>1560.3599900927</v>
      </c>
      <c r="E39">
        <v>1540.700824763</v>
      </c>
      <c r="F39">
        <v>1550.4380712695</v>
      </c>
      <c r="G39">
        <v>1560.2419360588</v>
      </c>
      <c r="H39">
        <v>1541.0678627794</v>
      </c>
      <c r="I39">
        <v>1550.6720210207</v>
      </c>
      <c r="J39">
        <v>1560.3829683105</v>
      </c>
    </row>
    <row r="40" spans="1:10">
      <c r="A40" t="s">
        <v>794</v>
      </c>
      <c r="B40">
        <v>1539.9313869594</v>
      </c>
      <c r="C40">
        <v>1550.0610823097</v>
      </c>
      <c r="D40">
        <v>1560.3611789718</v>
      </c>
      <c r="E40">
        <v>1540.6994730993</v>
      </c>
      <c r="F40">
        <v>1550.4310303725</v>
      </c>
      <c r="G40">
        <v>1560.2427278794</v>
      </c>
      <c r="H40">
        <v>1541.0663159359</v>
      </c>
      <c r="I40">
        <v>1550.6724111329</v>
      </c>
      <c r="J40">
        <v>1560.3829683105</v>
      </c>
    </row>
    <row r="41" spans="1:10">
      <c r="A41" t="s">
        <v>795</v>
      </c>
      <c r="B41">
        <v>1539.9294557848</v>
      </c>
      <c r="C41">
        <v>1550.0626472629</v>
      </c>
      <c r="D41">
        <v>1560.360584532</v>
      </c>
      <c r="E41">
        <v>1540.6981214379</v>
      </c>
      <c r="F41">
        <v>1550.4333760566</v>
      </c>
      <c r="G41">
        <v>1560.2413417099</v>
      </c>
      <c r="H41">
        <v>1541.0649636308</v>
      </c>
      <c r="I41">
        <v>1550.6710419163</v>
      </c>
      <c r="J41">
        <v>1560.3823738541</v>
      </c>
    </row>
    <row r="42" spans="1:10">
      <c r="A42" t="s">
        <v>796</v>
      </c>
      <c r="B42">
        <v>1539.9313869594</v>
      </c>
      <c r="C42">
        <v>1550.0620606439</v>
      </c>
      <c r="D42">
        <v>1560.3611789718</v>
      </c>
      <c r="E42">
        <v>1540.7000526532</v>
      </c>
      <c r="F42">
        <v>1550.4343548608</v>
      </c>
      <c r="G42">
        <v>1560.2417385878</v>
      </c>
      <c r="H42">
        <v>1541.0668957658</v>
      </c>
      <c r="I42">
        <v>1550.6722160768</v>
      </c>
      <c r="J42">
        <v>1560.3821763475</v>
      </c>
    </row>
    <row r="43" spans="1:10">
      <c r="A43" t="s">
        <v>797</v>
      </c>
      <c r="B43">
        <v>1539.9327372758</v>
      </c>
      <c r="C43">
        <v>1550.0601058875</v>
      </c>
      <c r="D43">
        <v>1560.3615739744</v>
      </c>
      <c r="E43">
        <v>1540.7014043179</v>
      </c>
      <c r="F43">
        <v>1550.4310303725</v>
      </c>
      <c r="G43">
        <v>1560.2413417099</v>
      </c>
      <c r="H43">
        <v>1541.0682480743</v>
      </c>
      <c r="I43">
        <v>1550.6741723773</v>
      </c>
      <c r="J43">
        <v>1560.3833652605</v>
      </c>
    </row>
    <row r="44" spans="1:10">
      <c r="A44" t="s">
        <v>798</v>
      </c>
      <c r="B44">
        <v>1539.9308079837</v>
      </c>
      <c r="C44">
        <v>1550.0599090746</v>
      </c>
      <c r="D44">
        <v>1560.3601875936</v>
      </c>
      <c r="E44">
        <v>1540.700824763</v>
      </c>
      <c r="F44">
        <v>1550.4368974636</v>
      </c>
      <c r="G44">
        <v>1560.2413417099</v>
      </c>
      <c r="H44">
        <v>1541.0672829488</v>
      </c>
      <c r="I44">
        <v>1550.6729982139</v>
      </c>
      <c r="J44">
        <v>1560.3817793982</v>
      </c>
    </row>
    <row r="45" spans="1:10">
      <c r="A45" t="s">
        <v>799</v>
      </c>
      <c r="B45">
        <v>1539.9308079837</v>
      </c>
      <c r="C45">
        <v>1550.0595192704</v>
      </c>
      <c r="D45">
        <v>1560.3601875936</v>
      </c>
      <c r="E45">
        <v>1540.7014043179</v>
      </c>
      <c r="F45">
        <v>1550.4333760566</v>
      </c>
      <c r="G45">
        <v>1560.2421335299</v>
      </c>
      <c r="H45">
        <v>1541.0661232889</v>
      </c>
      <c r="I45">
        <v>1550.6706498925</v>
      </c>
      <c r="J45">
        <v>1560.381978841</v>
      </c>
    </row>
    <row r="46" spans="1:10">
      <c r="A46" t="s">
        <v>800</v>
      </c>
      <c r="B46">
        <v>1539.9315793228</v>
      </c>
      <c r="C46">
        <v>1550.0589326538</v>
      </c>
      <c r="D46">
        <v>1560.3619709135</v>
      </c>
      <c r="E46">
        <v>1540.7014043179</v>
      </c>
      <c r="F46">
        <v>1550.4353317546</v>
      </c>
      <c r="G46">
        <v>1560.2433222294</v>
      </c>
      <c r="H46">
        <v>1541.0692150896</v>
      </c>
      <c r="I46">
        <v>1550.6724111329</v>
      </c>
      <c r="J46">
        <v>1560.3823738541</v>
      </c>
    </row>
    <row r="47" spans="1:10">
      <c r="A47" t="s">
        <v>801</v>
      </c>
      <c r="B47">
        <v>1539.9321582991</v>
      </c>
      <c r="C47">
        <v>1550.0599090746</v>
      </c>
      <c r="D47">
        <v>1560.3586037147</v>
      </c>
      <c r="E47">
        <v>1540.6994730993</v>
      </c>
      <c r="F47">
        <v>1550.4349417616</v>
      </c>
      <c r="G47">
        <v>1560.2401530133</v>
      </c>
      <c r="H47">
        <v>1541.0670903016</v>
      </c>
      <c r="I47">
        <v>1550.6724111329</v>
      </c>
      <c r="J47">
        <v>1560.3803929815</v>
      </c>
    </row>
    <row r="48" spans="1:10">
      <c r="A48" t="s">
        <v>802</v>
      </c>
      <c r="B48">
        <v>1539.9327372758</v>
      </c>
      <c r="C48">
        <v>1550.0601058875</v>
      </c>
      <c r="D48">
        <v>1560.360584532</v>
      </c>
      <c r="E48">
        <v>1540.700824763</v>
      </c>
      <c r="F48">
        <v>1550.4333760566</v>
      </c>
      <c r="G48">
        <v>1560.241144239</v>
      </c>
      <c r="H48">
        <v>1541.0667031187</v>
      </c>
      <c r="I48">
        <v>1550.6735852954</v>
      </c>
      <c r="J48">
        <v>1560.3829683105</v>
      </c>
    </row>
    <row r="49" spans="1:10">
      <c r="A49" t="s">
        <v>803</v>
      </c>
      <c r="B49">
        <v>1539.9313869594</v>
      </c>
      <c r="C49">
        <v>1550.060692505</v>
      </c>
      <c r="D49">
        <v>1560.3615739744</v>
      </c>
      <c r="E49">
        <v>1540.700824763</v>
      </c>
      <c r="F49">
        <v>1550.4351367581</v>
      </c>
      <c r="G49">
        <v>1560.2435197009</v>
      </c>
      <c r="H49">
        <v>1541.0668957658</v>
      </c>
      <c r="I49">
        <v>1550.6720210207</v>
      </c>
      <c r="J49">
        <v>1560.3839597176</v>
      </c>
    </row>
    <row r="50" spans="1:10">
      <c r="A50" t="s">
        <v>804</v>
      </c>
      <c r="B50">
        <v>1539.9313869594</v>
      </c>
      <c r="C50">
        <v>1550.0604956919</v>
      </c>
      <c r="D50">
        <v>1560.3619709135</v>
      </c>
      <c r="E50">
        <v>1540.6988935459</v>
      </c>
      <c r="F50">
        <v>1550.4411988782</v>
      </c>
      <c r="G50">
        <v>1560.2439165799</v>
      </c>
      <c r="H50">
        <v>1541.0670903016</v>
      </c>
      <c r="I50">
        <v>1550.6702597811</v>
      </c>
      <c r="J50">
        <v>1560.3835627673</v>
      </c>
    </row>
    <row r="51" spans="1:10">
      <c r="A51" t="s">
        <v>805</v>
      </c>
      <c r="B51">
        <v>1539.9308079837</v>
      </c>
      <c r="C51">
        <v>1550.0585409394</v>
      </c>
      <c r="D51">
        <v>1560.360584532</v>
      </c>
      <c r="E51">
        <v>1540.7014043179</v>
      </c>
      <c r="F51">
        <v>1550.4363105613</v>
      </c>
      <c r="G51">
        <v>1560.2419360588</v>
      </c>
      <c r="H51">
        <v>1541.0670903016</v>
      </c>
      <c r="I51">
        <v>1550.6726061891</v>
      </c>
      <c r="J51">
        <v>1560.3823738541</v>
      </c>
    </row>
    <row r="52" spans="1:10">
      <c r="A52" t="s">
        <v>806</v>
      </c>
      <c r="B52">
        <v>1539.9302290084</v>
      </c>
      <c r="C52">
        <v>1550.0599090746</v>
      </c>
      <c r="D52">
        <v>1560.3613764731</v>
      </c>
      <c r="E52">
        <v>1540.7014043179</v>
      </c>
      <c r="F52">
        <v>1550.4353317546</v>
      </c>
      <c r="G52">
        <v>1560.2427278794</v>
      </c>
      <c r="H52">
        <v>1541.0674755961</v>
      </c>
      <c r="I52">
        <v>1550.673390239</v>
      </c>
      <c r="J52">
        <v>1560.3837622106</v>
      </c>
    </row>
    <row r="53" spans="1:10">
      <c r="A53" t="s">
        <v>807</v>
      </c>
      <c r="B53">
        <v>1539.9315793228</v>
      </c>
      <c r="C53">
        <v>1550.0614740254</v>
      </c>
      <c r="D53">
        <v>1560.3611789718</v>
      </c>
      <c r="E53">
        <v>1540.7000526532</v>
      </c>
      <c r="F53">
        <v>1550.436700555</v>
      </c>
      <c r="G53">
        <v>1560.2425304082</v>
      </c>
      <c r="H53">
        <v>1541.0663159359</v>
      </c>
      <c r="I53">
        <v>1550.6720210207</v>
      </c>
      <c r="J53">
        <v>1560.3823738541</v>
      </c>
    </row>
    <row r="54" spans="1:10">
      <c r="A54" t="s">
        <v>808</v>
      </c>
      <c r="B54">
        <v>1539.9302290084</v>
      </c>
      <c r="C54">
        <v>1550.0591275557</v>
      </c>
      <c r="D54">
        <v>1560.3603850947</v>
      </c>
      <c r="E54">
        <v>1540.700824763</v>
      </c>
      <c r="F54">
        <v>1550.4339629567</v>
      </c>
      <c r="G54">
        <v>1560.2439165799</v>
      </c>
      <c r="H54">
        <v>1541.0672829488</v>
      </c>
      <c r="I54">
        <v>1550.6716289963</v>
      </c>
      <c r="J54">
        <v>1560.3827708038</v>
      </c>
    </row>
    <row r="55" spans="1:10">
      <c r="A55" t="s">
        <v>809</v>
      </c>
      <c r="B55">
        <v>1539.9327372758</v>
      </c>
      <c r="C55">
        <v>1550.0610823097</v>
      </c>
      <c r="D55">
        <v>1560.362168415</v>
      </c>
      <c r="E55">
        <v>1540.7019838732</v>
      </c>
      <c r="F55">
        <v>1550.4372874575</v>
      </c>
      <c r="G55">
        <v>1560.242332937</v>
      </c>
      <c r="H55">
        <v>1541.0670903016</v>
      </c>
      <c r="I55">
        <v>1550.6735852954</v>
      </c>
      <c r="J55">
        <v>1560.3839597176</v>
      </c>
    </row>
    <row r="56" spans="1:10">
      <c r="A56" t="s">
        <v>810</v>
      </c>
      <c r="B56">
        <v>1539.9321582991</v>
      </c>
      <c r="C56">
        <v>1550.0585409394</v>
      </c>
      <c r="D56">
        <v>1560.3601875936</v>
      </c>
      <c r="E56">
        <v>1540.7014043179</v>
      </c>
      <c r="F56">
        <v>1550.4333760566</v>
      </c>
      <c r="G56">
        <v>1560.2427278794</v>
      </c>
      <c r="H56">
        <v>1541.0684426105</v>
      </c>
      <c r="I56">
        <v>1550.6720210207</v>
      </c>
      <c r="J56">
        <v>1560.3827708038</v>
      </c>
    </row>
    <row r="57" spans="1:10">
      <c r="A57" t="s">
        <v>811</v>
      </c>
      <c r="B57">
        <v>1539.9308079837</v>
      </c>
      <c r="C57">
        <v>1550.0601058875</v>
      </c>
      <c r="D57">
        <v>1560.358998716</v>
      </c>
      <c r="E57">
        <v>1540.6994730993</v>
      </c>
      <c r="F57">
        <v>1550.4365055581</v>
      </c>
      <c r="G57">
        <v>1560.242332937</v>
      </c>
      <c r="H57">
        <v>1541.0672829488</v>
      </c>
      <c r="I57">
        <v>1550.6710419163</v>
      </c>
      <c r="J57">
        <v>1560.380592424</v>
      </c>
    </row>
    <row r="58" spans="1:10">
      <c r="A58" t="s">
        <v>812</v>
      </c>
      <c r="B58">
        <v>1539.9315793228</v>
      </c>
      <c r="C58">
        <v>1550.0589326538</v>
      </c>
      <c r="D58">
        <v>1560.360584532</v>
      </c>
      <c r="E58">
        <v>1540.7000526532</v>
      </c>
      <c r="F58">
        <v>1550.4333760566</v>
      </c>
      <c r="G58">
        <v>1560.2415391808</v>
      </c>
      <c r="H58">
        <v>1541.0665104716</v>
      </c>
      <c r="I58">
        <v>1550.6714339404</v>
      </c>
      <c r="J58">
        <v>1560.3821763475</v>
      </c>
    </row>
    <row r="59" spans="1:10">
      <c r="A59" t="s">
        <v>813</v>
      </c>
      <c r="B59">
        <v>1539.9294557848</v>
      </c>
      <c r="C59">
        <v>1550.0603007897</v>
      </c>
      <c r="D59">
        <v>1560.360584532</v>
      </c>
      <c r="E59">
        <v>1540.6981214379</v>
      </c>
      <c r="F59">
        <v>1550.4331810606</v>
      </c>
      <c r="G59">
        <v>1560.2429272867</v>
      </c>
      <c r="H59">
        <v>1541.0670903016</v>
      </c>
      <c r="I59">
        <v>1550.6724111329</v>
      </c>
      <c r="J59">
        <v>1560.3829683105</v>
      </c>
    </row>
    <row r="60" spans="1:10">
      <c r="A60" t="s">
        <v>814</v>
      </c>
      <c r="B60">
        <v>1539.9315793228</v>
      </c>
      <c r="C60">
        <v>1550.0599090746</v>
      </c>
      <c r="D60">
        <v>1560.3601875936</v>
      </c>
      <c r="E60">
        <v>1540.7000526532</v>
      </c>
      <c r="F60">
        <v>1550.4365055581</v>
      </c>
      <c r="G60">
        <v>1560.241144239</v>
      </c>
      <c r="H60">
        <v>1541.0653508129</v>
      </c>
      <c r="I60">
        <v>1550.6726061891</v>
      </c>
      <c r="J60">
        <v>1560.3831677536</v>
      </c>
    </row>
    <row r="61" spans="1:10">
      <c r="A61" t="s">
        <v>815</v>
      </c>
      <c r="B61">
        <v>1539.9302290084</v>
      </c>
      <c r="C61">
        <v>1550.0601058875</v>
      </c>
      <c r="D61">
        <v>1560.3615739744</v>
      </c>
      <c r="E61">
        <v>1540.6988935459</v>
      </c>
      <c r="F61">
        <v>1550.4363105613</v>
      </c>
      <c r="G61">
        <v>1560.2419360588</v>
      </c>
      <c r="H61">
        <v>1541.0663159359</v>
      </c>
      <c r="I61">
        <v>1550.6729982139</v>
      </c>
      <c r="J61">
        <v>1560.3833652605</v>
      </c>
    </row>
    <row r="62" spans="1:10">
      <c r="A62" t="s">
        <v>816</v>
      </c>
      <c r="B62">
        <v>1539.9321582991</v>
      </c>
      <c r="C62">
        <v>1550.060692505</v>
      </c>
      <c r="D62">
        <v>1560.3601875936</v>
      </c>
      <c r="E62">
        <v>1540.7019838732</v>
      </c>
      <c r="F62">
        <v>1550.4343548608</v>
      </c>
      <c r="G62">
        <v>1560.2425304082</v>
      </c>
      <c r="H62">
        <v>1541.0674755961</v>
      </c>
      <c r="I62">
        <v>1550.6729982139</v>
      </c>
      <c r="J62">
        <v>1560.3831677536</v>
      </c>
    </row>
    <row r="63" spans="1:10">
      <c r="A63" t="s">
        <v>817</v>
      </c>
      <c r="B63">
        <v>1539.9302290084</v>
      </c>
      <c r="C63">
        <v>1550.060692505</v>
      </c>
      <c r="D63">
        <v>1560.3619709135</v>
      </c>
      <c r="E63">
        <v>1540.700824763</v>
      </c>
      <c r="F63">
        <v>1550.4320072621</v>
      </c>
      <c r="G63">
        <v>1560.2443134591</v>
      </c>
      <c r="H63">
        <v>1541.0668957658</v>
      </c>
      <c r="I63">
        <v>1550.6726061891</v>
      </c>
      <c r="J63">
        <v>1560.3837622106</v>
      </c>
    </row>
    <row r="64" spans="1:10">
      <c r="A64" t="s">
        <v>818</v>
      </c>
      <c r="B64">
        <v>1539.9321582991</v>
      </c>
      <c r="C64">
        <v>1550.0593224577</v>
      </c>
      <c r="D64">
        <v>1560.360584532</v>
      </c>
      <c r="E64">
        <v>1540.7000526532</v>
      </c>
      <c r="F64">
        <v>1550.4392431654</v>
      </c>
      <c r="G64">
        <v>1560.241144239</v>
      </c>
      <c r="H64">
        <v>1541.065930642</v>
      </c>
      <c r="I64">
        <v>1550.6726061891</v>
      </c>
      <c r="J64">
        <v>1560.3829683105</v>
      </c>
    </row>
    <row r="65" spans="1:10">
      <c r="A65" t="s">
        <v>819</v>
      </c>
      <c r="B65">
        <v>1539.9302290084</v>
      </c>
      <c r="C65">
        <v>1550.060692505</v>
      </c>
      <c r="D65">
        <v>1560.3595931546</v>
      </c>
      <c r="E65">
        <v>1540.6987009908</v>
      </c>
      <c r="F65">
        <v>1550.4378743605</v>
      </c>
      <c r="G65">
        <v>1560.2415391808</v>
      </c>
      <c r="H65">
        <v>1541.0655434596</v>
      </c>
      <c r="I65">
        <v>1550.6716289963</v>
      </c>
      <c r="J65">
        <v>1560.3827708038</v>
      </c>
    </row>
    <row r="66" spans="1:10">
      <c r="A66" t="s">
        <v>820</v>
      </c>
      <c r="B66">
        <v>1539.9313869594</v>
      </c>
      <c r="C66">
        <v>1550.0603007897</v>
      </c>
      <c r="D66">
        <v>1560.3599900927</v>
      </c>
      <c r="E66">
        <v>1540.700824763</v>
      </c>
      <c r="F66">
        <v>1550.4314203635</v>
      </c>
      <c r="G66">
        <v>1560.2425304082</v>
      </c>
      <c r="H66">
        <v>1541.0670903016</v>
      </c>
      <c r="I66">
        <v>1550.6720210207</v>
      </c>
      <c r="J66">
        <v>1560.3817793982</v>
      </c>
    </row>
    <row r="67" spans="1:10">
      <c r="A67" t="s">
        <v>821</v>
      </c>
      <c r="B67">
        <v>1539.9308079837</v>
      </c>
      <c r="C67">
        <v>1550.0599090746</v>
      </c>
      <c r="D67">
        <v>1560.3597925918</v>
      </c>
      <c r="E67">
        <v>1540.7000526532</v>
      </c>
      <c r="F67">
        <v>1550.4361155646</v>
      </c>
      <c r="G67">
        <v>1560.2419360588</v>
      </c>
      <c r="H67">
        <v>1541.0668957658</v>
      </c>
      <c r="I67">
        <v>1550.6710419163</v>
      </c>
      <c r="J67">
        <v>1560.3821763475</v>
      </c>
    </row>
    <row r="68" spans="1:10">
      <c r="A68" t="s">
        <v>822</v>
      </c>
      <c r="B68">
        <v>1539.9313869594</v>
      </c>
      <c r="C68">
        <v>1550.0585409394</v>
      </c>
      <c r="D68">
        <v>1560.3611789718</v>
      </c>
      <c r="E68">
        <v>1540.7002452086</v>
      </c>
      <c r="F68">
        <v>1550.4351367581</v>
      </c>
      <c r="G68">
        <v>1560.2421335299</v>
      </c>
      <c r="H68">
        <v>1541.0668957658</v>
      </c>
      <c r="I68">
        <v>1550.6724111329</v>
      </c>
      <c r="J68">
        <v>1560.3821763475</v>
      </c>
    </row>
    <row r="69" spans="1:10">
      <c r="A69" t="s">
        <v>823</v>
      </c>
      <c r="B69">
        <v>1539.9313869594</v>
      </c>
      <c r="C69">
        <v>1550.0608874073</v>
      </c>
      <c r="D69">
        <v>1560.3601875936</v>
      </c>
      <c r="E69">
        <v>1540.7014043179</v>
      </c>
      <c r="F69">
        <v>1550.4345498572</v>
      </c>
      <c r="G69">
        <v>1560.2417385878</v>
      </c>
      <c r="H69">
        <v>1541.0672829488</v>
      </c>
      <c r="I69">
        <v>1550.6706498925</v>
      </c>
      <c r="J69">
        <v>1560.381978841</v>
      </c>
    </row>
    <row r="70" spans="1:10">
      <c r="A70" t="s">
        <v>824</v>
      </c>
      <c r="B70">
        <v>1539.9302290084</v>
      </c>
      <c r="C70">
        <v>1550.0591275557</v>
      </c>
      <c r="D70">
        <v>1560.3601875936</v>
      </c>
      <c r="E70">
        <v>1540.7002452086</v>
      </c>
      <c r="F70">
        <v>1550.4365055581</v>
      </c>
      <c r="G70">
        <v>1560.2435197009</v>
      </c>
      <c r="H70">
        <v>1541.0668957658</v>
      </c>
      <c r="I70">
        <v>1550.6726061891</v>
      </c>
      <c r="J70">
        <v>1560.3829683105</v>
      </c>
    </row>
    <row r="71" spans="1:10">
      <c r="A71" t="s">
        <v>825</v>
      </c>
      <c r="B71">
        <v>1539.9315793228</v>
      </c>
      <c r="C71">
        <v>1550.0604956919</v>
      </c>
      <c r="D71">
        <v>1560.360584532</v>
      </c>
      <c r="E71">
        <v>1540.702755985</v>
      </c>
      <c r="F71">
        <v>1550.4329860646</v>
      </c>
      <c r="G71">
        <v>1560.2413417099</v>
      </c>
      <c r="H71">
        <v>1541.0680554268</v>
      </c>
      <c r="I71">
        <v>1550.6724111329</v>
      </c>
      <c r="J71">
        <v>1560.3823738541</v>
      </c>
    </row>
    <row r="72" spans="1:10">
      <c r="A72" t="s">
        <v>826</v>
      </c>
      <c r="B72">
        <v>1539.9308079837</v>
      </c>
      <c r="C72">
        <v>1550.0608874073</v>
      </c>
      <c r="D72">
        <v>1560.3607820331</v>
      </c>
      <c r="E72">
        <v>1540.7014043179</v>
      </c>
      <c r="F72">
        <v>1550.4382662667</v>
      </c>
      <c r="G72">
        <v>1560.2417385878</v>
      </c>
      <c r="H72">
        <v>1541.0688279056</v>
      </c>
      <c r="I72">
        <v>1550.6716289963</v>
      </c>
      <c r="J72">
        <v>1560.3831677536</v>
      </c>
    </row>
    <row r="73" spans="1:10">
      <c r="A73" t="s">
        <v>827</v>
      </c>
      <c r="B73">
        <v>1539.9308079837</v>
      </c>
      <c r="C73">
        <v>1550.0597141725</v>
      </c>
      <c r="D73">
        <v>1560.3597925918</v>
      </c>
      <c r="E73">
        <v>1540.7000526532</v>
      </c>
      <c r="F73">
        <v>1550.4365055581</v>
      </c>
      <c r="G73">
        <v>1560.2419360588</v>
      </c>
      <c r="H73">
        <v>1541.0653508129</v>
      </c>
      <c r="I73">
        <v>1550.6714339404</v>
      </c>
      <c r="J73">
        <v>1560.3821763475</v>
      </c>
    </row>
    <row r="74" spans="1:10">
      <c r="A74" t="s">
        <v>828</v>
      </c>
      <c r="B74">
        <v>1539.9321582991</v>
      </c>
      <c r="C74">
        <v>1550.0599090746</v>
      </c>
      <c r="D74">
        <v>1560.3607820331</v>
      </c>
      <c r="E74">
        <v>1540.702755985</v>
      </c>
      <c r="F74">
        <v>1550.4349417616</v>
      </c>
      <c r="G74">
        <v>1560.2405498906</v>
      </c>
      <c r="H74">
        <v>1541.0663159359</v>
      </c>
      <c r="I74">
        <v>1550.6729982139</v>
      </c>
      <c r="J74">
        <v>1560.381978841</v>
      </c>
    </row>
    <row r="75" spans="1:10">
      <c r="A75" t="s">
        <v>829</v>
      </c>
      <c r="B75">
        <v>1539.9335086168</v>
      </c>
      <c r="C75">
        <v>1550.0620606439</v>
      </c>
      <c r="D75">
        <v>1560.3611789718</v>
      </c>
      <c r="E75">
        <v>1540.7014043179</v>
      </c>
      <c r="F75">
        <v>1550.4353317546</v>
      </c>
      <c r="G75">
        <v>1560.2417385878</v>
      </c>
      <c r="H75">
        <v>1541.0665104716</v>
      </c>
      <c r="I75">
        <v>1550.6710419163</v>
      </c>
      <c r="J75">
        <v>1560.3827708038</v>
      </c>
    </row>
    <row r="76" spans="1:10">
      <c r="A76" t="s">
        <v>830</v>
      </c>
      <c r="B76">
        <v>1539.9313869594</v>
      </c>
      <c r="C76">
        <v>1550.0612791229</v>
      </c>
      <c r="D76">
        <v>1560.3611789718</v>
      </c>
      <c r="E76">
        <v>1540.700824763</v>
      </c>
      <c r="F76">
        <v>1550.4404169748</v>
      </c>
      <c r="G76">
        <v>1560.2439165799</v>
      </c>
      <c r="H76">
        <v>1541.0653508129</v>
      </c>
      <c r="I76">
        <v>1550.6714339404</v>
      </c>
      <c r="J76">
        <v>1560.3829683105</v>
      </c>
    </row>
    <row r="77" spans="1:10">
      <c r="A77" t="s">
        <v>831</v>
      </c>
      <c r="B77">
        <v>1539.9313869594</v>
      </c>
      <c r="C77">
        <v>1550.0599090746</v>
      </c>
      <c r="D77">
        <v>1560.3611789718</v>
      </c>
      <c r="E77">
        <v>1540.7000526532</v>
      </c>
      <c r="F77">
        <v>1550.4368974636</v>
      </c>
      <c r="G77">
        <v>1560.2429272867</v>
      </c>
      <c r="H77">
        <v>1541.0668957658</v>
      </c>
      <c r="I77">
        <v>1550.6702597811</v>
      </c>
      <c r="J77">
        <v>1560.3829683105</v>
      </c>
    </row>
    <row r="78" spans="1:10">
      <c r="A78" t="s">
        <v>832</v>
      </c>
      <c r="B78">
        <v>1539.9315793228</v>
      </c>
      <c r="C78">
        <v>1550.0604956919</v>
      </c>
      <c r="D78">
        <v>1560.3615739744</v>
      </c>
      <c r="E78">
        <v>1540.7000526532</v>
      </c>
      <c r="F78">
        <v>1550.4345498572</v>
      </c>
      <c r="G78">
        <v>1560.2409448321</v>
      </c>
      <c r="H78">
        <v>1541.0667031187</v>
      </c>
      <c r="I78">
        <v>1550.6729982139</v>
      </c>
      <c r="J78">
        <v>1560.381978841</v>
      </c>
    </row>
    <row r="79" spans="1:10">
      <c r="A79" t="s">
        <v>833</v>
      </c>
      <c r="B79">
        <v>1539.9321582991</v>
      </c>
      <c r="C79">
        <v>1550.0614740254</v>
      </c>
      <c r="D79">
        <v>1560.362762856</v>
      </c>
      <c r="E79">
        <v>1540.700824763</v>
      </c>
      <c r="F79">
        <v>1550.4382662667</v>
      </c>
      <c r="G79">
        <v>1560.2433222294</v>
      </c>
      <c r="H79">
        <v>1541.0655434596</v>
      </c>
      <c r="I79">
        <v>1550.6724111329</v>
      </c>
      <c r="J79">
        <v>1560.3837622106</v>
      </c>
    </row>
    <row r="80" spans="1:10">
      <c r="A80" t="s">
        <v>834</v>
      </c>
      <c r="B80">
        <v>1539.9313869594</v>
      </c>
      <c r="C80">
        <v>1550.0610823097</v>
      </c>
      <c r="D80">
        <v>1560.3611789718</v>
      </c>
      <c r="E80">
        <v>1540.7000526532</v>
      </c>
      <c r="F80">
        <v>1550.4343548608</v>
      </c>
      <c r="G80">
        <v>1560.2425304082</v>
      </c>
      <c r="H80">
        <v>1541.0682480743</v>
      </c>
      <c r="I80">
        <v>1550.6710419163</v>
      </c>
      <c r="J80">
        <v>1560.3829683105</v>
      </c>
    </row>
    <row r="81" spans="1:10">
      <c r="A81" t="s">
        <v>835</v>
      </c>
      <c r="B81">
        <v>1539.9321582991</v>
      </c>
      <c r="C81">
        <v>1550.0612791229</v>
      </c>
      <c r="D81">
        <v>1560.3613764731</v>
      </c>
      <c r="E81">
        <v>1540.700824763</v>
      </c>
      <c r="F81">
        <v>1550.4372874575</v>
      </c>
      <c r="G81">
        <v>1560.243124758</v>
      </c>
      <c r="H81">
        <v>1541.0663159359</v>
      </c>
      <c r="I81">
        <v>1550.6710419163</v>
      </c>
      <c r="J81">
        <v>1560.3837622106</v>
      </c>
    </row>
    <row r="82" spans="1:10">
      <c r="A82" t="s">
        <v>836</v>
      </c>
      <c r="B82">
        <v>1539.9308079837</v>
      </c>
      <c r="C82">
        <v>1550.0608874073</v>
      </c>
      <c r="D82">
        <v>1560.3599900927</v>
      </c>
      <c r="E82">
        <v>1540.700824763</v>
      </c>
      <c r="F82">
        <v>1550.438461264</v>
      </c>
      <c r="G82">
        <v>1560.2419360588</v>
      </c>
      <c r="H82">
        <v>1541.0665104716</v>
      </c>
      <c r="I82">
        <v>1550.6735852954</v>
      </c>
      <c r="J82">
        <v>1560.3809874364</v>
      </c>
    </row>
    <row r="83" spans="1:10">
      <c r="A83" t="s">
        <v>837</v>
      </c>
      <c r="B83">
        <v>1539.9313869594</v>
      </c>
      <c r="C83">
        <v>1550.0599090746</v>
      </c>
      <c r="D83">
        <v>1560.3599900927</v>
      </c>
      <c r="E83">
        <v>1540.7014043179</v>
      </c>
      <c r="F83">
        <v>1550.4335729644</v>
      </c>
      <c r="G83">
        <v>1560.2419360588</v>
      </c>
      <c r="H83">
        <v>1541.0680554268</v>
      </c>
      <c r="I83">
        <v>1550.6724111329</v>
      </c>
      <c r="J83">
        <v>1560.3815818917</v>
      </c>
    </row>
    <row r="84" spans="1:10">
      <c r="A84" t="s">
        <v>838</v>
      </c>
      <c r="B84">
        <v>1539.9308079837</v>
      </c>
      <c r="C84">
        <v>1550.0603007897</v>
      </c>
      <c r="D84">
        <v>1560.3625653543</v>
      </c>
      <c r="E84">
        <v>1540.7014043179</v>
      </c>
      <c r="F84">
        <v>1550.4339629567</v>
      </c>
      <c r="G84">
        <v>1560.2419360588</v>
      </c>
      <c r="H84">
        <v>1541.0670903016</v>
      </c>
      <c r="I84">
        <v>1550.6724111329</v>
      </c>
      <c r="J84">
        <v>1560.3835627673</v>
      </c>
    </row>
    <row r="85" spans="1:10">
      <c r="A85" t="s">
        <v>839</v>
      </c>
      <c r="B85">
        <v>1539.9321582991</v>
      </c>
      <c r="C85">
        <v>1550.0595192704</v>
      </c>
      <c r="D85">
        <v>1560.360584532</v>
      </c>
      <c r="E85">
        <v>1540.7000526532</v>
      </c>
      <c r="F85">
        <v>1550.4368974636</v>
      </c>
      <c r="G85">
        <v>1560.2425304082</v>
      </c>
      <c r="H85">
        <v>1541.0678627794</v>
      </c>
      <c r="I85">
        <v>1550.6729982139</v>
      </c>
      <c r="J85">
        <v>1560.3823738541</v>
      </c>
    </row>
    <row r="86" spans="1:10">
      <c r="A86" t="s">
        <v>840</v>
      </c>
      <c r="B86">
        <v>1539.9302290084</v>
      </c>
      <c r="C86">
        <v>1550.0603007897</v>
      </c>
      <c r="D86">
        <v>1560.3615739744</v>
      </c>
      <c r="E86">
        <v>1540.7000526532</v>
      </c>
      <c r="F86">
        <v>1550.432789157</v>
      </c>
      <c r="G86">
        <v>1560.2427278794</v>
      </c>
      <c r="H86">
        <v>1541.0667031187</v>
      </c>
      <c r="I86">
        <v>1550.6720210207</v>
      </c>
      <c r="J86">
        <v>1560.3833652605</v>
      </c>
    </row>
    <row r="87" spans="1:10">
      <c r="A87" t="s">
        <v>841</v>
      </c>
      <c r="B87">
        <v>1539.9313869594</v>
      </c>
      <c r="C87">
        <v>1550.0597141725</v>
      </c>
      <c r="D87">
        <v>1560.3601875936</v>
      </c>
      <c r="E87">
        <v>1540.7002452086</v>
      </c>
      <c r="F87">
        <v>1550.4314203635</v>
      </c>
      <c r="G87">
        <v>1560.2427278794</v>
      </c>
      <c r="H87">
        <v>1541.0684426105</v>
      </c>
      <c r="I87">
        <v>1550.6724111329</v>
      </c>
      <c r="J87">
        <v>1560.3823738541</v>
      </c>
    </row>
    <row r="88" spans="1:10">
      <c r="A88" t="s">
        <v>842</v>
      </c>
      <c r="B88">
        <v>1539.9308079837</v>
      </c>
      <c r="C88">
        <v>1550.0614740254</v>
      </c>
      <c r="D88">
        <v>1560.3615739744</v>
      </c>
      <c r="E88">
        <v>1540.7014043179</v>
      </c>
      <c r="F88">
        <v>1550.4345498572</v>
      </c>
      <c r="G88">
        <v>1560.2419360588</v>
      </c>
      <c r="H88">
        <v>1541.0674755961</v>
      </c>
      <c r="I88">
        <v>1550.6720210207</v>
      </c>
      <c r="J88">
        <v>1560.3825732971</v>
      </c>
    </row>
    <row r="89" spans="1:10">
      <c r="A89" t="s">
        <v>843</v>
      </c>
      <c r="B89">
        <v>1539.9302290084</v>
      </c>
      <c r="C89">
        <v>1550.0597141725</v>
      </c>
      <c r="D89">
        <v>1560.3611789718</v>
      </c>
      <c r="E89">
        <v>1540.7000526532</v>
      </c>
      <c r="F89">
        <v>1550.4380712695</v>
      </c>
      <c r="G89">
        <v>1560.2427278794</v>
      </c>
      <c r="H89">
        <v>1541.0688279056</v>
      </c>
      <c r="I89">
        <v>1550.6714339404</v>
      </c>
      <c r="J89">
        <v>1560.3829683105</v>
      </c>
    </row>
    <row r="90" spans="1:10">
      <c r="A90" t="s">
        <v>844</v>
      </c>
      <c r="B90">
        <v>1539.9315793228</v>
      </c>
      <c r="C90">
        <v>1550.0599090746</v>
      </c>
      <c r="D90">
        <v>1560.3625653543</v>
      </c>
      <c r="E90">
        <v>1540.7019838732</v>
      </c>
      <c r="F90">
        <v>1550.4357236595</v>
      </c>
      <c r="G90">
        <v>1560.2439165799</v>
      </c>
      <c r="H90">
        <v>1541.0667031187</v>
      </c>
      <c r="I90">
        <v>1550.6720210207</v>
      </c>
      <c r="J90">
        <v>1560.3835627673</v>
      </c>
    </row>
    <row r="91" spans="1:10">
      <c r="A91" t="s">
        <v>845</v>
      </c>
      <c r="B91">
        <v>1539.9327372758</v>
      </c>
      <c r="C91">
        <v>1550.0597141725</v>
      </c>
      <c r="D91">
        <v>1560.3617734121</v>
      </c>
      <c r="E91">
        <v>1540.700824763</v>
      </c>
      <c r="F91">
        <v>1550.4353317546</v>
      </c>
      <c r="G91">
        <v>1560.2421335299</v>
      </c>
      <c r="H91">
        <v>1541.0672829488</v>
      </c>
      <c r="I91">
        <v>1550.6700647255</v>
      </c>
      <c r="J91">
        <v>1560.3835627673</v>
      </c>
    </row>
    <row r="92" spans="1:10">
      <c r="A92" t="s">
        <v>846</v>
      </c>
      <c r="B92">
        <v>1539.9321582991</v>
      </c>
      <c r="C92">
        <v>1550.0604956919</v>
      </c>
      <c r="D92">
        <v>1560.3609795343</v>
      </c>
      <c r="E92">
        <v>1540.700824763</v>
      </c>
      <c r="F92">
        <v>1550.4341579529</v>
      </c>
      <c r="G92">
        <v>1560.2415391808</v>
      </c>
      <c r="H92">
        <v>1541.0668957658</v>
      </c>
      <c r="I92">
        <v>1550.6720210207</v>
      </c>
      <c r="J92">
        <v>1560.381978841</v>
      </c>
    </row>
    <row r="93" spans="1:10">
      <c r="A93" t="s">
        <v>847</v>
      </c>
      <c r="B93">
        <v>1539.9321582991</v>
      </c>
      <c r="C93">
        <v>1550.0589326538</v>
      </c>
      <c r="D93">
        <v>1560.362168415</v>
      </c>
      <c r="E93">
        <v>1540.700824763</v>
      </c>
      <c r="F93">
        <v>1550.4370924605</v>
      </c>
      <c r="G93">
        <v>1560.242332937</v>
      </c>
      <c r="H93">
        <v>1541.0668957658</v>
      </c>
      <c r="I93">
        <v>1550.6726061891</v>
      </c>
      <c r="J93">
        <v>1560.3833652605</v>
      </c>
    </row>
    <row r="94" spans="1:10">
      <c r="A94" t="s">
        <v>848</v>
      </c>
      <c r="B94">
        <v>1539.9308079837</v>
      </c>
      <c r="C94">
        <v>1550.058737752</v>
      </c>
      <c r="D94">
        <v>1560.3615739744</v>
      </c>
      <c r="E94">
        <v>1540.700824763</v>
      </c>
      <c r="F94">
        <v>1550.4353317546</v>
      </c>
      <c r="G94">
        <v>1560.2445109308</v>
      </c>
      <c r="H94">
        <v>1541.0678627794</v>
      </c>
      <c r="I94">
        <v>1550.6716289963</v>
      </c>
      <c r="J94">
        <v>1560.3831677536</v>
      </c>
    </row>
    <row r="95" spans="1:10">
      <c r="A95" t="s">
        <v>849</v>
      </c>
      <c r="B95">
        <v>1539.9327372758</v>
      </c>
      <c r="C95">
        <v>1550.0595192704</v>
      </c>
      <c r="D95">
        <v>1560.3615739744</v>
      </c>
      <c r="E95">
        <v>1540.7019838732</v>
      </c>
      <c r="F95">
        <v>1550.4345498572</v>
      </c>
      <c r="G95">
        <v>1560.2433222294</v>
      </c>
      <c r="H95">
        <v>1541.0665104716</v>
      </c>
      <c r="I95">
        <v>1550.6716289963</v>
      </c>
      <c r="J95">
        <v>1560.3831677536</v>
      </c>
    </row>
    <row r="96" spans="1:10">
      <c r="A96" t="s">
        <v>850</v>
      </c>
      <c r="B96">
        <v>1539.9321582991</v>
      </c>
      <c r="C96">
        <v>1550.0608874073</v>
      </c>
      <c r="D96">
        <v>1560.3607820331</v>
      </c>
      <c r="E96">
        <v>1540.700824763</v>
      </c>
      <c r="F96">
        <v>1550.4314203635</v>
      </c>
      <c r="G96">
        <v>1560.243124758</v>
      </c>
      <c r="H96">
        <v>1541.0672829488</v>
      </c>
      <c r="I96">
        <v>1550.6714339404</v>
      </c>
      <c r="J96">
        <v>1560.381978841</v>
      </c>
    </row>
    <row r="97" spans="1:10">
      <c r="A97" t="s">
        <v>851</v>
      </c>
      <c r="B97">
        <v>1539.9313869594</v>
      </c>
      <c r="C97">
        <v>1550.0595192704</v>
      </c>
      <c r="D97">
        <v>1560.3613764731</v>
      </c>
      <c r="E97">
        <v>1540.7002452086</v>
      </c>
      <c r="F97">
        <v>1550.436700555</v>
      </c>
      <c r="G97">
        <v>1560.2433222294</v>
      </c>
      <c r="H97">
        <v>1541.0670903016</v>
      </c>
      <c r="I97">
        <v>1550.6720210207</v>
      </c>
      <c r="J97">
        <v>1560.3837622106</v>
      </c>
    </row>
    <row r="98" spans="1:10">
      <c r="A98" t="s">
        <v>852</v>
      </c>
      <c r="B98">
        <v>1539.9308079837</v>
      </c>
      <c r="C98">
        <v>1550.0599090746</v>
      </c>
      <c r="D98">
        <v>1560.360584532</v>
      </c>
      <c r="E98">
        <v>1540.6988935459</v>
      </c>
      <c r="F98">
        <v>1550.4343548608</v>
      </c>
      <c r="G98">
        <v>1560.2425304082</v>
      </c>
      <c r="H98">
        <v>1541.0670903016</v>
      </c>
      <c r="I98">
        <v>1550.6710419163</v>
      </c>
      <c r="J98">
        <v>1560.3817793982</v>
      </c>
    </row>
    <row r="99" spans="1:10">
      <c r="A99" t="s">
        <v>853</v>
      </c>
      <c r="B99">
        <v>1539.9315793228</v>
      </c>
      <c r="C99">
        <v>1550.0599090746</v>
      </c>
      <c r="D99">
        <v>1560.3599900927</v>
      </c>
      <c r="E99">
        <v>1540.7014043179</v>
      </c>
      <c r="F99">
        <v>1550.4353317546</v>
      </c>
      <c r="G99">
        <v>1560.2419360588</v>
      </c>
      <c r="H99">
        <v>1541.0668957658</v>
      </c>
      <c r="I99">
        <v>1550.6729982139</v>
      </c>
      <c r="J99">
        <v>1560.3823738541</v>
      </c>
    </row>
    <row r="100" spans="1:10">
      <c r="A100" t="s">
        <v>854</v>
      </c>
      <c r="B100">
        <v>1539.9327372758</v>
      </c>
      <c r="C100">
        <v>1550.0599090746</v>
      </c>
      <c r="D100">
        <v>1560.3611789718</v>
      </c>
      <c r="E100">
        <v>1540.7000526532</v>
      </c>
      <c r="F100">
        <v>1550.4359186561</v>
      </c>
      <c r="G100">
        <v>1560.2409448321</v>
      </c>
      <c r="H100">
        <v>1541.0668957658</v>
      </c>
      <c r="I100">
        <v>1550.6712369722</v>
      </c>
      <c r="J100">
        <v>1560.3835627673</v>
      </c>
    </row>
    <row r="101" spans="1:10">
      <c r="A101" t="s">
        <v>855</v>
      </c>
      <c r="B101">
        <v>1539.9327372758</v>
      </c>
      <c r="C101">
        <v>1550.0604956919</v>
      </c>
      <c r="D101">
        <v>1560.3625653543</v>
      </c>
      <c r="E101">
        <v>1540.7002452086</v>
      </c>
      <c r="F101">
        <v>1550.4339629567</v>
      </c>
      <c r="G101">
        <v>1560.242332937</v>
      </c>
      <c r="H101">
        <v>1541.0674755961</v>
      </c>
      <c r="I101">
        <v>1550.6716289963</v>
      </c>
      <c r="J101">
        <v>1560.3841572246</v>
      </c>
    </row>
    <row r="102" spans="1:10">
      <c r="A102" t="s">
        <v>856</v>
      </c>
      <c r="B102">
        <v>1539.9308079837</v>
      </c>
      <c r="C102">
        <v>1550.0608874073</v>
      </c>
      <c r="D102">
        <v>1560.3607820331</v>
      </c>
      <c r="E102">
        <v>1540.700824763</v>
      </c>
      <c r="F102">
        <v>1550.4355286629</v>
      </c>
      <c r="G102">
        <v>1560.2417385878</v>
      </c>
      <c r="H102">
        <v>1541.0676682434</v>
      </c>
      <c r="I102">
        <v>1550.6706498925</v>
      </c>
      <c r="J102">
        <v>1560.3825732971</v>
      </c>
    </row>
    <row r="103" spans="1:10">
      <c r="A103" t="s">
        <v>857</v>
      </c>
      <c r="B103">
        <v>1539.9313869594</v>
      </c>
      <c r="C103">
        <v>1550.0595192704</v>
      </c>
      <c r="D103">
        <v>1560.3601875936</v>
      </c>
      <c r="E103">
        <v>1540.700824763</v>
      </c>
      <c r="F103">
        <v>1550.4363105613</v>
      </c>
      <c r="G103">
        <v>1560.2407473614</v>
      </c>
      <c r="H103">
        <v>1541.0670903016</v>
      </c>
      <c r="I103">
        <v>1550.6735852954</v>
      </c>
      <c r="J103">
        <v>1560.3817793982</v>
      </c>
    </row>
    <row r="104" spans="1:10">
      <c r="A104" t="s">
        <v>858</v>
      </c>
      <c r="B104">
        <v>1539.9302290084</v>
      </c>
      <c r="C104">
        <v>1550.0620606439</v>
      </c>
      <c r="D104">
        <v>1560.3603850947</v>
      </c>
      <c r="E104">
        <v>1540.700824763</v>
      </c>
      <c r="F104">
        <v>1550.4343548608</v>
      </c>
      <c r="G104">
        <v>1560.2413417099</v>
      </c>
      <c r="H104">
        <v>1541.0668957658</v>
      </c>
      <c r="I104">
        <v>1550.6729982139</v>
      </c>
      <c r="J104">
        <v>1560.3827708038</v>
      </c>
    </row>
    <row r="105" spans="1:10">
      <c r="A105" t="s">
        <v>859</v>
      </c>
      <c r="B105">
        <v>1539.9308079837</v>
      </c>
      <c r="C105">
        <v>1550.0591275557</v>
      </c>
      <c r="D105">
        <v>1560.360584532</v>
      </c>
      <c r="E105">
        <v>1540.700824763</v>
      </c>
      <c r="F105">
        <v>1550.4365055581</v>
      </c>
      <c r="G105">
        <v>1560.2419360588</v>
      </c>
      <c r="H105">
        <v>1541.0668957658</v>
      </c>
      <c r="I105">
        <v>1550.6710419163</v>
      </c>
      <c r="J105">
        <v>1560.3829683105</v>
      </c>
    </row>
    <row r="106" spans="1:10">
      <c r="A106" t="s">
        <v>860</v>
      </c>
      <c r="B106">
        <v>1539.9308079837</v>
      </c>
      <c r="C106">
        <v>1550.0622555466</v>
      </c>
      <c r="D106">
        <v>1560.3601875936</v>
      </c>
      <c r="E106">
        <v>1540.7000526532</v>
      </c>
      <c r="F106">
        <v>1550.4386562613</v>
      </c>
      <c r="G106">
        <v>1560.2401530133</v>
      </c>
      <c r="H106">
        <v>1541.0684426105</v>
      </c>
      <c r="I106">
        <v>1550.6716289963</v>
      </c>
      <c r="J106">
        <v>1560.3827708038</v>
      </c>
    </row>
    <row r="107" spans="1:10">
      <c r="A107" t="s">
        <v>861</v>
      </c>
      <c r="B107">
        <v>1539.9321582991</v>
      </c>
      <c r="C107">
        <v>1550.0628421657</v>
      </c>
      <c r="D107">
        <v>1560.3603850947</v>
      </c>
      <c r="E107">
        <v>1540.7000526532</v>
      </c>
      <c r="F107">
        <v>1550.4386562613</v>
      </c>
      <c r="G107">
        <v>1560.2419360588</v>
      </c>
      <c r="H107">
        <v>1541.0670903016</v>
      </c>
      <c r="I107">
        <v>1550.6726061891</v>
      </c>
      <c r="J107">
        <v>1560.3833652605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fbgdata_2019-12-28_15-39-23</vt:lpstr>
      <vt:lpstr>fbgdata_2019-12-28_15-39-12</vt:lpstr>
      <vt:lpstr>fbgdata_2019-12-28_15-37-47</vt:lpstr>
      <vt:lpstr>fbgdata_2019-12-28_15-38-08</vt:lpstr>
      <vt:lpstr>fbgdata_2019-12-28_15-38-28</vt:lpstr>
      <vt:lpstr>fbgdata_2019-12-28_15-37-57</vt:lpstr>
      <vt:lpstr>fbgdata_2019-12-28_15-39-01</vt:lpstr>
      <vt:lpstr>fbgdata_2019-12-28_15-39-42</vt:lpstr>
      <vt:lpstr>fbgdata_2019-12-28_15-37-16</vt:lpstr>
      <vt:lpstr>fbgdata_2019-12-28_15-39-33</vt:lpstr>
      <vt:lpstr>fbgdata_2019-12-28_15-40-02</vt:lpstr>
      <vt:lpstr>fbgdata_2019-12-28_15-37-26</vt:lpstr>
      <vt:lpstr>fbgdata_2019-12-28_15-38-51</vt:lpstr>
      <vt:lpstr>fbgdata_2019-12-28_15-37-04</vt:lpstr>
      <vt:lpstr>fbgdata_2019-12-28_15-37-36</vt:lpstr>
      <vt:lpstr>fbgdata_2019-12-28_15-38-18</vt:lpstr>
      <vt:lpstr>fbgdata_2019-12-28_15-39-53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2019-12-29T19:27:09Z</dcterms:created>
  <dcterms:modified xsi:type="dcterms:W3CDTF">2019-12-29T19:27:09Z</dcterms:modified>
</cp:coreProperties>
</file>