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45-50" sheetId="2" r:id="rId2"/>
    <sheet name="fbgdata_2019-12-28_15-44-54" sheetId="3" r:id="rId3"/>
    <sheet name="fbgdata_2019-12-28_15-44-44" sheetId="4" r:id="rId4"/>
    <sheet name="fbgdata_2019-12-28_15-44-29" sheetId="5" r:id="rId5"/>
    <sheet name="fbgdata_2019-12-28_15-45-40" sheetId="6" r:id="rId6"/>
    <sheet name="fbgdata_2019-12-28_15-45-18" sheetId="7" r:id="rId7"/>
    <sheet name="fbgdata_2019-12-28_15-43-50" sheetId="8" r:id="rId8"/>
    <sheet name="fbgdata_2019-12-28_15-44-17" sheetId="9" r:id="rId9"/>
    <sheet name="fbgdata_2019-12-28_15-44-07" sheetId="10" r:id="rId10"/>
    <sheet name="fbgdata_2019-12-28_15-45-06" sheetId="11" r:id="rId11"/>
    <sheet name="fbgdata_2019-12-28_15-45-29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<sst xmlns="http://schemas.openxmlformats.org/spreadsheetml/2006/main" count="1348" uniqueCount="1182">
  <si>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</si>
  <si>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</si>
  <si>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</si>
  <si>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</si>
  <si>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</si>
  <si>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</si>
  <si>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</si>
  <si>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</si>
  <si>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</si>
  <si>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</si>
  <si>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46717.19858</t>
  </si>
  <si>
    <t>46717.19958</t>
  </si>
  <si>
    <t>46717.20058</t>
  </si>
  <si>
    <t>46717.20158</t>
  </si>
  <si>
    <t>46717.20258</t>
  </si>
  <si>
    <t>46717.20358</t>
  </si>
  <si>
    <t>46717.20458</t>
  </si>
  <si>
    <t>46717.20558</t>
  </si>
  <si>
    <t>46717.20658</t>
  </si>
  <si>
    <t>46717.20758</t>
  </si>
  <si>
    <t>46717.20858</t>
  </si>
  <si>
    <t>46717.20958</t>
  </si>
  <si>
    <t>46717.21058</t>
  </si>
  <si>
    <t>46717.21158</t>
  </si>
  <si>
    <t>46717.21258</t>
  </si>
  <si>
    <t>46717.21358</t>
  </si>
  <si>
    <t>46717.21458</t>
  </si>
  <si>
    <t>46717.21558</t>
  </si>
  <si>
    <t>46717.21658</t>
  </si>
  <si>
    <t>46717.21758</t>
  </si>
  <si>
    <t>46717.21858</t>
  </si>
  <si>
    <t>46717.21958</t>
  </si>
  <si>
    <t>46717.22058</t>
  </si>
  <si>
    <t>46717.22158</t>
  </si>
  <si>
    <t>46717.22258</t>
  </si>
  <si>
    <t>46717.22358</t>
  </si>
  <si>
    <t>46717.22458</t>
  </si>
  <si>
    <t>46717.22558</t>
  </si>
  <si>
    <t>46717.22658</t>
  </si>
  <si>
    <t>46717.22758</t>
  </si>
  <si>
    <t>46717.22858</t>
  </si>
  <si>
    <t>46717.22958</t>
  </si>
  <si>
    <t>46717.23058</t>
  </si>
  <si>
    <t>46717.23158</t>
  </si>
  <si>
    <t>46717.23258</t>
  </si>
  <si>
    <t>46717.23358</t>
  </si>
  <si>
    <t>46717.23458</t>
  </si>
  <si>
    <t>46717.23558</t>
  </si>
  <si>
    <t>46717.23658</t>
  </si>
  <si>
    <t>46717.23758</t>
  </si>
  <si>
    <t>46717.23858</t>
  </si>
  <si>
    <t>46717.23958</t>
  </si>
  <si>
    <t>46717.24058</t>
  </si>
  <si>
    <t>46717.24158</t>
  </si>
  <si>
    <t>46717.24258</t>
  </si>
  <si>
    <t>46717.24358</t>
  </si>
  <si>
    <t>46717.24458</t>
  </si>
  <si>
    <t>46717.24558</t>
  </si>
  <si>
    <t>46717.24658</t>
  </si>
  <si>
    <t>46717.24758</t>
  </si>
  <si>
    <t>46717.24858</t>
  </si>
  <si>
    <t>46717.24958</t>
  </si>
  <si>
    <t>46717.25058</t>
  </si>
  <si>
    <t>46717.25158</t>
  </si>
  <si>
    <t>46717.252579</t>
  </si>
  <si>
    <t>46717.25358</t>
  </si>
  <si>
    <t>46717.25458</t>
  </si>
  <si>
    <t>46717.255579</t>
  </si>
  <si>
    <t>46717.256579</t>
  </si>
  <si>
    <t>46717.25758</t>
  </si>
  <si>
    <t>46717.258579</t>
  </si>
  <si>
    <t>46717.259579</t>
  </si>
  <si>
    <t>46717.260579</t>
  </si>
  <si>
    <t>46717.26158</t>
  </si>
  <si>
    <t>46717.26258</t>
  </si>
  <si>
    <t>46717.26358</t>
  </si>
  <si>
    <t>46717.264579</t>
  </si>
  <si>
    <t>46717.26558</t>
  </si>
  <si>
    <t>46717.266579</t>
  </si>
  <si>
    <t>46717.26758</t>
  </si>
  <si>
    <t>46717.268579</t>
  </si>
  <si>
    <t>46717.269579</t>
  </si>
  <si>
    <t>46717.270579</t>
  </si>
  <si>
    <t>46717.271579</t>
  </si>
  <si>
    <t>46717.272579</t>
  </si>
  <si>
    <t>46717.273579</t>
  </si>
  <si>
    <t>46717.27458</t>
  </si>
  <si>
    <t>46717.275579</t>
  </si>
  <si>
    <t>46717.276579</t>
  </si>
  <si>
    <t>46717.277579</t>
  </si>
  <si>
    <t>46717.278579</t>
  </si>
  <si>
    <t>46717.279579</t>
  </si>
  <si>
    <t>46717.280579</t>
  </si>
  <si>
    <t>46717.281579</t>
  </si>
  <si>
    <t>46717.282579</t>
  </si>
  <si>
    <t>46717.283579</t>
  </si>
  <si>
    <t>46717.284579</t>
  </si>
  <si>
    <t>46717.285579</t>
  </si>
  <si>
    <t>46717.286579</t>
  </si>
  <si>
    <t>46717.287477</t>
  </si>
  <si>
    <t>46717.288579</t>
  </si>
  <si>
    <t>46717.289579</t>
  </si>
  <si>
    <t>46717.290579</t>
  </si>
  <si>
    <t>46717.291579</t>
  </si>
  <si>
    <t>46717.292579</t>
  </si>
  <si>
    <t>46717.293579</t>
  </si>
  <si>
    <t>46717.294579</t>
  </si>
  <si>
    <t>46717.295579</t>
  </si>
  <si>
    <t>46717.296579</t>
  </si>
  <si>
    <t>46717.297579</t>
  </si>
  <si>
    <t>46717.298579</t>
  </si>
  <si>
    <t>46717.299579</t>
  </si>
  <si>
    <t>46717.300579</t>
  </si>
  <si>
    <t>46717.301579</t>
  </si>
  <si>
    <t>46717.302579</t>
  </si>
  <si>
    <t>46717.303579</t>
  </si>
  <si>
    <t>Average</t>
  </si>
  <si>
    <t>StdDev</t>
  </si>
  <si>
    <t>Min</t>
  </si>
  <si>
    <t>Max</t>
  </si>
  <si>
    <t>46660.702197</t>
  </si>
  <si>
    <t>46660.703197</t>
  </si>
  <si>
    <t>46660.704197</t>
  </si>
  <si>
    <t>46660.705197</t>
  </si>
  <si>
    <t>46660.706197</t>
  </si>
  <si>
    <t>46660.707197</t>
  </si>
  <si>
    <t>46660.708197</t>
  </si>
  <si>
    <t>46660.709197</t>
  </si>
  <si>
    <t>46660.710197</t>
  </si>
  <si>
    <t>46660.711197</t>
  </si>
  <si>
    <t>46660.712197</t>
  </si>
  <si>
    <t>46660.713197</t>
  </si>
  <si>
    <t>46660.714197</t>
  </si>
  <si>
    <t>46660.715197</t>
  </si>
  <si>
    <t>46660.716197</t>
  </si>
  <si>
    <t>46660.717197</t>
  </si>
  <si>
    <t>46660.718197</t>
  </si>
  <si>
    <t>46660.719197</t>
  </si>
  <si>
    <t>46660.720197</t>
  </si>
  <si>
    <t>46660.721197</t>
  </si>
  <si>
    <t>46660.722197</t>
  </si>
  <si>
    <t>46660.723197</t>
  </si>
  <si>
    <t>46660.724197</t>
  </si>
  <si>
    <t>46660.725197</t>
  </si>
  <si>
    <t>46660.726197</t>
  </si>
  <si>
    <t>46660.727197</t>
  </si>
  <si>
    <t>46660.728197</t>
  </si>
  <si>
    <t>46660.729197</t>
  </si>
  <si>
    <t>46660.730197</t>
  </si>
  <si>
    <t>46660.731197</t>
  </si>
  <si>
    <t>46660.732197</t>
  </si>
  <si>
    <t>46660.733197</t>
  </si>
  <si>
    <t>46660.734197</t>
  </si>
  <si>
    <t>46660.735197</t>
  </si>
  <si>
    <t>46660.736197</t>
  </si>
  <si>
    <t>46660.737197</t>
  </si>
  <si>
    <t>46660.738197</t>
  </si>
  <si>
    <t>46660.739197</t>
  </si>
  <si>
    <t>46660.740197</t>
  </si>
  <si>
    <t>46660.741197</t>
  </si>
  <si>
    <t>46660.742197</t>
  </si>
  <si>
    <t>46660.743197</t>
  </si>
  <si>
    <t>46660.744197</t>
  </si>
  <si>
    <t>46660.745197</t>
  </si>
  <si>
    <t>46660.746197</t>
  </si>
  <si>
    <t>46660.747197</t>
  </si>
  <si>
    <t>46660.748197</t>
  </si>
  <si>
    <t>46660.749197</t>
  </si>
  <si>
    <t>46660.750197</t>
  </si>
  <si>
    <t>46660.751197</t>
  </si>
  <si>
    <t>46660.752197</t>
  </si>
  <si>
    <t>46660.753196</t>
  </si>
  <si>
    <t>46660.754197</t>
  </si>
  <si>
    <t>46660.755197</t>
  </si>
  <si>
    <t>46660.756196</t>
  </si>
  <si>
    <t>46660.757197</t>
  </si>
  <si>
    <t>46660.758197</t>
  </si>
  <si>
    <t>46660.759197</t>
  </si>
  <si>
    <t>46660.760196</t>
  </si>
  <si>
    <t>46660.761197</t>
  </si>
  <si>
    <t>46660.762197</t>
  </si>
  <si>
    <t>46660.763196</t>
  </si>
  <si>
    <t>46660.764196</t>
  </si>
  <si>
    <t>46660.765197</t>
  </si>
  <si>
    <t>46660.766196</t>
  </si>
  <si>
    <t>46660.767196</t>
  </si>
  <si>
    <t>46660.768196</t>
  </si>
  <si>
    <t>46660.769197</t>
  </si>
  <si>
    <t>46660.770196</t>
  </si>
  <si>
    <t>46660.771196</t>
  </si>
  <si>
    <t>46660.772196</t>
  </si>
  <si>
    <t>46660.773197</t>
  </si>
  <si>
    <t>46660.774196</t>
  </si>
  <si>
    <t>46660.775196</t>
  </si>
  <si>
    <t>46660.776196</t>
  </si>
  <si>
    <t>46660.777197</t>
  </si>
  <si>
    <t>46660.778196</t>
  </si>
  <si>
    <t>46660.779196</t>
  </si>
  <si>
    <t>46660.780196</t>
  </si>
  <si>
    <t>46660.781196</t>
  </si>
  <si>
    <t>46660.782196</t>
  </si>
  <si>
    <t>46660.783196</t>
  </si>
  <si>
    <t>46660.784196</t>
  </si>
  <si>
    <t>46660.785196</t>
  </si>
  <si>
    <t>46660.786196</t>
  </si>
  <si>
    <t>46660.787196</t>
  </si>
  <si>
    <t>46660.788196</t>
  </si>
  <si>
    <t>46660.789196</t>
  </si>
  <si>
    <t>46660.790196</t>
  </si>
  <si>
    <t>46660.791196</t>
  </si>
  <si>
    <t>46660.792196</t>
  </si>
  <si>
    <t>46660.793196</t>
  </si>
  <si>
    <t>46660.794196</t>
  </si>
  <si>
    <t>46660.795196</t>
  </si>
  <si>
    <t>46660.796196</t>
  </si>
  <si>
    <t>46660.797196</t>
  </si>
  <si>
    <t>46660.798196</t>
  </si>
  <si>
    <t>46660.799196</t>
  </si>
  <si>
    <t>46660.800196</t>
  </si>
  <si>
    <t>46660.801196</t>
  </si>
  <si>
    <t>46660.802196</t>
  </si>
  <si>
    <t>46660.803196</t>
  </si>
  <si>
    <t>46660.804196</t>
  </si>
  <si>
    <t>46660.805196</t>
  </si>
  <si>
    <t>46660.806196</t>
  </si>
  <si>
    <t>46660.807196</t>
  </si>
  <si>
    <t>46650.741306</t>
  </si>
  <si>
    <t>46650.742306</t>
  </si>
  <si>
    <t>46650.743306</t>
  </si>
  <si>
    <t>46650.744306</t>
  </si>
  <si>
    <t>46650.745306</t>
  </si>
  <si>
    <t>46650.746306</t>
  </si>
  <si>
    <t>46650.747306</t>
  </si>
  <si>
    <t>46650.748306</t>
  </si>
  <si>
    <t>46650.749306</t>
  </si>
  <si>
    <t>46650.750306</t>
  </si>
  <si>
    <t>46650.751306</t>
  </si>
  <si>
    <t>46650.752306</t>
  </si>
  <si>
    <t>46650.753306</t>
  </si>
  <si>
    <t>46650.754306</t>
  </si>
  <si>
    <t>46650.755306</t>
  </si>
  <si>
    <t>46650.756306</t>
  </si>
  <si>
    <t>46650.757306</t>
  </si>
  <si>
    <t>46650.758306</t>
  </si>
  <si>
    <t>46650.759306</t>
  </si>
  <si>
    <t>46650.760306</t>
  </si>
  <si>
    <t>46650.761306</t>
  </si>
  <si>
    <t>46650.762306</t>
  </si>
  <si>
    <t>46650.763306</t>
  </si>
  <si>
    <t>46650.764306</t>
  </si>
  <si>
    <t>46650.765306</t>
  </si>
  <si>
    <t>46650.766306</t>
  </si>
  <si>
    <t>46650.767306</t>
  </si>
  <si>
    <t>46650.768306</t>
  </si>
  <si>
    <t>46650.769306</t>
  </si>
  <si>
    <t>46650.770306</t>
  </si>
  <si>
    <t>46650.771306</t>
  </si>
  <si>
    <t>46650.772305</t>
  </si>
  <si>
    <t>46650.773306</t>
  </si>
  <si>
    <t>46650.774306</t>
  </si>
  <si>
    <t>46650.775306</t>
  </si>
  <si>
    <t>46650.776306</t>
  </si>
  <si>
    <t>46650.777306</t>
  </si>
  <si>
    <t>46650.778306</t>
  </si>
  <si>
    <t>46650.779306</t>
  </si>
  <si>
    <t>46650.780305</t>
  </si>
  <si>
    <t>46650.781306</t>
  </si>
  <si>
    <t>46650.782305</t>
  </si>
  <si>
    <t>46650.783305</t>
  </si>
  <si>
    <t>46650.784305</t>
  </si>
  <si>
    <t>46650.785306</t>
  </si>
  <si>
    <t>46650.786305</t>
  </si>
  <si>
    <t>46650.787306</t>
  </si>
  <si>
    <t>46650.788305</t>
  </si>
  <si>
    <t>46650.789306</t>
  </si>
  <si>
    <t>46650.790305</t>
  </si>
  <si>
    <t>46650.791306</t>
  </si>
  <si>
    <t>46650.792305</t>
  </si>
  <si>
    <t>46650.793305</t>
  </si>
  <si>
    <t>46650.794305</t>
  </si>
  <si>
    <t>46650.795305</t>
  </si>
  <si>
    <t>46650.796305</t>
  </si>
  <si>
    <t>46650.797306</t>
  </si>
  <si>
    <t>46650.798305</t>
  </si>
  <si>
    <t>46650.799305</t>
  </si>
  <si>
    <t>46650.800305</t>
  </si>
  <si>
    <t>46650.801305</t>
  </si>
  <si>
    <t>46650.802305</t>
  </si>
  <si>
    <t>46650.803305</t>
  </si>
  <si>
    <t>46650.804305</t>
  </si>
  <si>
    <t>46650.805305</t>
  </si>
  <si>
    <t>46650.806305</t>
  </si>
  <si>
    <t>46650.807305</t>
  </si>
  <si>
    <t>46650.808305</t>
  </si>
  <si>
    <t>46650.809305</t>
  </si>
  <si>
    <t>46650.810305</t>
  </si>
  <si>
    <t>46650.811305</t>
  </si>
  <si>
    <t>46650.812305</t>
  </si>
  <si>
    <t>46650.813305</t>
  </si>
  <si>
    <t>46650.814305</t>
  </si>
  <si>
    <t>46650.815305</t>
  </si>
  <si>
    <t>46650.816305</t>
  </si>
  <si>
    <t>46650.817305</t>
  </si>
  <si>
    <t>46650.818305</t>
  </si>
  <si>
    <t>46650.819305</t>
  </si>
  <si>
    <t>46650.820305</t>
  </si>
  <si>
    <t>46650.821305</t>
  </si>
  <si>
    <t>46650.822305</t>
  </si>
  <si>
    <t>46650.823305</t>
  </si>
  <si>
    <t>46650.824305</t>
  </si>
  <si>
    <t>46650.825305</t>
  </si>
  <si>
    <t>46650.826305</t>
  </si>
  <si>
    <t>46650.827305</t>
  </si>
  <si>
    <t>46650.828305</t>
  </si>
  <si>
    <t>46650.829305</t>
  </si>
  <si>
    <t>46650.830305</t>
  </si>
  <si>
    <t>46650.831305</t>
  </si>
  <si>
    <t>46650.832305</t>
  </si>
  <si>
    <t>46650.833305</t>
  </si>
  <si>
    <t>46650.834305</t>
  </si>
  <si>
    <t>46650.835305</t>
  </si>
  <si>
    <t>46650.836305</t>
  </si>
  <si>
    <t>46650.837305</t>
  </si>
  <si>
    <t>46650.838305</t>
  </si>
  <si>
    <t>46650.839305</t>
  </si>
  <si>
    <t>46650.840305</t>
  </si>
  <si>
    <t>46650.841305</t>
  </si>
  <si>
    <t>46650.842305</t>
  </si>
  <si>
    <t>46650.843305</t>
  </si>
  <si>
    <t>46650.844305</t>
  </si>
  <si>
    <t>46650.845305</t>
  </si>
  <si>
    <t>46650.846305</t>
  </si>
  <si>
    <t>46635.682471</t>
  </si>
  <si>
    <t>46635.683471</t>
  </si>
  <si>
    <t>46635.68447</t>
  </si>
  <si>
    <t>46635.68547</t>
  </si>
  <si>
    <t>46635.686471</t>
  </si>
  <si>
    <t>46635.68747</t>
  </si>
  <si>
    <t>46635.688469</t>
  </si>
  <si>
    <t>46635.68947</t>
  </si>
  <si>
    <t>46635.69047</t>
  </si>
  <si>
    <t>46635.69147</t>
  </si>
  <si>
    <t>46635.69247</t>
  </si>
  <si>
    <t>46635.69347</t>
  </si>
  <si>
    <t>46635.69447</t>
  </si>
  <si>
    <t>46635.69547</t>
  </si>
  <si>
    <t>46635.69647</t>
  </si>
  <si>
    <t>46635.69747</t>
  </si>
  <si>
    <t>46635.698471</t>
  </si>
  <si>
    <t>46635.69947</t>
  </si>
  <si>
    <t>46635.70047</t>
  </si>
  <si>
    <t>46635.70147</t>
  </si>
  <si>
    <t>46635.70247</t>
  </si>
  <si>
    <t>46635.70347</t>
  </si>
  <si>
    <t>46635.70447</t>
  </si>
  <si>
    <t>46635.70547</t>
  </si>
  <si>
    <t>46635.70647</t>
  </si>
  <si>
    <t>46635.70747</t>
  </si>
  <si>
    <t>46635.70847</t>
  </si>
  <si>
    <t>46635.70947</t>
  </si>
  <si>
    <t>46635.71047</t>
  </si>
  <si>
    <t>46635.71147</t>
  </si>
  <si>
    <t>46635.71247</t>
  </si>
  <si>
    <t>46635.71347</t>
  </si>
  <si>
    <t>46635.71447</t>
  </si>
  <si>
    <t>46635.71547</t>
  </si>
  <si>
    <t>46635.71647</t>
  </si>
  <si>
    <t>46635.71747</t>
  </si>
  <si>
    <t>46635.71847</t>
  </si>
  <si>
    <t>46635.71947</t>
  </si>
  <si>
    <t>46635.72047</t>
  </si>
  <si>
    <t>46635.72147</t>
  </si>
  <si>
    <t>46635.72247</t>
  </si>
  <si>
    <t>46635.72347</t>
  </si>
  <si>
    <t>46635.72447</t>
  </si>
  <si>
    <t>46635.72547</t>
  </si>
  <si>
    <t>46635.72647</t>
  </si>
  <si>
    <t>46635.72747</t>
  </si>
  <si>
    <t>46635.72847</t>
  </si>
  <si>
    <t>46635.72947</t>
  </si>
  <si>
    <t>46635.73047</t>
  </si>
  <si>
    <t>46635.73147</t>
  </si>
  <si>
    <t>46635.73247</t>
  </si>
  <si>
    <t>46635.73347</t>
  </si>
  <si>
    <t>46635.73447</t>
  </si>
  <si>
    <t>46635.73547</t>
  </si>
  <si>
    <t>46635.73647</t>
  </si>
  <si>
    <t>46635.73747</t>
  </si>
  <si>
    <t>46635.73847</t>
  </si>
  <si>
    <t>46635.73947</t>
  </si>
  <si>
    <t>46635.74047</t>
  </si>
  <si>
    <t>46635.74147</t>
  </si>
  <si>
    <t>46635.74247</t>
  </si>
  <si>
    <t>46635.74347</t>
  </si>
  <si>
    <t>46635.74447</t>
  </si>
  <si>
    <t>46635.74547</t>
  </si>
  <si>
    <t>46635.74647</t>
  </si>
  <si>
    <t>46635.74747</t>
  </si>
  <si>
    <t>46635.74847</t>
  </si>
  <si>
    <t>46635.74947</t>
  </si>
  <si>
    <t>46635.75047</t>
  </si>
  <si>
    <t>46635.75147</t>
  </si>
  <si>
    <t>46635.75247</t>
  </si>
  <si>
    <t>46635.75347</t>
  </si>
  <si>
    <t>46635.75447</t>
  </si>
  <si>
    <t>46635.75547</t>
  </si>
  <si>
    <t>46635.756469</t>
  </si>
  <si>
    <t>46635.75747</t>
  </si>
  <si>
    <t>46635.75847</t>
  </si>
  <si>
    <t>46635.75947</t>
  </si>
  <si>
    <t>46635.760469</t>
  </si>
  <si>
    <t>46635.76147</t>
  </si>
  <si>
    <t>46635.76247</t>
  </si>
  <si>
    <t>46635.763469</t>
  </si>
  <si>
    <t>46635.764469</t>
  </si>
  <si>
    <t>46635.76547</t>
  </si>
  <si>
    <t>46635.766469</t>
  </si>
  <si>
    <t>46635.767469</t>
  </si>
  <si>
    <t>46635.768469</t>
  </si>
  <si>
    <t>46635.769469</t>
  </si>
  <si>
    <t>46635.770469</t>
  </si>
  <si>
    <t>46635.771469</t>
  </si>
  <si>
    <t>46635.77247</t>
  </si>
  <si>
    <t>46635.773469</t>
  </si>
  <si>
    <t>46635.774469</t>
  </si>
  <si>
    <t>46635.77547</t>
  </si>
  <si>
    <t>46635.776469</t>
  </si>
  <si>
    <t>46635.777469</t>
  </si>
  <si>
    <t>46635.77847</t>
  </si>
  <si>
    <t>46635.779469</t>
  </si>
  <si>
    <t>46635.780469</t>
  </si>
  <si>
    <t>46635.78147</t>
  </si>
  <si>
    <t>46635.782469</t>
  </si>
  <si>
    <t>46635.783469</t>
  </si>
  <si>
    <t>46635.784469</t>
  </si>
  <si>
    <t>46635.785469</t>
  </si>
  <si>
    <t>46635.786469</t>
  </si>
  <si>
    <t>46635.787469</t>
  </si>
  <si>
    <t>46707.064692</t>
  </si>
  <si>
    <t>46707.065691</t>
  </si>
  <si>
    <t>46707.066691</t>
  </si>
  <si>
    <t>46707.067691</t>
  </si>
  <si>
    <t>46707.068691</t>
  </si>
  <si>
    <t>46707.069691</t>
  </si>
  <si>
    <t>46707.070691</t>
  </si>
  <si>
    <t>46707.071691</t>
  </si>
  <si>
    <t>46707.07269</t>
  </si>
  <si>
    <t>46707.073691</t>
  </si>
  <si>
    <t>46707.074691</t>
  </si>
  <si>
    <t>46707.075691</t>
  </si>
  <si>
    <t>46707.076691</t>
  </si>
  <si>
    <t>46707.077691</t>
  </si>
  <si>
    <t>46707.078691</t>
  </si>
  <si>
    <t>46707.07969</t>
  </si>
  <si>
    <t>46707.080691</t>
  </si>
  <si>
    <t>46707.081691</t>
  </si>
  <si>
    <t>46707.082691</t>
  </si>
  <si>
    <t>46707.08369</t>
  </si>
  <si>
    <t>46707.08469</t>
  </si>
  <si>
    <t>46707.085691</t>
  </si>
  <si>
    <t>46707.086691</t>
  </si>
  <si>
    <t>46707.087691</t>
  </si>
  <si>
    <t>46707.088691</t>
  </si>
  <si>
    <t>46707.089691</t>
  </si>
  <si>
    <t>46707.090691</t>
  </si>
  <si>
    <t>46707.091691</t>
  </si>
  <si>
    <t>46707.09269</t>
  </si>
  <si>
    <t>46707.093691</t>
  </si>
  <si>
    <t>46707.094691</t>
  </si>
  <si>
    <t>46707.095691</t>
  </si>
  <si>
    <t>46707.09669</t>
  </si>
  <si>
    <t>46707.097691</t>
  </si>
  <si>
    <t>46707.098691</t>
  </si>
  <si>
    <t>46707.09969</t>
  </si>
  <si>
    <t>46707.10069</t>
  </si>
  <si>
    <t>46707.101691</t>
  </si>
  <si>
    <t>46707.102691</t>
  </si>
  <si>
    <t>46707.103691</t>
  </si>
  <si>
    <t>46707.10469</t>
  </si>
  <si>
    <t>46707.10569</t>
  </si>
  <si>
    <t>46707.10669</t>
  </si>
  <si>
    <t>46707.10769</t>
  </si>
  <si>
    <t>46707.10869</t>
  </si>
  <si>
    <t>46707.10969</t>
  </si>
  <si>
    <t>46707.11069</t>
  </si>
  <si>
    <t>46707.111691</t>
  </si>
  <si>
    <t>46707.11269</t>
  </si>
  <si>
    <t>46707.11369</t>
  </si>
  <si>
    <t>46707.11469</t>
  </si>
  <si>
    <t>46707.11569</t>
  </si>
  <si>
    <t>46707.11669</t>
  </si>
  <si>
    <t>46707.11769</t>
  </si>
  <si>
    <t>46707.11869</t>
  </si>
  <si>
    <t>46707.11969</t>
  </si>
  <si>
    <t>46707.12069</t>
  </si>
  <si>
    <t>46707.12169</t>
  </si>
  <si>
    <t>46707.12269</t>
  </si>
  <si>
    <t>46707.12369</t>
  </si>
  <si>
    <t>46707.12469</t>
  </si>
  <si>
    <t>46707.12569</t>
  </si>
  <si>
    <t>46707.12669</t>
  </si>
  <si>
    <t>46707.12769</t>
  </si>
  <si>
    <t>46707.12869</t>
  </si>
  <si>
    <t>46707.12969</t>
  </si>
  <si>
    <t>46707.13069</t>
  </si>
  <si>
    <t>46707.13169</t>
  </si>
  <si>
    <t>46707.13269</t>
  </si>
  <si>
    <t>46707.13369</t>
  </si>
  <si>
    <t>46707.13469</t>
  </si>
  <si>
    <t>46707.13569</t>
  </si>
  <si>
    <t>46707.13669</t>
  </si>
  <si>
    <t>46707.13769</t>
  </si>
  <si>
    <t>46707.13869</t>
  </si>
  <si>
    <t>46707.13969</t>
  </si>
  <si>
    <t>46707.14069</t>
  </si>
  <si>
    <t>46707.14169</t>
  </si>
  <si>
    <t>46707.14269</t>
  </si>
  <si>
    <t>46707.14369</t>
  </si>
  <si>
    <t>46707.14469</t>
  </si>
  <si>
    <t>46707.14569</t>
  </si>
  <si>
    <t>46707.14669</t>
  </si>
  <si>
    <t>46707.14769</t>
  </si>
  <si>
    <t>46707.14869</t>
  </si>
  <si>
    <t>46707.14969</t>
  </si>
  <si>
    <t>46707.15069</t>
  </si>
  <si>
    <t>46707.15169</t>
  </si>
  <si>
    <t>46707.15269</t>
  </si>
  <si>
    <t>46707.15369</t>
  </si>
  <si>
    <t>46707.15469</t>
  </si>
  <si>
    <t>46707.15569</t>
  </si>
  <si>
    <t>46707.15669</t>
  </si>
  <si>
    <t>46707.15769</t>
  </si>
  <si>
    <t>46707.15869</t>
  </si>
  <si>
    <t>46707.15969</t>
  </si>
  <si>
    <t>46707.16069</t>
  </si>
  <si>
    <t>46707.16169</t>
  </si>
  <si>
    <t>46707.16269</t>
  </si>
  <si>
    <t>46707.16369</t>
  </si>
  <si>
    <t>46707.16469</t>
  </si>
  <si>
    <t>46707.16569</t>
  </si>
  <si>
    <t>46707.16669</t>
  </si>
  <si>
    <t>46707.16769</t>
  </si>
  <si>
    <t>46707.16869</t>
  </si>
  <si>
    <t>46707.16969</t>
  </si>
  <si>
    <t>46684.868933</t>
  </si>
  <si>
    <t>46684.869934</t>
  </si>
  <si>
    <t>46684.870934</t>
  </si>
  <si>
    <t>46684.871933</t>
  </si>
  <si>
    <t>46684.872933</t>
  </si>
  <si>
    <t>46684.873933</t>
  </si>
  <si>
    <t>46684.874933</t>
  </si>
  <si>
    <t>46684.875933</t>
  </si>
  <si>
    <t>46684.876933</t>
  </si>
  <si>
    <t>46684.877933</t>
  </si>
  <si>
    <t>46684.878933</t>
  </si>
  <si>
    <t>46684.879933</t>
  </si>
  <si>
    <t>46684.880933</t>
  </si>
  <si>
    <t>46684.881933</t>
  </si>
  <si>
    <t>46684.882933</t>
  </si>
  <si>
    <t>46684.883933</t>
  </si>
  <si>
    <t>46684.884933</t>
  </si>
  <si>
    <t>46684.885933</t>
  </si>
  <si>
    <t>46684.886933</t>
  </si>
  <si>
    <t>46684.887933</t>
  </si>
  <si>
    <t>46684.888933</t>
  </si>
  <si>
    <t>46684.889933</t>
  </si>
  <si>
    <t>46684.890933</t>
  </si>
  <si>
    <t>46684.891933</t>
  </si>
  <si>
    <t>46684.892933</t>
  </si>
  <si>
    <t>46684.893933</t>
  </si>
  <si>
    <t>46684.894934</t>
  </si>
  <si>
    <t>46684.895933</t>
  </si>
  <si>
    <t>46684.896933</t>
  </si>
  <si>
    <t>46684.897933</t>
  </si>
  <si>
    <t>46684.898933</t>
  </si>
  <si>
    <t>46684.899933</t>
  </si>
  <si>
    <t>46684.900933</t>
  </si>
  <si>
    <t>46684.901933</t>
  </si>
  <si>
    <t>46684.902933</t>
  </si>
  <si>
    <t>46684.903933</t>
  </si>
  <si>
    <t>46684.904933</t>
  </si>
  <si>
    <t>46684.905933</t>
  </si>
  <si>
    <t>46684.906933</t>
  </si>
  <si>
    <t>46684.907933</t>
  </si>
  <si>
    <t>46684.908933</t>
  </si>
  <si>
    <t>46684.909933</t>
  </si>
  <si>
    <t>46684.910933</t>
  </si>
  <si>
    <t>46684.911933</t>
  </si>
  <si>
    <t>46684.912933</t>
  </si>
  <si>
    <t>46684.913933</t>
  </si>
  <si>
    <t>46684.914933</t>
  </si>
  <si>
    <t>46684.915933</t>
  </si>
  <si>
    <t>46684.916933</t>
  </si>
  <si>
    <t>46684.917933</t>
  </si>
  <si>
    <t>46684.918933</t>
  </si>
  <si>
    <t>46684.919933</t>
  </si>
  <si>
    <t>46684.920933</t>
  </si>
  <si>
    <t>46684.921933</t>
  </si>
  <si>
    <t>46684.922933</t>
  </si>
  <si>
    <t>46684.923933</t>
  </si>
  <si>
    <t>46684.924933</t>
  </si>
  <si>
    <t>46684.925933</t>
  </si>
  <si>
    <t>46684.926933</t>
  </si>
  <si>
    <t>46684.927933</t>
  </si>
  <si>
    <t>46684.928933</t>
  </si>
  <si>
    <t>46684.929933</t>
  </si>
  <si>
    <t>46684.930933</t>
  </si>
  <si>
    <t>46684.931933</t>
  </si>
  <si>
    <t>46684.932933</t>
  </si>
  <si>
    <t>46684.933933</t>
  </si>
  <si>
    <t>46684.934933</t>
  </si>
  <si>
    <t>46684.935932</t>
  </si>
  <si>
    <t>46684.936933</t>
  </si>
  <si>
    <t>46684.937932</t>
  </si>
  <si>
    <t>46684.938933</t>
  </si>
  <si>
    <t>46684.939932</t>
  </si>
  <si>
    <t>46684.940933</t>
  </si>
  <si>
    <t>46684.941932</t>
  </si>
  <si>
    <t>46684.942932</t>
  </si>
  <si>
    <t>46684.943933</t>
  </si>
  <si>
    <t>46684.944932</t>
  </si>
  <si>
    <t>46684.945932</t>
  </si>
  <si>
    <t>46684.946933</t>
  </si>
  <si>
    <t>46684.947932</t>
  </si>
  <si>
    <t>46684.948933</t>
  </si>
  <si>
    <t>46684.949932</t>
  </si>
  <si>
    <t>46684.950932</t>
  </si>
  <si>
    <t>46684.951932</t>
  </si>
  <si>
    <t>46684.952932</t>
  </si>
  <si>
    <t>46684.953932</t>
  </si>
  <si>
    <t>46684.954932</t>
  </si>
  <si>
    <t>46684.955932</t>
  </si>
  <si>
    <t>46684.956932</t>
  </si>
  <si>
    <t>46684.957932</t>
  </si>
  <si>
    <t>46684.958932</t>
  </si>
  <si>
    <t>46684.959932</t>
  </si>
  <si>
    <t>46684.960932</t>
  </si>
  <si>
    <t>46684.961932</t>
  </si>
  <si>
    <t>46684.962932</t>
  </si>
  <si>
    <t>46684.963933</t>
  </si>
  <si>
    <t>46684.964932</t>
  </si>
  <si>
    <t>46684.965932</t>
  </si>
  <si>
    <t>46684.966932</t>
  </si>
  <si>
    <t>46684.967932</t>
  </si>
  <si>
    <t>46684.968932</t>
  </si>
  <si>
    <t>46684.969932</t>
  </si>
  <si>
    <t>46684.970932</t>
  </si>
  <si>
    <t>46684.971932</t>
  </si>
  <si>
    <t>46684.972933</t>
  </si>
  <si>
    <t>46684.973932</t>
  </si>
  <si>
    <t>46597.063892</t>
  </si>
  <si>
    <t>46597.064892</t>
  </si>
  <si>
    <t>46597.065892</t>
  </si>
  <si>
    <t>46597.066892</t>
  </si>
  <si>
    <t>46597.067892</t>
  </si>
  <si>
    <t>46597.068892</t>
  </si>
  <si>
    <t>46597.069892</t>
  </si>
  <si>
    <t>46597.070892</t>
  </si>
  <si>
    <t>46597.071892</t>
  </si>
  <si>
    <t>46597.072892</t>
  </si>
  <si>
    <t>46597.073892</t>
  </si>
  <si>
    <t>46597.074892</t>
  </si>
  <si>
    <t>46597.075892</t>
  </si>
  <si>
    <t>46597.076892</t>
  </si>
  <si>
    <t>46597.077892</t>
  </si>
  <si>
    <t>46597.078892</t>
  </si>
  <si>
    <t>46597.079892</t>
  </si>
  <si>
    <t>46597.080892</t>
  </si>
  <si>
    <t>46597.081892</t>
  </si>
  <si>
    <t>46597.082892</t>
  </si>
  <si>
    <t>46597.083892</t>
  </si>
  <si>
    <t>46597.084892</t>
  </si>
  <si>
    <t>46597.085892</t>
  </si>
  <si>
    <t>46597.086892</t>
  </si>
  <si>
    <t>46597.087892</t>
  </si>
  <si>
    <t>46597.088892</t>
  </si>
  <si>
    <t>46597.089892</t>
  </si>
  <si>
    <t>46597.090892</t>
  </si>
  <si>
    <t>46597.091892</t>
  </si>
  <si>
    <t>46597.092891</t>
  </si>
  <si>
    <t>46597.093892</t>
  </si>
  <si>
    <t>46597.094892</t>
  </si>
  <si>
    <t>46597.095892</t>
  </si>
  <si>
    <t>46597.096892</t>
  </si>
  <si>
    <t>46597.097892</t>
  </si>
  <si>
    <t>46597.098892</t>
  </si>
  <si>
    <t>46597.099892</t>
  </si>
  <si>
    <t>46597.100892</t>
  </si>
  <si>
    <t>46597.101892</t>
  </si>
  <si>
    <t>46597.102892</t>
  </si>
  <si>
    <t>46597.103892</t>
  </si>
  <si>
    <t>46597.104892</t>
  </si>
  <si>
    <t>46597.105891</t>
  </si>
  <si>
    <t>46597.106892</t>
  </si>
  <si>
    <t>46597.107892</t>
  </si>
  <si>
    <t>46597.108892</t>
  </si>
  <si>
    <t>46597.109892</t>
  </si>
  <si>
    <t>46597.110892</t>
  </si>
  <si>
    <t>46597.111892</t>
  </si>
  <si>
    <t>46597.112892</t>
  </si>
  <si>
    <t>46597.113892</t>
  </si>
  <si>
    <t>46597.114892</t>
  </si>
  <si>
    <t>46597.115892</t>
  </si>
  <si>
    <t>46597.116892</t>
  </si>
  <si>
    <t>46597.117892</t>
  </si>
  <si>
    <t>46597.118892</t>
  </si>
  <si>
    <t>46597.119892</t>
  </si>
  <si>
    <t>46597.120892</t>
  </si>
  <si>
    <t>46597.121891</t>
  </si>
  <si>
    <t>46597.122892</t>
  </si>
  <si>
    <t>46597.123892</t>
  </si>
  <si>
    <t>46597.124892</t>
  </si>
  <si>
    <t>46597.125891</t>
  </si>
  <si>
    <t>46597.126892</t>
  </si>
  <si>
    <t>46597.127892</t>
  </si>
  <si>
    <t>46597.128891</t>
  </si>
  <si>
    <t>46597.129891</t>
  </si>
  <si>
    <t>46597.130892</t>
  </si>
  <si>
    <t>46597.131891</t>
  </si>
  <si>
    <t>46597.132892</t>
  </si>
  <si>
    <t>46597.133892</t>
  </si>
  <si>
    <t>46597.134892</t>
  </si>
  <si>
    <t>46597.135892</t>
  </si>
  <si>
    <t>46597.136891</t>
  </si>
  <si>
    <t>46597.137891</t>
  </si>
  <si>
    <t>46597.138891</t>
  </si>
  <si>
    <t>46597.139891</t>
  </si>
  <si>
    <t>46597.140891</t>
  </si>
  <si>
    <t>46597.141891</t>
  </si>
  <si>
    <t>46597.142891</t>
  </si>
  <si>
    <t>46597.143891</t>
  </si>
  <si>
    <t>46597.144891</t>
  </si>
  <si>
    <t>46597.145891</t>
  </si>
  <si>
    <t>46597.146891</t>
  </si>
  <si>
    <t>46597.147891</t>
  </si>
  <si>
    <t>46597.148891</t>
  </si>
  <si>
    <t>46597.149891</t>
  </si>
  <si>
    <t>46597.150891</t>
  </si>
  <si>
    <t>46597.151891</t>
  </si>
  <si>
    <t>46597.152891</t>
  </si>
  <si>
    <t>46597.153891</t>
  </si>
  <si>
    <t>46597.154891</t>
  </si>
  <si>
    <t>46597.155891</t>
  </si>
  <si>
    <t>46597.156891</t>
  </si>
  <si>
    <t>46597.157891</t>
  </si>
  <si>
    <t>46597.158891</t>
  </si>
  <si>
    <t>46597.159891</t>
  </si>
  <si>
    <t>46597.160891</t>
  </si>
  <si>
    <t>46597.161891</t>
  </si>
  <si>
    <t>46597.162891</t>
  </si>
  <si>
    <t>46597.163891</t>
  </si>
  <si>
    <t>46597.164891</t>
  </si>
  <si>
    <t>46597.165891</t>
  </si>
  <si>
    <t>46597.166891</t>
  </si>
  <si>
    <t>46597.167891</t>
  </si>
  <si>
    <t>46597.168891</t>
  </si>
  <si>
    <t>46623.920599</t>
  </si>
  <si>
    <t>46623.921599</t>
  </si>
  <si>
    <t>46623.922599</t>
  </si>
  <si>
    <t>46623.923599</t>
  </si>
  <si>
    <t>46623.924599</t>
  </si>
  <si>
    <t>46623.925599</t>
  </si>
  <si>
    <t>46623.926599</t>
  </si>
  <si>
    <t>46623.927599</t>
  </si>
  <si>
    <t>46623.928599</t>
  </si>
  <si>
    <t>46623.929599</t>
  </si>
  <si>
    <t>46623.930599</t>
  </si>
  <si>
    <t>46623.931599</t>
  </si>
  <si>
    <t>46623.932599</t>
  </si>
  <si>
    <t>46623.933599</t>
  </si>
  <si>
    <t>46623.934599</t>
  </si>
  <si>
    <t>46623.935599</t>
  </si>
  <si>
    <t>46623.936599</t>
  </si>
  <si>
    <t>46623.937598</t>
  </si>
  <si>
    <t>46623.938599</t>
  </si>
  <si>
    <t>46623.939599</t>
  </si>
  <si>
    <t>46623.940599</t>
  </si>
  <si>
    <t>46623.941599</t>
  </si>
  <si>
    <t>46623.942599</t>
  </si>
  <si>
    <t>46623.943599</t>
  </si>
  <si>
    <t>46623.944598</t>
  </si>
  <si>
    <t>46623.945599</t>
  </si>
  <si>
    <t>46623.946599</t>
  </si>
  <si>
    <t>46623.947598</t>
  </si>
  <si>
    <t>46623.948599</t>
  </si>
  <si>
    <t>46623.949599</t>
  </si>
  <si>
    <t>46623.950599</t>
  </si>
  <si>
    <t>46623.951599</t>
  </si>
  <si>
    <t>46623.952599</t>
  </si>
  <si>
    <t>46623.953598</t>
  </si>
  <si>
    <t>46623.954598</t>
  </si>
  <si>
    <t>46623.955599</t>
  </si>
  <si>
    <t>46623.956599</t>
  </si>
  <si>
    <t>46623.957599</t>
  </si>
  <si>
    <t>46623.958598</t>
  </si>
  <si>
    <t>46623.959599</t>
  </si>
  <si>
    <t>46623.960598</t>
  </si>
  <si>
    <t>46623.961599</t>
  </si>
  <si>
    <t>46623.962598</t>
  </si>
  <si>
    <t>46623.963598</t>
  </si>
  <si>
    <t>46623.964598</t>
  </si>
  <si>
    <t>46623.965599</t>
  </si>
  <si>
    <t>46623.966599</t>
  </si>
  <si>
    <t>46623.967598</t>
  </si>
  <si>
    <t>46623.968598</t>
  </si>
  <si>
    <t>46623.969599</t>
  </si>
  <si>
    <t>46623.970598</t>
  </si>
  <si>
    <t>46623.971598</t>
  </si>
  <si>
    <t>46623.972598</t>
  </si>
  <si>
    <t>46623.973598</t>
  </si>
  <si>
    <t>46623.974598</t>
  </si>
  <si>
    <t>46623.975598</t>
  </si>
  <si>
    <t>46623.976598</t>
  </si>
  <si>
    <t>46623.977598</t>
  </si>
  <si>
    <t>46623.978598</t>
  </si>
  <si>
    <t>46623.979598</t>
  </si>
  <si>
    <t>46623.980598</t>
  </si>
  <si>
    <t>46623.981598</t>
  </si>
  <si>
    <t>46623.982598</t>
  </si>
  <si>
    <t>46623.983598</t>
  </si>
  <si>
    <t>46623.984598</t>
  </si>
  <si>
    <t>46623.985598</t>
  </si>
  <si>
    <t>46623.986598</t>
  </si>
  <si>
    <t>46623.987598</t>
  </si>
  <si>
    <t>46623.988598</t>
  </si>
  <si>
    <t>46623.989598</t>
  </si>
  <si>
    <t>46623.990598</t>
  </si>
  <si>
    <t>46623.991598</t>
  </si>
  <si>
    <t>46623.992598</t>
  </si>
  <si>
    <t>46623.993598</t>
  </si>
  <si>
    <t>46623.994598</t>
  </si>
  <si>
    <t>46623.995598</t>
  </si>
  <si>
    <t>46623.996598</t>
  </si>
  <si>
    <t>46623.997598</t>
  </si>
  <si>
    <t>46623.998598</t>
  </si>
  <si>
    <t>46623.999598</t>
  </si>
  <si>
    <t>46624.000598</t>
  </si>
  <si>
    <t>46624.001598</t>
  </si>
  <si>
    <t>46624.002598</t>
  </si>
  <si>
    <t>46624.003598</t>
  </si>
  <si>
    <t>46624.004598</t>
  </si>
  <si>
    <t>46624.005598</t>
  </si>
  <si>
    <t>46624.006598</t>
  </si>
  <si>
    <t>46624.007598</t>
  </si>
  <si>
    <t>46624.008598</t>
  </si>
  <si>
    <t>46624.009598</t>
  </si>
  <si>
    <t>46624.010598</t>
  </si>
  <si>
    <t>46624.011598</t>
  </si>
  <si>
    <t>46624.012598</t>
  </si>
  <si>
    <t>46624.013598</t>
  </si>
  <si>
    <t>46624.014598</t>
  </si>
  <si>
    <t>46624.015598</t>
  </si>
  <si>
    <t>46624.016598</t>
  </si>
  <si>
    <t>46624.017598</t>
  </si>
  <si>
    <t>46624.018598</t>
  </si>
  <si>
    <t>46624.019598</t>
  </si>
  <si>
    <t>46624.020598</t>
  </si>
  <si>
    <t>46624.021598</t>
  </si>
  <si>
    <t>46624.022598</t>
  </si>
  <si>
    <t>46624.023598</t>
  </si>
  <si>
    <t>46624.024598</t>
  </si>
  <si>
    <t>46624.025598</t>
  </si>
  <si>
    <t>46613.79571</t>
  </si>
  <si>
    <t>46613.796709</t>
  </si>
  <si>
    <t>46613.797709</t>
  </si>
  <si>
    <t>46613.798709</t>
  </si>
  <si>
    <t>46613.799709</t>
  </si>
  <si>
    <t>46613.800709</t>
  </si>
  <si>
    <t>46613.801709</t>
  </si>
  <si>
    <t>46613.80271</t>
  </si>
  <si>
    <t>46613.803709</t>
  </si>
  <si>
    <t>46613.804709</t>
  </si>
  <si>
    <t>46613.805709</t>
  </si>
  <si>
    <t>46613.806709</t>
  </si>
  <si>
    <t>46613.807709</t>
  </si>
  <si>
    <t>46613.808709</t>
  </si>
  <si>
    <t>46613.80971</t>
  </si>
  <si>
    <t>46613.810709</t>
  </si>
  <si>
    <t>46613.811709</t>
  </si>
  <si>
    <t>46613.812709</t>
  </si>
  <si>
    <t>46613.813709</t>
  </si>
  <si>
    <t>46613.814709</t>
  </si>
  <si>
    <t>46613.815709</t>
  </si>
  <si>
    <t>46613.816709</t>
  </si>
  <si>
    <t>46613.817709</t>
  </si>
  <si>
    <t>46613.818709</t>
  </si>
  <si>
    <t>46613.819709</t>
  </si>
  <si>
    <t>46613.820709</t>
  </si>
  <si>
    <t>46613.821709</t>
  </si>
  <si>
    <t>46613.822709</t>
  </si>
  <si>
    <t>46613.823709</t>
  </si>
  <si>
    <t>46613.824709</t>
  </si>
  <si>
    <t>46613.825709</t>
  </si>
  <si>
    <t>46613.826709</t>
  </si>
  <si>
    <t>46613.827709</t>
  </si>
  <si>
    <t>46613.828709</t>
  </si>
  <si>
    <t>46613.829709</t>
  </si>
  <si>
    <t>46613.830709</t>
  </si>
  <si>
    <t>46613.831709</t>
  </si>
  <si>
    <t>46613.832707</t>
  </si>
  <si>
    <t>46613.833709</t>
  </si>
  <si>
    <t>46613.834709</t>
  </si>
  <si>
    <t>46613.835709</t>
  </si>
  <si>
    <t>46613.836709</t>
  </si>
  <si>
    <t>46613.837709</t>
  </si>
  <si>
    <t>46613.838709</t>
  </si>
  <si>
    <t>46613.839709</t>
  </si>
  <si>
    <t>46613.840709</t>
  </si>
  <si>
    <t>46613.841709</t>
  </si>
  <si>
    <t>46613.842709</t>
  </si>
  <si>
    <t>46613.843709</t>
  </si>
  <si>
    <t>46613.844709</t>
  </si>
  <si>
    <t>46613.845709</t>
  </si>
  <si>
    <t>46613.846709</t>
  </si>
  <si>
    <t>46613.847709</t>
  </si>
  <si>
    <t>46613.848709</t>
  </si>
  <si>
    <t>46613.849709</t>
  </si>
  <si>
    <t>46613.850709</t>
  </si>
  <si>
    <t>46613.851709</t>
  </si>
  <si>
    <t>46613.852709</t>
  </si>
  <si>
    <t>46613.853709</t>
  </si>
  <si>
    <t>46613.854709</t>
  </si>
  <si>
    <t>46613.855709</t>
  </si>
  <si>
    <t>46613.856709</t>
  </si>
  <si>
    <t>46613.857709</t>
  </si>
  <si>
    <t>46613.858709</t>
  </si>
  <si>
    <t>46613.859709</t>
  </si>
  <si>
    <t>46613.860709</t>
  </si>
  <si>
    <t>46613.861709</t>
  </si>
  <si>
    <t>46613.862709</t>
  </si>
  <si>
    <t>46613.863709</t>
  </si>
  <si>
    <t>46613.864709</t>
  </si>
  <si>
    <t>46613.865709</t>
  </si>
  <si>
    <t>46613.866709</t>
  </si>
  <si>
    <t>46613.867709</t>
  </si>
  <si>
    <t>46613.868709</t>
  </si>
  <si>
    <t>46613.869709</t>
  </si>
  <si>
    <t>46613.870709</t>
  </si>
  <si>
    <t>46613.871709</t>
  </si>
  <si>
    <t>46613.872709</t>
  </si>
  <si>
    <t>46613.873708</t>
  </si>
  <si>
    <t>46613.874709</t>
  </si>
  <si>
    <t>46613.875709</t>
  </si>
  <si>
    <t>46613.876709</t>
  </si>
  <si>
    <t>46613.877709</t>
  </si>
  <si>
    <t>46613.878709</t>
  </si>
  <si>
    <t>46613.879709</t>
  </si>
  <si>
    <t>46613.880708</t>
  </si>
  <si>
    <t>46613.881709</t>
  </si>
  <si>
    <t>46613.882709</t>
  </si>
  <si>
    <t>46613.883708</t>
  </si>
  <si>
    <t>46613.884708</t>
  </si>
  <si>
    <t>46613.885708</t>
  </si>
  <si>
    <t>46613.886709</t>
  </si>
  <si>
    <t>46613.887708</t>
  </si>
  <si>
    <t>46613.888708</t>
  </si>
  <si>
    <t>46613.889708</t>
  </si>
  <si>
    <t>46613.890708</t>
  </si>
  <si>
    <t>46613.891708</t>
  </si>
  <si>
    <t>46613.892708</t>
  </si>
  <si>
    <t>46613.893708</t>
  </si>
  <si>
    <t>46613.894708</t>
  </si>
  <si>
    <t>46613.895708</t>
  </si>
  <si>
    <t>46613.896708</t>
  </si>
  <si>
    <t>46613.897708</t>
  </si>
  <si>
    <t>46613.898709</t>
  </si>
  <si>
    <t>46613.899708</t>
  </si>
  <si>
    <t>46613.900708</t>
  </si>
  <si>
    <t>46673.190062</t>
  </si>
  <si>
    <t>46673.191061</t>
  </si>
  <si>
    <t>46673.192061</t>
  </si>
  <si>
    <t>46673.193061</t>
  </si>
  <si>
    <t>46673.194061</t>
  </si>
  <si>
    <t>46673.195061</t>
  </si>
  <si>
    <t>46673.196061</t>
  </si>
  <si>
    <t>46673.197061</t>
  </si>
  <si>
    <t>46673.198061</t>
  </si>
  <si>
    <t>46673.199061</t>
  </si>
  <si>
    <t>46673.200061</t>
  </si>
  <si>
    <t>46673.201061</t>
  </si>
  <si>
    <t>46673.202061</t>
  </si>
  <si>
    <t>46673.203061</t>
  </si>
  <si>
    <t>46673.204061</t>
  </si>
  <si>
    <t>46673.205061</t>
  </si>
  <si>
    <t>46673.206061</t>
  </si>
  <si>
    <t>46673.207061</t>
  </si>
  <si>
    <t>46673.208061</t>
  </si>
  <si>
    <t>46673.209061</t>
  </si>
  <si>
    <t>46673.210061</t>
  </si>
  <si>
    <t>46673.211061</t>
  </si>
  <si>
    <t>46673.212061</t>
  </si>
  <si>
    <t>46673.213061</t>
  </si>
  <si>
    <t>46673.214061</t>
  </si>
  <si>
    <t>46673.21506</t>
  </si>
  <si>
    <t>46673.21606</t>
  </si>
  <si>
    <t>46673.217061</t>
  </si>
  <si>
    <t>46673.21806</t>
  </si>
  <si>
    <t>46673.21906</t>
  </si>
  <si>
    <t>46673.22006</t>
  </si>
  <si>
    <t>46673.221061</t>
  </si>
  <si>
    <t>46673.22206</t>
  </si>
  <si>
    <t>46673.22306</t>
  </si>
  <si>
    <t>46673.22406</t>
  </si>
  <si>
    <t>46673.225061</t>
  </si>
  <si>
    <t>46673.22606</t>
  </si>
  <si>
    <t>46673.22706</t>
  </si>
  <si>
    <t>46673.22806</t>
  </si>
  <si>
    <t>46673.22906</t>
  </si>
  <si>
    <t>46673.23006</t>
  </si>
  <si>
    <t>46673.231061</t>
  </si>
  <si>
    <t>46673.23206</t>
  </si>
  <si>
    <t>46673.23306</t>
  </si>
  <si>
    <t>46673.23406</t>
  </si>
  <si>
    <t>46673.23506</t>
  </si>
  <si>
    <t>46673.23606</t>
  </si>
  <si>
    <t>46673.237061</t>
  </si>
  <si>
    <t>46673.23806</t>
  </si>
  <si>
    <t>46673.23906</t>
  </si>
  <si>
    <t>46673.24006</t>
  </si>
  <si>
    <t>46673.24106</t>
  </si>
  <si>
    <t>46673.24206</t>
  </si>
  <si>
    <t>46673.24306</t>
  </si>
  <si>
    <t>46673.24406</t>
  </si>
  <si>
    <t>46673.24506</t>
  </si>
  <si>
    <t>46673.24606</t>
  </si>
  <si>
    <t>46673.24706</t>
  </si>
  <si>
    <t>46673.24806</t>
  </si>
  <si>
    <t>46673.24906</t>
  </si>
  <si>
    <t>46673.25006</t>
  </si>
  <si>
    <t>46673.25106</t>
  </si>
  <si>
    <t>46673.25206</t>
  </si>
  <si>
    <t>46673.25306</t>
  </si>
  <si>
    <t>46673.25406</t>
  </si>
  <si>
    <t>46673.25506</t>
  </si>
  <si>
    <t>46673.25606</t>
  </si>
  <si>
    <t>46673.25706</t>
  </si>
  <si>
    <t>46673.25806</t>
  </si>
  <si>
    <t>46673.25906</t>
  </si>
  <si>
    <t>46673.26006</t>
  </si>
  <si>
    <t>46673.26106</t>
  </si>
  <si>
    <t>46673.26206</t>
  </si>
  <si>
    <t>46673.26306</t>
  </si>
  <si>
    <t>46673.26406</t>
  </si>
  <si>
    <t>46673.26506</t>
  </si>
  <si>
    <t>46673.26606</t>
  </si>
  <si>
    <t>46673.26706</t>
  </si>
  <si>
    <t>46673.26806</t>
  </si>
  <si>
    <t>46673.26906</t>
  </si>
  <si>
    <t>46673.27006</t>
  </si>
  <si>
    <t>46673.27106</t>
  </si>
  <si>
    <t>46673.27206</t>
  </si>
  <si>
    <t>46673.27306</t>
  </si>
  <si>
    <t>46673.27406</t>
  </si>
  <si>
    <t>46673.27506</t>
  </si>
  <si>
    <t>46673.27606</t>
  </si>
  <si>
    <t>46673.27706</t>
  </si>
  <si>
    <t>46673.27806</t>
  </si>
  <si>
    <t>46673.27906</t>
  </si>
  <si>
    <t>46673.28006</t>
  </si>
  <si>
    <t>46673.28106</t>
  </si>
  <si>
    <t>46673.28206</t>
  </si>
  <si>
    <t>46673.28306</t>
  </si>
  <si>
    <t>46673.28406</t>
  </si>
  <si>
    <t>46673.28506</t>
  </si>
  <si>
    <t>46673.28606</t>
  </si>
  <si>
    <t>46673.28706</t>
  </si>
  <si>
    <t>46673.28806</t>
  </si>
  <si>
    <t>46673.28906</t>
  </si>
  <si>
    <t>46673.29006</t>
  </si>
  <si>
    <t>46673.29106</t>
  </si>
  <si>
    <t>46673.292059</t>
  </si>
  <si>
    <t>46673.29306</t>
  </si>
  <si>
    <t>46673.29406</t>
  </si>
  <si>
    <t>46673.29506</t>
  </si>
  <si>
    <t>46696.12781</t>
  </si>
  <si>
    <t>46696.128811</t>
  </si>
  <si>
    <t>46696.12981</t>
  </si>
  <si>
    <t>46696.13081</t>
  </si>
  <si>
    <t>46696.13181</t>
  </si>
  <si>
    <t>46696.13281</t>
  </si>
  <si>
    <t>46696.13381</t>
  </si>
  <si>
    <t>46696.13481</t>
  </si>
  <si>
    <t>46696.13581</t>
  </si>
  <si>
    <t>46696.13681</t>
  </si>
  <si>
    <t>46696.13781</t>
  </si>
  <si>
    <t>46696.13881</t>
  </si>
  <si>
    <t>46696.13981</t>
  </si>
  <si>
    <t>46696.14081</t>
  </si>
  <si>
    <t>46696.14181</t>
  </si>
  <si>
    <t>46696.14281</t>
  </si>
  <si>
    <t>46696.14381</t>
  </si>
  <si>
    <t>46696.14481</t>
  </si>
  <si>
    <t>46696.14581</t>
  </si>
  <si>
    <t>46696.14681</t>
  </si>
  <si>
    <t>46696.14781</t>
  </si>
  <si>
    <t>46696.14881</t>
  </si>
  <si>
    <t>46696.14981</t>
  </si>
  <si>
    <t>46696.15081</t>
  </si>
  <si>
    <t>46696.15181</t>
  </si>
  <si>
    <t>46696.15281</t>
  </si>
  <si>
    <t>46696.15381</t>
  </si>
  <si>
    <t>46696.15481</t>
  </si>
  <si>
    <t>46696.15581</t>
  </si>
  <si>
    <t>46696.15681</t>
  </si>
  <si>
    <t>46696.15781</t>
  </si>
  <si>
    <t>46696.15881</t>
  </si>
  <si>
    <t>46696.15981</t>
  </si>
  <si>
    <t>46696.16081</t>
  </si>
  <si>
    <t>46696.16181</t>
  </si>
  <si>
    <t>46696.16281</t>
  </si>
  <si>
    <t>46696.16381</t>
  </si>
  <si>
    <t>46696.16481</t>
  </si>
  <si>
    <t>46696.16581</t>
  </si>
  <si>
    <t>46696.16681</t>
  </si>
  <si>
    <t>46696.16781</t>
  </si>
  <si>
    <t>46696.16881</t>
  </si>
  <si>
    <t>46696.16981</t>
  </si>
  <si>
    <t>46696.17081</t>
  </si>
  <si>
    <t>46696.17181</t>
  </si>
  <si>
    <t>46696.17281</t>
  </si>
  <si>
    <t>46696.17381</t>
  </si>
  <si>
    <t>46696.17481</t>
  </si>
  <si>
    <t>46696.17581</t>
  </si>
  <si>
    <t>46696.17681</t>
  </si>
  <si>
    <t>46696.17781</t>
  </si>
  <si>
    <t>46696.17881</t>
  </si>
  <si>
    <t>46696.17981</t>
  </si>
  <si>
    <t>46696.18081</t>
  </si>
  <si>
    <t>46696.18181</t>
  </si>
  <si>
    <t>46696.18281</t>
  </si>
  <si>
    <t>46696.18381</t>
  </si>
  <si>
    <t>46696.18481</t>
  </si>
  <si>
    <t>46696.18581</t>
  </si>
  <si>
    <t>46696.18681</t>
  </si>
  <si>
    <t>46696.18781</t>
  </si>
  <si>
    <t>46696.18881</t>
  </si>
  <si>
    <t>46696.18981</t>
  </si>
  <si>
    <t>46696.19081</t>
  </si>
  <si>
    <t>46696.19181</t>
  </si>
  <si>
    <t>46696.19281</t>
  </si>
  <si>
    <t>46696.19381</t>
  </si>
  <si>
    <t>46696.19481</t>
  </si>
  <si>
    <t>46696.19581</t>
  </si>
  <si>
    <t>46696.19681</t>
  </si>
  <si>
    <t>46696.197809</t>
  </si>
  <si>
    <t>46696.198809</t>
  </si>
  <si>
    <t>46696.19981</t>
  </si>
  <si>
    <t>46696.200809</t>
  </si>
  <si>
    <t>46696.201809</t>
  </si>
  <si>
    <t>46696.20281</t>
  </si>
  <si>
    <t>46696.203809</t>
  </si>
  <si>
    <t>46696.204809</t>
  </si>
  <si>
    <t>46696.20581</t>
  </si>
  <si>
    <t>46696.20681</t>
  </si>
  <si>
    <t>46696.207809</t>
  </si>
  <si>
    <t>46696.208809</t>
  </si>
  <si>
    <t>46696.209809</t>
  </si>
  <si>
    <t>46696.210809</t>
  </si>
  <si>
    <t>46696.211809</t>
  </si>
  <si>
    <t>46696.212809</t>
  </si>
  <si>
    <t>46696.213809</t>
  </si>
  <si>
    <t>46696.21481</t>
  </si>
  <si>
    <t>46696.215809</t>
  </si>
  <si>
    <t>46696.216809</t>
  </si>
  <si>
    <t>46696.217809</t>
  </si>
  <si>
    <t>46696.218809</t>
  </si>
  <si>
    <t>46696.219809</t>
  </si>
  <si>
    <t>46696.220809</t>
  </si>
  <si>
    <t>46696.221809</t>
  </si>
  <si>
    <t>46696.222809</t>
  </si>
  <si>
    <t>46696.223809</t>
  </si>
  <si>
    <t>46696.224809</t>
  </si>
  <si>
    <t>46696.225809</t>
  </si>
  <si>
    <t>46696.226809</t>
  </si>
  <si>
    <t>46696.227809</t>
  </si>
  <si>
    <t>46696.228809</t>
  </si>
  <si>
    <t>46696.229809</t>
  </si>
  <si>
    <t>46696.230809</t>
  </si>
  <si>
    <t>46696.231809</t>
  </si>
  <si>
    <t>46696.232809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</si>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</sst>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46717.19858</v>
      </c>
      <c r="B3">
        <f>VLOOKUP("Average",'fbgdata_2019-12-28_15-45-50'!A1:K111,2,FALSE)</f>
        <v>0</v>
      </c>
      <c r="C3">
        <f>VLOOKUP("StdDev",'fbgdata_2019-12-28_15-45-50'!A1:K111,2,FALSE)</f>
        <v>0</v>
      </c>
      <c r="D3">
        <f>VLOOKUP("Average",'fbgdata_2019-12-28_15-45-50'!A1:K111,3,FALSE)</f>
        <v>0</v>
      </c>
      <c r="E3">
        <f>VLOOKUP("StdDev",'fbgdata_2019-12-28_15-45-50'!A1:K111,3,FALSE)</f>
        <v>0</v>
      </c>
      <c r="F3">
        <f>VLOOKUP("Average",'fbgdata_2019-12-28_15-45-50'!A1:K111,4,FALSE)</f>
        <v>0</v>
      </c>
      <c r="G3">
        <f>VLOOKUP("StdDev",'fbgdata_2019-12-28_15-45-50'!A1:K111,4,FALSE)</f>
        <v>0</v>
      </c>
      <c r="H3">
        <f>VLOOKUP("Average",'fbgdata_2019-12-28_15-45-50'!A1:K111,5,FALSE)</f>
        <v>0</v>
      </c>
      <c r="I3">
        <f>VLOOKUP("StdDev",'fbgdata_2019-12-28_15-45-50'!A1:K111,5,FALSE)</f>
        <v>0</v>
      </c>
      <c r="J3">
        <f>VLOOKUP("Average",'fbgdata_2019-12-28_15-45-50'!A1:K111,6,FALSE)</f>
        <v>0</v>
      </c>
      <c r="K3">
        <f>VLOOKUP("StdDev",'fbgdata_2019-12-28_15-45-50'!A1:K111,6,FALSE)</f>
        <v>0</v>
      </c>
      <c r="L3">
        <f>VLOOKUP("Average",'fbgdata_2019-12-28_15-45-50'!A1:K111,7,FALSE)</f>
        <v>0</v>
      </c>
      <c r="M3">
        <f>VLOOKUP("StdDev",'fbgdata_2019-12-28_15-45-50'!A1:K111,7,FALSE)</f>
        <v>0</v>
      </c>
      <c r="N3">
        <f>VLOOKUP("Average",'fbgdata_2019-12-28_15-45-50'!A1:K111,8,FALSE)</f>
        <v>0</v>
      </c>
      <c r="O3">
        <f>VLOOKUP("StdDev",'fbgdata_2019-12-28_15-45-50'!A1:K111,8,FALSE)</f>
        <v>0</v>
      </c>
      <c r="P3">
        <f>VLOOKUP("Average",'fbgdata_2019-12-28_15-45-50'!A1:K111,9,FALSE)</f>
        <v>0</v>
      </c>
      <c r="Q3">
        <f>VLOOKUP("StdDev",'fbgdata_2019-12-28_15-45-50'!A1:K111,9,FALSE)</f>
        <v>0</v>
      </c>
      <c r="R3">
        <f>VLOOKUP("Average",'fbgdata_2019-12-28_15-45-50'!A1:K111,10,FALSE)</f>
        <v>0</v>
      </c>
      <c r="S3">
        <f>VLOOKUP("StdDev",'fbgdata_2019-12-28_15-45-50'!A1:K111,10,FALSE)</f>
        <v>0</v>
      </c>
    </row>
    <row r="4" spans="1:19">
      <c r="A4">
        <v>46660.702197</v>
      </c>
      <c r="B4">
        <f>VLOOKUP("Average",'fbgdata_2019-12-28_15-44-54'!A1:K111,2,FALSE)</f>
        <v>0</v>
      </c>
      <c r="C4">
        <f>VLOOKUP("StdDev",'fbgdata_2019-12-28_15-44-54'!A1:K111,2,FALSE)</f>
        <v>0</v>
      </c>
      <c r="D4">
        <f>VLOOKUP("Average",'fbgdata_2019-12-28_15-44-54'!A1:K111,3,FALSE)</f>
        <v>0</v>
      </c>
      <c r="E4">
        <f>VLOOKUP("StdDev",'fbgdata_2019-12-28_15-44-54'!A1:K111,3,FALSE)</f>
        <v>0</v>
      </c>
      <c r="F4">
        <f>VLOOKUP("Average",'fbgdata_2019-12-28_15-44-54'!A1:K111,4,FALSE)</f>
        <v>0</v>
      </c>
      <c r="G4">
        <f>VLOOKUP("StdDev",'fbgdata_2019-12-28_15-44-54'!A1:K111,4,FALSE)</f>
        <v>0</v>
      </c>
      <c r="H4">
        <f>VLOOKUP("Average",'fbgdata_2019-12-28_15-44-54'!A1:K111,5,FALSE)</f>
        <v>0</v>
      </c>
      <c r="I4">
        <f>VLOOKUP("StdDev",'fbgdata_2019-12-28_15-44-54'!A1:K111,5,FALSE)</f>
        <v>0</v>
      </c>
      <c r="J4">
        <f>VLOOKUP("Average",'fbgdata_2019-12-28_15-44-54'!A1:K111,6,FALSE)</f>
        <v>0</v>
      </c>
      <c r="K4">
        <f>VLOOKUP("StdDev",'fbgdata_2019-12-28_15-44-54'!A1:K111,6,FALSE)</f>
        <v>0</v>
      </c>
      <c r="L4">
        <f>VLOOKUP("Average",'fbgdata_2019-12-28_15-44-54'!A1:K111,7,FALSE)</f>
        <v>0</v>
      </c>
      <c r="M4">
        <f>VLOOKUP("StdDev",'fbgdata_2019-12-28_15-44-54'!A1:K111,7,FALSE)</f>
        <v>0</v>
      </c>
      <c r="N4">
        <f>VLOOKUP("Average",'fbgdata_2019-12-28_15-44-54'!A1:K111,8,FALSE)</f>
        <v>0</v>
      </c>
      <c r="O4">
        <f>VLOOKUP("StdDev",'fbgdata_2019-12-28_15-44-54'!A1:K111,8,FALSE)</f>
        <v>0</v>
      </c>
      <c r="P4">
        <f>VLOOKUP("Average",'fbgdata_2019-12-28_15-44-54'!A1:K111,9,FALSE)</f>
        <v>0</v>
      </c>
      <c r="Q4">
        <f>VLOOKUP("StdDev",'fbgdata_2019-12-28_15-44-54'!A1:K111,9,FALSE)</f>
        <v>0</v>
      </c>
      <c r="R4">
        <f>VLOOKUP("Average",'fbgdata_2019-12-28_15-44-54'!A1:K111,10,FALSE)</f>
        <v>0</v>
      </c>
      <c r="S4">
        <f>VLOOKUP("StdDev",'fbgdata_2019-12-28_15-44-54'!A1:K111,10,FALSE)</f>
        <v>0</v>
      </c>
    </row>
    <row r="5" spans="1:19">
      <c r="A5">
        <v>46650.741306</v>
      </c>
      <c r="B5">
        <f>VLOOKUP("Average",'fbgdata_2019-12-28_15-44-44'!A1:K111,2,FALSE)</f>
        <v>0</v>
      </c>
      <c r="C5">
        <f>VLOOKUP("StdDev",'fbgdata_2019-12-28_15-44-44'!A1:K111,2,FALSE)</f>
        <v>0</v>
      </c>
      <c r="D5">
        <f>VLOOKUP("Average",'fbgdata_2019-12-28_15-44-44'!A1:K111,3,FALSE)</f>
        <v>0</v>
      </c>
      <c r="E5">
        <f>VLOOKUP("StdDev",'fbgdata_2019-12-28_15-44-44'!A1:K111,3,FALSE)</f>
        <v>0</v>
      </c>
      <c r="F5">
        <f>VLOOKUP("Average",'fbgdata_2019-12-28_15-44-44'!A1:K111,4,FALSE)</f>
        <v>0</v>
      </c>
      <c r="G5">
        <f>VLOOKUP("StdDev",'fbgdata_2019-12-28_15-44-44'!A1:K111,4,FALSE)</f>
        <v>0</v>
      </c>
      <c r="H5">
        <f>VLOOKUP("Average",'fbgdata_2019-12-28_15-44-44'!A1:K111,5,FALSE)</f>
        <v>0</v>
      </c>
      <c r="I5">
        <f>VLOOKUP("StdDev",'fbgdata_2019-12-28_15-44-44'!A1:K111,5,FALSE)</f>
        <v>0</v>
      </c>
      <c r="J5">
        <f>VLOOKUP("Average",'fbgdata_2019-12-28_15-44-44'!A1:K111,6,FALSE)</f>
        <v>0</v>
      </c>
      <c r="K5">
        <f>VLOOKUP("StdDev",'fbgdata_2019-12-28_15-44-44'!A1:K111,6,FALSE)</f>
        <v>0</v>
      </c>
      <c r="L5">
        <f>VLOOKUP("Average",'fbgdata_2019-12-28_15-44-44'!A1:K111,7,FALSE)</f>
        <v>0</v>
      </c>
      <c r="M5">
        <f>VLOOKUP("StdDev",'fbgdata_2019-12-28_15-44-44'!A1:K111,7,FALSE)</f>
        <v>0</v>
      </c>
      <c r="N5">
        <f>VLOOKUP("Average",'fbgdata_2019-12-28_15-44-44'!A1:K111,8,FALSE)</f>
        <v>0</v>
      </c>
      <c r="O5">
        <f>VLOOKUP("StdDev",'fbgdata_2019-12-28_15-44-44'!A1:K111,8,FALSE)</f>
        <v>0</v>
      </c>
      <c r="P5">
        <f>VLOOKUP("Average",'fbgdata_2019-12-28_15-44-44'!A1:K111,9,FALSE)</f>
        <v>0</v>
      </c>
      <c r="Q5">
        <f>VLOOKUP("StdDev",'fbgdata_2019-12-28_15-44-44'!A1:K111,9,FALSE)</f>
        <v>0</v>
      </c>
      <c r="R5">
        <f>VLOOKUP("Average",'fbgdata_2019-12-28_15-44-44'!A1:K111,10,FALSE)</f>
        <v>0</v>
      </c>
      <c r="S5">
        <f>VLOOKUP("StdDev",'fbgdata_2019-12-28_15-44-44'!A1:K111,10,FALSE)</f>
        <v>0</v>
      </c>
    </row>
    <row r="6" spans="1:19">
      <c r="A6">
        <v>46635.682471</v>
      </c>
      <c r="B6">
        <f>VLOOKUP("Average",'fbgdata_2019-12-28_15-44-29'!A1:K111,2,FALSE)</f>
        <v>0</v>
      </c>
      <c r="C6">
        <f>VLOOKUP("StdDev",'fbgdata_2019-12-28_15-44-29'!A1:K111,2,FALSE)</f>
        <v>0</v>
      </c>
      <c r="D6">
        <f>VLOOKUP("Average",'fbgdata_2019-12-28_15-44-29'!A1:K111,3,FALSE)</f>
        <v>0</v>
      </c>
      <c r="E6">
        <f>VLOOKUP("StdDev",'fbgdata_2019-12-28_15-44-29'!A1:K111,3,FALSE)</f>
        <v>0</v>
      </c>
      <c r="F6">
        <f>VLOOKUP("Average",'fbgdata_2019-12-28_15-44-29'!A1:K111,4,FALSE)</f>
        <v>0</v>
      </c>
      <c r="G6">
        <f>VLOOKUP("StdDev",'fbgdata_2019-12-28_15-44-29'!A1:K111,4,FALSE)</f>
        <v>0</v>
      </c>
      <c r="H6">
        <f>VLOOKUP("Average",'fbgdata_2019-12-28_15-44-29'!A1:K111,5,FALSE)</f>
        <v>0</v>
      </c>
      <c r="I6">
        <f>VLOOKUP("StdDev",'fbgdata_2019-12-28_15-44-29'!A1:K111,5,FALSE)</f>
        <v>0</v>
      </c>
      <c r="J6">
        <f>VLOOKUP("Average",'fbgdata_2019-12-28_15-44-29'!A1:K111,6,FALSE)</f>
        <v>0</v>
      </c>
      <c r="K6">
        <f>VLOOKUP("StdDev",'fbgdata_2019-12-28_15-44-29'!A1:K111,6,FALSE)</f>
        <v>0</v>
      </c>
      <c r="L6">
        <f>VLOOKUP("Average",'fbgdata_2019-12-28_15-44-29'!A1:K111,7,FALSE)</f>
        <v>0</v>
      </c>
      <c r="M6">
        <f>VLOOKUP("StdDev",'fbgdata_2019-12-28_15-44-29'!A1:K111,7,FALSE)</f>
        <v>0</v>
      </c>
      <c r="N6">
        <f>VLOOKUP("Average",'fbgdata_2019-12-28_15-44-29'!A1:K111,8,FALSE)</f>
        <v>0</v>
      </c>
      <c r="O6">
        <f>VLOOKUP("StdDev",'fbgdata_2019-12-28_15-44-29'!A1:K111,8,FALSE)</f>
        <v>0</v>
      </c>
      <c r="P6">
        <f>VLOOKUP("Average",'fbgdata_2019-12-28_15-44-29'!A1:K111,9,FALSE)</f>
        <v>0</v>
      </c>
      <c r="Q6">
        <f>VLOOKUP("StdDev",'fbgdata_2019-12-28_15-44-29'!A1:K111,9,FALSE)</f>
        <v>0</v>
      </c>
      <c r="R6">
        <f>VLOOKUP("Average",'fbgdata_2019-12-28_15-44-29'!A1:K111,10,FALSE)</f>
        <v>0</v>
      </c>
      <c r="S6">
        <f>VLOOKUP("StdDev",'fbgdata_2019-12-28_15-44-29'!A1:K111,10,FALSE)</f>
        <v>0</v>
      </c>
    </row>
    <row r="7" spans="1:19">
      <c r="A7">
        <v>46707.064692</v>
      </c>
      <c r="B7">
        <f>VLOOKUP("Average",'fbgdata_2019-12-28_15-45-40'!A1:K111,2,FALSE)</f>
        <v>0</v>
      </c>
      <c r="C7">
        <f>VLOOKUP("StdDev",'fbgdata_2019-12-28_15-45-40'!A1:K111,2,FALSE)</f>
        <v>0</v>
      </c>
      <c r="D7">
        <f>VLOOKUP("Average",'fbgdata_2019-12-28_15-45-40'!A1:K111,3,FALSE)</f>
        <v>0</v>
      </c>
      <c r="E7">
        <f>VLOOKUP("StdDev",'fbgdata_2019-12-28_15-45-40'!A1:K111,3,FALSE)</f>
        <v>0</v>
      </c>
      <c r="F7">
        <f>VLOOKUP("Average",'fbgdata_2019-12-28_15-45-40'!A1:K111,4,FALSE)</f>
        <v>0</v>
      </c>
      <c r="G7">
        <f>VLOOKUP("StdDev",'fbgdata_2019-12-28_15-45-40'!A1:K111,4,FALSE)</f>
        <v>0</v>
      </c>
      <c r="H7">
        <f>VLOOKUP("Average",'fbgdata_2019-12-28_15-45-40'!A1:K111,5,FALSE)</f>
        <v>0</v>
      </c>
      <c r="I7">
        <f>VLOOKUP("StdDev",'fbgdata_2019-12-28_15-45-40'!A1:K111,5,FALSE)</f>
        <v>0</v>
      </c>
      <c r="J7">
        <f>VLOOKUP("Average",'fbgdata_2019-12-28_15-45-40'!A1:K111,6,FALSE)</f>
        <v>0</v>
      </c>
      <c r="K7">
        <f>VLOOKUP("StdDev",'fbgdata_2019-12-28_15-45-40'!A1:K111,6,FALSE)</f>
        <v>0</v>
      </c>
      <c r="L7">
        <f>VLOOKUP("Average",'fbgdata_2019-12-28_15-45-40'!A1:K111,7,FALSE)</f>
        <v>0</v>
      </c>
      <c r="M7">
        <f>VLOOKUP("StdDev",'fbgdata_2019-12-28_15-45-40'!A1:K111,7,FALSE)</f>
        <v>0</v>
      </c>
      <c r="N7">
        <f>VLOOKUP("Average",'fbgdata_2019-12-28_15-45-40'!A1:K111,8,FALSE)</f>
        <v>0</v>
      </c>
      <c r="O7">
        <f>VLOOKUP("StdDev",'fbgdata_2019-12-28_15-45-40'!A1:K111,8,FALSE)</f>
        <v>0</v>
      </c>
      <c r="P7">
        <f>VLOOKUP("Average",'fbgdata_2019-12-28_15-45-40'!A1:K111,9,FALSE)</f>
        <v>0</v>
      </c>
      <c r="Q7">
        <f>VLOOKUP("StdDev",'fbgdata_2019-12-28_15-45-40'!A1:K111,9,FALSE)</f>
        <v>0</v>
      </c>
      <c r="R7">
        <f>VLOOKUP("Average",'fbgdata_2019-12-28_15-45-40'!A1:K111,10,FALSE)</f>
        <v>0</v>
      </c>
      <c r="S7">
        <f>VLOOKUP("StdDev",'fbgdata_2019-12-28_15-45-40'!A1:K111,10,FALSE)</f>
        <v>0</v>
      </c>
    </row>
    <row r="8" spans="1:19">
      <c r="A8">
        <v>46684.868933</v>
      </c>
      <c r="B8">
        <f>VLOOKUP("Average",'fbgdata_2019-12-28_15-45-18'!A1:K111,2,FALSE)</f>
        <v>0</v>
      </c>
      <c r="C8">
        <f>VLOOKUP("StdDev",'fbgdata_2019-12-28_15-45-18'!A1:K111,2,FALSE)</f>
        <v>0</v>
      </c>
      <c r="D8">
        <f>VLOOKUP("Average",'fbgdata_2019-12-28_15-45-18'!A1:K111,3,FALSE)</f>
        <v>0</v>
      </c>
      <c r="E8">
        <f>VLOOKUP("StdDev",'fbgdata_2019-12-28_15-45-18'!A1:K111,3,FALSE)</f>
        <v>0</v>
      </c>
      <c r="F8">
        <f>VLOOKUP("Average",'fbgdata_2019-12-28_15-45-18'!A1:K111,4,FALSE)</f>
        <v>0</v>
      </c>
      <c r="G8">
        <f>VLOOKUP("StdDev",'fbgdata_2019-12-28_15-45-18'!A1:K111,4,FALSE)</f>
        <v>0</v>
      </c>
      <c r="H8">
        <f>VLOOKUP("Average",'fbgdata_2019-12-28_15-45-18'!A1:K111,5,FALSE)</f>
        <v>0</v>
      </c>
      <c r="I8">
        <f>VLOOKUP("StdDev",'fbgdata_2019-12-28_15-45-18'!A1:K111,5,FALSE)</f>
        <v>0</v>
      </c>
      <c r="J8">
        <f>VLOOKUP("Average",'fbgdata_2019-12-28_15-45-18'!A1:K111,6,FALSE)</f>
        <v>0</v>
      </c>
      <c r="K8">
        <f>VLOOKUP("StdDev",'fbgdata_2019-12-28_15-45-18'!A1:K111,6,FALSE)</f>
        <v>0</v>
      </c>
      <c r="L8">
        <f>VLOOKUP("Average",'fbgdata_2019-12-28_15-45-18'!A1:K111,7,FALSE)</f>
        <v>0</v>
      </c>
      <c r="M8">
        <f>VLOOKUP("StdDev",'fbgdata_2019-12-28_15-45-18'!A1:K111,7,FALSE)</f>
        <v>0</v>
      </c>
      <c r="N8">
        <f>VLOOKUP("Average",'fbgdata_2019-12-28_15-45-18'!A1:K111,8,FALSE)</f>
        <v>0</v>
      </c>
      <c r="O8">
        <f>VLOOKUP("StdDev",'fbgdata_2019-12-28_15-45-18'!A1:K111,8,FALSE)</f>
        <v>0</v>
      </c>
      <c r="P8">
        <f>VLOOKUP("Average",'fbgdata_2019-12-28_15-45-18'!A1:K111,9,FALSE)</f>
        <v>0</v>
      </c>
      <c r="Q8">
        <f>VLOOKUP("StdDev",'fbgdata_2019-12-28_15-45-18'!A1:K111,9,FALSE)</f>
        <v>0</v>
      </c>
      <c r="R8">
        <f>VLOOKUP("Average",'fbgdata_2019-12-28_15-45-18'!A1:K111,10,FALSE)</f>
        <v>0</v>
      </c>
      <c r="S8">
        <f>VLOOKUP("StdDev",'fbgdata_2019-12-28_15-45-18'!A1:K111,10,FALSE)</f>
        <v>0</v>
      </c>
    </row>
    <row r="9" spans="1:19">
      <c r="A9">
        <v>46597.063892</v>
      </c>
      <c r="B9">
        <f>VLOOKUP("Average",'fbgdata_2019-12-28_15-43-50'!A1:K111,2,FALSE)</f>
        <v>0</v>
      </c>
      <c r="C9">
        <f>VLOOKUP("StdDev",'fbgdata_2019-12-28_15-43-50'!A1:K111,2,FALSE)</f>
        <v>0</v>
      </c>
      <c r="D9">
        <f>VLOOKUP("Average",'fbgdata_2019-12-28_15-43-50'!A1:K111,3,FALSE)</f>
        <v>0</v>
      </c>
      <c r="E9">
        <f>VLOOKUP("StdDev",'fbgdata_2019-12-28_15-43-50'!A1:K111,3,FALSE)</f>
        <v>0</v>
      </c>
      <c r="F9">
        <f>VLOOKUP("Average",'fbgdata_2019-12-28_15-43-50'!A1:K111,4,FALSE)</f>
        <v>0</v>
      </c>
      <c r="G9">
        <f>VLOOKUP("StdDev",'fbgdata_2019-12-28_15-43-50'!A1:K111,4,FALSE)</f>
        <v>0</v>
      </c>
      <c r="H9">
        <f>VLOOKUP("Average",'fbgdata_2019-12-28_15-43-50'!A1:K111,5,FALSE)</f>
        <v>0</v>
      </c>
      <c r="I9">
        <f>VLOOKUP("StdDev",'fbgdata_2019-12-28_15-43-50'!A1:K111,5,FALSE)</f>
        <v>0</v>
      </c>
      <c r="J9">
        <f>VLOOKUP("Average",'fbgdata_2019-12-28_15-43-50'!A1:K111,6,FALSE)</f>
        <v>0</v>
      </c>
      <c r="K9">
        <f>VLOOKUP("StdDev",'fbgdata_2019-12-28_15-43-50'!A1:K111,6,FALSE)</f>
        <v>0</v>
      </c>
      <c r="L9">
        <f>VLOOKUP("Average",'fbgdata_2019-12-28_15-43-50'!A1:K111,7,FALSE)</f>
        <v>0</v>
      </c>
      <c r="M9">
        <f>VLOOKUP("StdDev",'fbgdata_2019-12-28_15-43-50'!A1:K111,7,FALSE)</f>
        <v>0</v>
      </c>
      <c r="N9">
        <f>VLOOKUP("Average",'fbgdata_2019-12-28_15-43-50'!A1:K111,8,FALSE)</f>
        <v>0</v>
      </c>
      <c r="O9">
        <f>VLOOKUP("StdDev",'fbgdata_2019-12-28_15-43-50'!A1:K111,8,FALSE)</f>
        <v>0</v>
      </c>
      <c r="P9">
        <f>VLOOKUP("Average",'fbgdata_2019-12-28_15-43-50'!A1:K111,9,FALSE)</f>
        <v>0</v>
      </c>
      <c r="Q9">
        <f>VLOOKUP("StdDev",'fbgdata_2019-12-28_15-43-50'!A1:K111,9,FALSE)</f>
        <v>0</v>
      </c>
      <c r="R9">
        <f>VLOOKUP("Average",'fbgdata_2019-12-28_15-43-50'!A1:K111,10,FALSE)</f>
        <v>0</v>
      </c>
      <c r="S9">
        <f>VLOOKUP("StdDev",'fbgdata_2019-12-28_15-43-50'!A1:K111,10,FALSE)</f>
        <v>0</v>
      </c>
    </row>
    <row r="10" spans="1:19">
      <c r="A10">
        <v>46623.920599</v>
      </c>
      <c r="B10">
        <f>VLOOKUP("Average",'fbgdata_2019-12-28_15-44-17'!A1:K111,2,FALSE)</f>
        <v>0</v>
      </c>
      <c r="C10">
        <f>VLOOKUP("StdDev",'fbgdata_2019-12-28_15-44-17'!A1:K111,2,FALSE)</f>
        <v>0</v>
      </c>
      <c r="D10">
        <f>VLOOKUP("Average",'fbgdata_2019-12-28_15-44-17'!A1:K111,3,FALSE)</f>
        <v>0</v>
      </c>
      <c r="E10">
        <f>VLOOKUP("StdDev",'fbgdata_2019-12-28_15-44-17'!A1:K111,3,FALSE)</f>
        <v>0</v>
      </c>
      <c r="F10">
        <f>VLOOKUP("Average",'fbgdata_2019-12-28_15-44-17'!A1:K111,4,FALSE)</f>
        <v>0</v>
      </c>
      <c r="G10">
        <f>VLOOKUP("StdDev",'fbgdata_2019-12-28_15-44-17'!A1:K111,4,FALSE)</f>
        <v>0</v>
      </c>
      <c r="H10">
        <f>VLOOKUP("Average",'fbgdata_2019-12-28_15-44-17'!A1:K111,5,FALSE)</f>
        <v>0</v>
      </c>
      <c r="I10">
        <f>VLOOKUP("StdDev",'fbgdata_2019-12-28_15-44-17'!A1:K111,5,FALSE)</f>
        <v>0</v>
      </c>
      <c r="J10">
        <f>VLOOKUP("Average",'fbgdata_2019-12-28_15-44-17'!A1:K111,6,FALSE)</f>
        <v>0</v>
      </c>
      <c r="K10">
        <f>VLOOKUP("StdDev",'fbgdata_2019-12-28_15-44-17'!A1:K111,6,FALSE)</f>
        <v>0</v>
      </c>
      <c r="L10">
        <f>VLOOKUP("Average",'fbgdata_2019-12-28_15-44-17'!A1:K111,7,FALSE)</f>
        <v>0</v>
      </c>
      <c r="M10">
        <f>VLOOKUP("StdDev",'fbgdata_2019-12-28_15-44-17'!A1:K111,7,FALSE)</f>
        <v>0</v>
      </c>
      <c r="N10">
        <f>VLOOKUP("Average",'fbgdata_2019-12-28_15-44-17'!A1:K111,8,FALSE)</f>
        <v>0</v>
      </c>
      <c r="O10">
        <f>VLOOKUP("StdDev",'fbgdata_2019-12-28_15-44-17'!A1:K111,8,FALSE)</f>
        <v>0</v>
      </c>
      <c r="P10">
        <f>VLOOKUP("Average",'fbgdata_2019-12-28_15-44-17'!A1:K111,9,FALSE)</f>
        <v>0</v>
      </c>
      <c r="Q10">
        <f>VLOOKUP("StdDev",'fbgdata_2019-12-28_15-44-17'!A1:K111,9,FALSE)</f>
        <v>0</v>
      </c>
      <c r="R10">
        <f>VLOOKUP("Average",'fbgdata_2019-12-28_15-44-17'!A1:K111,10,FALSE)</f>
        <v>0</v>
      </c>
      <c r="S10">
        <f>VLOOKUP("StdDev",'fbgdata_2019-12-28_15-44-17'!A1:K111,10,FALSE)</f>
        <v>0</v>
      </c>
    </row>
    <row r="11" spans="1:19">
      <c r="A11">
        <v>46613.79571</v>
      </c>
      <c r="B11">
        <f>VLOOKUP("Average",'fbgdata_2019-12-28_15-44-07'!A1:K111,2,FALSE)</f>
        <v>0</v>
      </c>
      <c r="C11">
        <f>VLOOKUP("StdDev",'fbgdata_2019-12-28_15-44-07'!A1:K111,2,FALSE)</f>
        <v>0</v>
      </c>
      <c r="D11">
        <f>VLOOKUP("Average",'fbgdata_2019-12-28_15-44-07'!A1:K111,3,FALSE)</f>
        <v>0</v>
      </c>
      <c r="E11">
        <f>VLOOKUP("StdDev",'fbgdata_2019-12-28_15-44-07'!A1:K111,3,FALSE)</f>
        <v>0</v>
      </c>
      <c r="F11">
        <f>VLOOKUP("Average",'fbgdata_2019-12-28_15-44-07'!A1:K111,4,FALSE)</f>
        <v>0</v>
      </c>
      <c r="G11">
        <f>VLOOKUP("StdDev",'fbgdata_2019-12-28_15-44-07'!A1:K111,4,FALSE)</f>
        <v>0</v>
      </c>
      <c r="H11">
        <f>VLOOKUP("Average",'fbgdata_2019-12-28_15-44-07'!A1:K111,5,FALSE)</f>
        <v>0</v>
      </c>
      <c r="I11">
        <f>VLOOKUP("StdDev",'fbgdata_2019-12-28_15-44-07'!A1:K111,5,FALSE)</f>
        <v>0</v>
      </c>
      <c r="J11">
        <f>VLOOKUP("Average",'fbgdata_2019-12-28_15-44-07'!A1:K111,6,FALSE)</f>
        <v>0</v>
      </c>
      <c r="K11">
        <f>VLOOKUP("StdDev",'fbgdata_2019-12-28_15-44-07'!A1:K111,6,FALSE)</f>
        <v>0</v>
      </c>
      <c r="L11">
        <f>VLOOKUP("Average",'fbgdata_2019-12-28_15-44-07'!A1:K111,7,FALSE)</f>
        <v>0</v>
      </c>
      <c r="M11">
        <f>VLOOKUP("StdDev",'fbgdata_2019-12-28_15-44-07'!A1:K111,7,FALSE)</f>
        <v>0</v>
      </c>
      <c r="N11">
        <f>VLOOKUP("Average",'fbgdata_2019-12-28_15-44-07'!A1:K111,8,FALSE)</f>
        <v>0</v>
      </c>
      <c r="O11">
        <f>VLOOKUP("StdDev",'fbgdata_2019-12-28_15-44-07'!A1:K111,8,FALSE)</f>
        <v>0</v>
      </c>
      <c r="P11">
        <f>VLOOKUP("Average",'fbgdata_2019-12-28_15-44-07'!A1:K111,9,FALSE)</f>
        <v>0</v>
      </c>
      <c r="Q11">
        <f>VLOOKUP("StdDev",'fbgdata_2019-12-28_15-44-07'!A1:K111,9,FALSE)</f>
        <v>0</v>
      </c>
      <c r="R11">
        <f>VLOOKUP("Average",'fbgdata_2019-12-28_15-44-07'!A1:K111,10,FALSE)</f>
        <v>0</v>
      </c>
      <c r="S11">
        <f>VLOOKUP("StdDev",'fbgdata_2019-12-28_15-44-07'!A1:K111,10,FALSE)</f>
        <v>0</v>
      </c>
    </row>
    <row r="12" spans="1:19">
      <c r="A12">
        <v>46673.190062</v>
      </c>
      <c r="B12">
        <f>VLOOKUP("Average",'fbgdata_2019-12-28_15-45-06'!A1:K111,2,FALSE)</f>
        <v>0</v>
      </c>
      <c r="C12">
        <f>VLOOKUP("StdDev",'fbgdata_2019-12-28_15-45-06'!A1:K111,2,FALSE)</f>
        <v>0</v>
      </c>
      <c r="D12">
        <f>VLOOKUP("Average",'fbgdata_2019-12-28_15-45-06'!A1:K111,3,FALSE)</f>
        <v>0</v>
      </c>
      <c r="E12">
        <f>VLOOKUP("StdDev",'fbgdata_2019-12-28_15-45-06'!A1:K111,3,FALSE)</f>
        <v>0</v>
      </c>
      <c r="F12">
        <f>VLOOKUP("Average",'fbgdata_2019-12-28_15-45-06'!A1:K111,4,FALSE)</f>
        <v>0</v>
      </c>
      <c r="G12">
        <f>VLOOKUP("StdDev",'fbgdata_2019-12-28_15-45-06'!A1:K111,4,FALSE)</f>
        <v>0</v>
      </c>
      <c r="H12">
        <f>VLOOKUP("Average",'fbgdata_2019-12-28_15-45-06'!A1:K111,5,FALSE)</f>
        <v>0</v>
      </c>
      <c r="I12">
        <f>VLOOKUP("StdDev",'fbgdata_2019-12-28_15-45-06'!A1:K111,5,FALSE)</f>
        <v>0</v>
      </c>
      <c r="J12">
        <f>VLOOKUP("Average",'fbgdata_2019-12-28_15-45-06'!A1:K111,6,FALSE)</f>
        <v>0</v>
      </c>
      <c r="K12">
        <f>VLOOKUP("StdDev",'fbgdata_2019-12-28_15-45-06'!A1:K111,6,FALSE)</f>
        <v>0</v>
      </c>
      <c r="L12">
        <f>VLOOKUP("Average",'fbgdata_2019-12-28_15-45-06'!A1:K111,7,FALSE)</f>
        <v>0</v>
      </c>
      <c r="M12">
        <f>VLOOKUP("StdDev",'fbgdata_2019-12-28_15-45-06'!A1:K111,7,FALSE)</f>
        <v>0</v>
      </c>
      <c r="N12">
        <f>VLOOKUP("Average",'fbgdata_2019-12-28_15-45-06'!A1:K111,8,FALSE)</f>
        <v>0</v>
      </c>
      <c r="O12">
        <f>VLOOKUP("StdDev",'fbgdata_2019-12-28_15-45-06'!A1:K111,8,FALSE)</f>
        <v>0</v>
      </c>
      <c r="P12">
        <f>VLOOKUP("Average",'fbgdata_2019-12-28_15-45-06'!A1:K111,9,FALSE)</f>
        <v>0</v>
      </c>
      <c r="Q12">
        <f>VLOOKUP("StdDev",'fbgdata_2019-12-28_15-45-06'!A1:K111,9,FALSE)</f>
        <v>0</v>
      </c>
      <c r="R12">
        <f>VLOOKUP("Average",'fbgdata_2019-12-28_15-45-06'!A1:K111,10,FALSE)</f>
        <v>0</v>
      </c>
      <c r="S12">
        <f>VLOOKUP("StdDev",'fbgdata_2019-12-28_15-45-06'!A1:K111,10,FALSE)</f>
        <v>0</v>
      </c>
    </row>
    <row r="13" spans="1:19">
      <c r="A13">
        <v>46696.12781</v>
      </c>
      <c r="B13">
        <f>VLOOKUP("Average",'fbgdata_2019-12-28_15-45-29'!A1:K111,2,FALSE)</f>
        <v>0</v>
      </c>
      <c r="C13">
        <f>VLOOKUP("StdDev",'fbgdata_2019-12-28_15-45-29'!A1:K111,2,FALSE)</f>
        <v>0</v>
      </c>
      <c r="D13">
        <f>VLOOKUP("Average",'fbgdata_2019-12-28_15-45-29'!A1:K111,3,FALSE)</f>
        <v>0</v>
      </c>
      <c r="E13">
        <f>VLOOKUP("StdDev",'fbgdata_2019-12-28_15-45-29'!A1:K111,3,FALSE)</f>
        <v>0</v>
      </c>
      <c r="F13">
        <f>VLOOKUP("Average",'fbgdata_2019-12-28_15-45-29'!A1:K111,4,FALSE)</f>
        <v>0</v>
      </c>
      <c r="G13">
        <f>VLOOKUP("StdDev",'fbgdata_2019-12-28_15-45-29'!A1:K111,4,FALSE)</f>
        <v>0</v>
      </c>
      <c r="H13">
        <f>VLOOKUP("Average",'fbgdata_2019-12-28_15-45-29'!A1:K111,5,FALSE)</f>
        <v>0</v>
      </c>
      <c r="I13">
        <f>VLOOKUP("StdDev",'fbgdata_2019-12-28_15-45-29'!A1:K111,5,FALSE)</f>
        <v>0</v>
      </c>
      <c r="J13">
        <f>VLOOKUP("Average",'fbgdata_2019-12-28_15-45-29'!A1:K111,6,FALSE)</f>
        <v>0</v>
      </c>
      <c r="K13">
        <f>VLOOKUP("StdDev",'fbgdata_2019-12-28_15-45-29'!A1:K111,6,FALSE)</f>
        <v>0</v>
      </c>
      <c r="L13">
        <f>VLOOKUP("Average",'fbgdata_2019-12-28_15-45-29'!A1:K111,7,FALSE)</f>
        <v>0</v>
      </c>
      <c r="M13">
        <f>VLOOKUP("StdDev",'fbgdata_2019-12-28_15-45-29'!A1:K111,7,FALSE)</f>
        <v>0</v>
      </c>
      <c r="N13">
        <f>VLOOKUP("Average",'fbgdata_2019-12-28_15-45-29'!A1:K111,8,FALSE)</f>
        <v>0</v>
      </c>
      <c r="O13">
        <f>VLOOKUP("StdDev",'fbgdata_2019-12-28_15-45-29'!A1:K111,8,FALSE)</f>
        <v>0</v>
      </c>
      <c r="P13">
        <f>VLOOKUP("Average",'fbgdata_2019-12-28_15-45-29'!A1:K111,9,FALSE)</f>
        <v>0</v>
      </c>
      <c r="Q13">
        <f>VLOOKUP("StdDev",'fbgdata_2019-12-28_15-45-29'!A1:K111,9,FALSE)</f>
        <v>0</v>
      </c>
      <c r="R13">
        <f>VLOOKUP("Average",'fbgdata_2019-12-28_15-45-29'!A1:K111,10,FALSE)</f>
        <v>0</v>
      </c>
      <c r="S13">
        <f>VLOOKUP("StdDev",'fbgdata_2019-12-28_15-45-29'!A1:K111,10,FALSE)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1540.2063685263</v>
      </c>
      <c r="C2">
        <v>1550.0909889404</v>
      </c>
      <c r="D2">
        <v>1560.3742490166</v>
      </c>
      <c r="E2">
        <v>1540.5355184006</v>
      </c>
      <c r="F2">
        <v>1550.6013929055</v>
      </c>
      <c r="G2">
        <v>1560.2252944595</v>
      </c>
      <c r="H2">
        <v>1540.8132325862</v>
      </c>
      <c r="I2">
        <v>1550.6996028218</v>
      </c>
      <c r="J2">
        <v>1560.3867286934</v>
      </c>
    </row>
    <row r="3" spans="1:10">
      <c r="A3" t="s">
        <v>863</v>
      </c>
      <c r="B3">
        <v>1540.206755277</v>
      </c>
      <c r="C3">
        <v>1550.0896207504</v>
      </c>
      <c r="D3">
        <v>1560.3752384763</v>
      </c>
      <c r="E3">
        <v>1540.5347464564</v>
      </c>
      <c r="F3">
        <v>1550.6013929055</v>
      </c>
      <c r="G3">
        <v>1560.2231165194</v>
      </c>
      <c r="H3">
        <v>1540.8126529471</v>
      </c>
      <c r="I3">
        <v>1550.7007751131</v>
      </c>
      <c r="J3">
        <v>1560.3871256453</v>
      </c>
    </row>
    <row r="4" spans="1:10">
      <c r="A4" t="s">
        <v>864</v>
      </c>
      <c r="B4">
        <v>1540.2090720126</v>
      </c>
      <c r="C4">
        <v>1550.0904023</v>
      </c>
      <c r="D4">
        <v>1560.3742490166</v>
      </c>
      <c r="E4">
        <v>1540.5353239989</v>
      </c>
      <c r="F4">
        <v>1550.6029589499</v>
      </c>
      <c r="G4">
        <v>1560.2233139857</v>
      </c>
      <c r="H4">
        <v>1540.8118788371</v>
      </c>
      <c r="I4">
        <v>1550.7011671522</v>
      </c>
      <c r="J4">
        <v>1560.3873231531</v>
      </c>
    </row>
    <row r="5" spans="1:10">
      <c r="A5" t="s">
        <v>865</v>
      </c>
      <c r="B5">
        <v>1540.2090720126</v>
      </c>
      <c r="C5">
        <v>1550.0923571328</v>
      </c>
      <c r="D5">
        <v>1560.3738520713</v>
      </c>
      <c r="E5">
        <v>1540.5366772621</v>
      </c>
      <c r="F5">
        <v>1550.601002829</v>
      </c>
      <c r="G5">
        <v>1560.2241077234</v>
      </c>
      <c r="H5">
        <v>1540.8138103375</v>
      </c>
      <c r="I5">
        <v>1550.7005800498</v>
      </c>
      <c r="J5">
        <v>1560.3877201053</v>
      </c>
    </row>
    <row r="6" spans="1:10">
      <c r="A6" t="s">
        <v>866</v>
      </c>
      <c r="B6">
        <v>1540.2092644453</v>
      </c>
      <c r="C6">
        <v>1550.0913806712</v>
      </c>
      <c r="D6">
        <v>1560.3740515121</v>
      </c>
      <c r="E6">
        <v>1540.5364828601</v>
      </c>
      <c r="F6">
        <v>1550.6011978672</v>
      </c>
      <c r="G6">
        <v>1560.223513388</v>
      </c>
      <c r="H6">
        <v>1540.81516409</v>
      </c>
      <c r="I6">
        <v>1550.701754255</v>
      </c>
      <c r="J6">
        <v>1560.3871256453</v>
      </c>
    </row>
    <row r="7" spans="1:10">
      <c r="A7" t="s">
        <v>867</v>
      </c>
      <c r="B7">
        <v>1540.2079136439</v>
      </c>
      <c r="C7">
        <v>1550.0917704914</v>
      </c>
      <c r="D7">
        <v>1560.3740515121</v>
      </c>
      <c r="E7">
        <v>1540.5360978311</v>
      </c>
      <c r="F7">
        <v>1550.6008058787</v>
      </c>
      <c r="G7">
        <v>1560.223513388</v>
      </c>
      <c r="H7">
        <v>1540.8134251699</v>
      </c>
      <c r="I7">
        <v>1550.7013622156</v>
      </c>
      <c r="J7">
        <v>1560.3871256453</v>
      </c>
    </row>
    <row r="8" spans="1:10">
      <c r="A8" t="s">
        <v>868</v>
      </c>
      <c r="B8">
        <v>1540.2065628449</v>
      </c>
      <c r="C8">
        <v>1550.0919654015</v>
      </c>
      <c r="D8">
        <v>1560.3714762125</v>
      </c>
      <c r="E8">
        <v>1540.5366772621</v>
      </c>
      <c r="F8">
        <v>1550.6047200366</v>
      </c>
      <c r="G8">
        <v>1560.2237108544</v>
      </c>
      <c r="H8">
        <v>1540.8132325862</v>
      </c>
      <c r="I8">
        <v>1550.7013622156</v>
      </c>
      <c r="J8">
        <v>1560.3859367266</v>
      </c>
    </row>
    <row r="9" spans="1:10">
      <c r="A9" t="s">
        <v>869</v>
      </c>
      <c r="B9">
        <v>1540.2088776933</v>
      </c>
      <c r="C9">
        <v>1550.0896207504</v>
      </c>
      <c r="D9">
        <v>1560.3744465212</v>
      </c>
      <c r="E9">
        <v>1540.5360978311</v>
      </c>
      <c r="F9">
        <v>1550.5992417508</v>
      </c>
      <c r="G9">
        <v>1560.2248995259</v>
      </c>
      <c r="H9">
        <v>1540.8134251699</v>
      </c>
      <c r="I9">
        <v>1550.7015591915</v>
      </c>
      <c r="J9">
        <v>1560.387520661</v>
      </c>
    </row>
    <row r="10" spans="1:10">
      <c r="A10" t="s">
        <v>870</v>
      </c>
      <c r="B10">
        <v>1540.2092644453</v>
      </c>
      <c r="C10">
        <v>1550.0919654015</v>
      </c>
      <c r="D10">
        <v>1560.3746440258</v>
      </c>
      <c r="E10">
        <v>1540.5378342379</v>
      </c>
      <c r="F10">
        <v>1550.601589856</v>
      </c>
      <c r="G10">
        <v>1560.2252944595</v>
      </c>
      <c r="H10">
        <v>1540.8141973934</v>
      </c>
      <c r="I10">
        <v>1550.701754255</v>
      </c>
      <c r="J10">
        <v>1560.3879176133</v>
      </c>
    </row>
    <row r="11" spans="1:10">
      <c r="A11" t="s">
        <v>871</v>
      </c>
      <c r="B11">
        <v>1540.2096511975</v>
      </c>
      <c r="C11">
        <v>1550.0911838503</v>
      </c>
      <c r="D11">
        <v>1560.3758329273</v>
      </c>
      <c r="E11">
        <v>1540.5357109149</v>
      </c>
      <c r="F11">
        <v>1550.6019799328</v>
      </c>
      <c r="G11">
        <v>1560.22430519</v>
      </c>
      <c r="H11">
        <v>1540.8132325862</v>
      </c>
      <c r="I11">
        <v>1550.7015591915</v>
      </c>
      <c r="J11">
        <v>1560.3885120739</v>
      </c>
    </row>
    <row r="12" spans="1:10">
      <c r="A12" t="s">
        <v>872</v>
      </c>
      <c r="B12">
        <v>1540.2082985089</v>
      </c>
      <c r="C12">
        <v>1550.0905972098</v>
      </c>
      <c r="D12">
        <v>1560.3740515121</v>
      </c>
      <c r="E12">
        <v>1540.5362903456</v>
      </c>
      <c r="F12">
        <v>1550.6037410172</v>
      </c>
      <c r="G12">
        <v>1560.2223247187</v>
      </c>
      <c r="H12">
        <v>1540.8153566742</v>
      </c>
      <c r="I12">
        <v>1550.7011671522</v>
      </c>
      <c r="J12">
        <v>1560.3873231531</v>
      </c>
    </row>
    <row r="13" spans="1:10">
      <c r="A13" t="s">
        <v>873</v>
      </c>
      <c r="B13">
        <v>1540.2106152491</v>
      </c>
      <c r="C13">
        <v>1550.0905972098</v>
      </c>
      <c r="D13">
        <v>1560.3768243253</v>
      </c>
      <c r="E13">
        <v>1540.5370622914</v>
      </c>
      <c r="F13">
        <v>1550.6021768834</v>
      </c>
      <c r="G13">
        <v>1560.2260881992</v>
      </c>
      <c r="H13">
        <v>1540.8140048095</v>
      </c>
      <c r="I13">
        <v>1550.702536422</v>
      </c>
      <c r="J13">
        <v>1560.3895015517</v>
      </c>
    </row>
    <row r="14" spans="1:10">
      <c r="A14" t="s">
        <v>874</v>
      </c>
      <c r="B14">
        <v>1540.2081060764</v>
      </c>
      <c r="C14">
        <v>1550.0904023</v>
      </c>
      <c r="D14">
        <v>1560.3754379175</v>
      </c>
      <c r="E14">
        <v>1540.5374492082</v>
      </c>
      <c r="F14">
        <v>1550.6013929055</v>
      </c>
      <c r="G14">
        <v>1560.2250969927</v>
      </c>
      <c r="H14">
        <v>1540.8140048095</v>
      </c>
      <c r="I14">
        <v>1550.6992107835</v>
      </c>
      <c r="J14">
        <v>1560.3893040433</v>
      </c>
    </row>
    <row r="15" spans="1:10">
      <c r="A15" t="s">
        <v>875</v>
      </c>
      <c r="B15">
        <v>1540.2052120483</v>
      </c>
      <c r="C15">
        <v>1550.0925520431</v>
      </c>
      <c r="D15">
        <v>1560.3744465212</v>
      </c>
      <c r="E15">
        <v>1540.5362903456</v>
      </c>
      <c r="F15">
        <v>1550.6004158025</v>
      </c>
      <c r="G15">
        <v>1560.2258887962</v>
      </c>
      <c r="H15">
        <v>1540.8138103375</v>
      </c>
      <c r="I15">
        <v>1550.701754255</v>
      </c>
      <c r="J15">
        <v>1560.3871256453</v>
      </c>
    </row>
    <row r="16" spans="1:10">
      <c r="A16" t="s">
        <v>876</v>
      </c>
      <c r="B16">
        <v>1540.206755277</v>
      </c>
      <c r="C16">
        <v>1550.08981566</v>
      </c>
      <c r="D16">
        <v>1560.3742490166</v>
      </c>
      <c r="E16">
        <v>1540.5339726256</v>
      </c>
      <c r="F16">
        <v>1550.6031539886</v>
      </c>
      <c r="G16">
        <v>1560.2239083209</v>
      </c>
      <c r="H16">
        <v>1540.8120733086</v>
      </c>
      <c r="I16">
        <v>1550.6984286199</v>
      </c>
      <c r="J16">
        <v>1560.3881151213</v>
      </c>
    </row>
    <row r="17" spans="1:10">
      <c r="A17" t="s">
        <v>877</v>
      </c>
      <c r="B17">
        <v>1540.2082985089</v>
      </c>
      <c r="C17">
        <v>1550.0905972098</v>
      </c>
      <c r="D17">
        <v>1560.3740515121</v>
      </c>
      <c r="E17">
        <v>1540.5357109149</v>
      </c>
      <c r="F17">
        <v>1550.6023719219</v>
      </c>
      <c r="G17">
        <v>1560.2247001233</v>
      </c>
      <c r="H17">
        <v>1540.8120733086</v>
      </c>
      <c r="I17">
        <v>1550.701754255</v>
      </c>
      <c r="J17">
        <v>1560.3879176133</v>
      </c>
    </row>
    <row r="18" spans="1:10">
      <c r="A18" t="s">
        <v>878</v>
      </c>
      <c r="B18">
        <v>1540.2069477092</v>
      </c>
      <c r="C18">
        <v>1550.0905972098</v>
      </c>
      <c r="D18">
        <v>1560.3736545669</v>
      </c>
      <c r="E18">
        <v>1540.5349389705</v>
      </c>
      <c r="F18">
        <v>1550.6019799328</v>
      </c>
      <c r="G18">
        <v>1560.2248995259</v>
      </c>
      <c r="H18">
        <v>1540.8136177537</v>
      </c>
      <c r="I18">
        <v>1550.7013622156</v>
      </c>
      <c r="J18">
        <v>1560.3883145657</v>
      </c>
    </row>
    <row r="19" spans="1:10">
      <c r="A19" t="s">
        <v>879</v>
      </c>
      <c r="B19">
        <v>1540.2081060764</v>
      </c>
      <c r="C19">
        <v>1550.0909889404</v>
      </c>
      <c r="D19">
        <v>1560.3738520713</v>
      </c>
      <c r="E19">
        <v>1540.5366772621</v>
      </c>
      <c r="F19">
        <v>1550.5986547256</v>
      </c>
      <c r="G19">
        <v>1560.2239083209</v>
      </c>
      <c r="H19">
        <v>1540.8134251699</v>
      </c>
      <c r="I19">
        <v>1550.7003849866</v>
      </c>
      <c r="J19">
        <v>1560.3871256453</v>
      </c>
    </row>
    <row r="20" spans="1:10">
      <c r="A20" t="s">
        <v>880</v>
      </c>
      <c r="B20">
        <v>1540.2073344603</v>
      </c>
      <c r="C20">
        <v>1550.0915755813</v>
      </c>
      <c r="D20">
        <v>1560.3730601176</v>
      </c>
      <c r="E20">
        <v>1540.5355184006</v>
      </c>
      <c r="F20">
        <v>1550.601589856</v>
      </c>
      <c r="G20">
        <v>1560.2247001233</v>
      </c>
      <c r="H20">
        <v>1540.8147770336</v>
      </c>
      <c r="I20">
        <v>1550.7013622156</v>
      </c>
      <c r="J20">
        <v>1560.3867286934</v>
      </c>
    </row>
    <row r="21" spans="1:10">
      <c r="A21" t="s">
        <v>881</v>
      </c>
      <c r="B21">
        <v>1540.2086852606</v>
      </c>
      <c r="C21">
        <v>1550.08981566</v>
      </c>
      <c r="D21">
        <v>1560.3748434668</v>
      </c>
      <c r="E21">
        <v>1540.5357109149</v>
      </c>
      <c r="F21">
        <v>1550.6023719219</v>
      </c>
      <c r="G21">
        <v>1560.2258887962</v>
      </c>
      <c r="H21">
        <v>1540.8116862537</v>
      </c>
      <c r="I21">
        <v>1550.6997978848</v>
      </c>
      <c r="J21">
        <v>1560.3885120739</v>
      </c>
    </row>
    <row r="22" spans="1:10">
      <c r="A22" t="s">
        <v>882</v>
      </c>
      <c r="B22">
        <v>1540.2090720126</v>
      </c>
      <c r="C22">
        <v>1550.0900105696</v>
      </c>
      <c r="D22">
        <v>1560.3728626133</v>
      </c>
      <c r="E22">
        <v>1540.5359034293</v>
      </c>
      <c r="F22">
        <v>1550.6037410172</v>
      </c>
      <c r="G22">
        <v>1560.2237108544</v>
      </c>
      <c r="H22">
        <v>1540.8130381144</v>
      </c>
      <c r="I22">
        <v>1550.7009720888</v>
      </c>
      <c r="J22">
        <v>1560.3859367266</v>
      </c>
    </row>
    <row r="23" spans="1:10">
      <c r="A23" t="s">
        <v>883</v>
      </c>
      <c r="B23">
        <v>1540.2088776933</v>
      </c>
      <c r="C23">
        <v>1550.0917704914</v>
      </c>
      <c r="D23">
        <v>1560.3730601176</v>
      </c>
      <c r="E23">
        <v>1540.5362903456</v>
      </c>
      <c r="F23">
        <v>1550.6027639112</v>
      </c>
      <c r="G23">
        <v>1560.2252944595</v>
      </c>
      <c r="H23">
        <v>1540.8141973934</v>
      </c>
      <c r="I23">
        <v>1550.7013622156</v>
      </c>
      <c r="J23">
        <v>1560.3869262011</v>
      </c>
    </row>
    <row r="24" spans="1:10">
      <c r="A24" t="s">
        <v>884</v>
      </c>
      <c r="B24">
        <v>1540.207142028</v>
      </c>
      <c r="C24">
        <v>1550.0923571328</v>
      </c>
      <c r="D24">
        <v>1560.3740515121</v>
      </c>
      <c r="E24">
        <v>1540.5359034293</v>
      </c>
      <c r="F24">
        <v>1550.5992417508</v>
      </c>
      <c r="G24">
        <v>1560.2237108544</v>
      </c>
      <c r="H24">
        <v>1540.8134251699</v>
      </c>
      <c r="I24">
        <v>1550.6996028218</v>
      </c>
      <c r="J24">
        <v>1560.3867286934</v>
      </c>
    </row>
    <row r="25" spans="1:10">
      <c r="A25" t="s">
        <v>885</v>
      </c>
      <c r="B25">
        <v>1540.2088776933</v>
      </c>
      <c r="C25">
        <v>1550.0909889404</v>
      </c>
      <c r="D25">
        <v>1560.3738520713</v>
      </c>
      <c r="E25">
        <v>1540.5362903456</v>
      </c>
      <c r="F25">
        <v>1550.6019799328</v>
      </c>
      <c r="G25">
        <v>1560.2231165194</v>
      </c>
      <c r="H25">
        <v>1540.8134251699</v>
      </c>
      <c r="I25">
        <v>1550.7007751131</v>
      </c>
      <c r="J25">
        <v>1560.3877201053</v>
      </c>
    </row>
    <row r="26" spans="1:10">
      <c r="A26" t="s">
        <v>886</v>
      </c>
      <c r="B26">
        <v>1540.207142028</v>
      </c>
      <c r="C26">
        <v>1550.0904023</v>
      </c>
      <c r="D26">
        <v>1560.3736545669</v>
      </c>
      <c r="E26">
        <v>1540.5368697767</v>
      </c>
      <c r="F26">
        <v>1550.6006108405</v>
      </c>
      <c r="G26">
        <v>1560.223513388</v>
      </c>
      <c r="H26">
        <v>1540.8136177537</v>
      </c>
      <c r="I26">
        <v>1550.7007751131</v>
      </c>
      <c r="J26">
        <v>1560.3869262011</v>
      </c>
    </row>
    <row r="27" spans="1:10">
      <c r="A27" t="s">
        <v>887</v>
      </c>
      <c r="B27">
        <v>1540.2086852606</v>
      </c>
      <c r="C27">
        <v>1550.0902073902</v>
      </c>
      <c r="D27">
        <v>1560.3754379175</v>
      </c>
      <c r="E27">
        <v>1540.5360978311</v>
      </c>
      <c r="F27">
        <v>1550.6031539886</v>
      </c>
      <c r="G27">
        <v>1560.2241077234</v>
      </c>
      <c r="H27">
        <v>1540.8130381144</v>
      </c>
      <c r="I27">
        <v>1550.7003849866</v>
      </c>
      <c r="J27">
        <v>1560.3879176133</v>
      </c>
    </row>
    <row r="28" spans="1:10">
      <c r="A28" t="s">
        <v>888</v>
      </c>
      <c r="B28">
        <v>1540.2088776933</v>
      </c>
      <c r="C28">
        <v>1550.0915755813</v>
      </c>
      <c r="D28">
        <v>1560.3750409716</v>
      </c>
      <c r="E28">
        <v>1540.537641723</v>
      </c>
      <c r="F28">
        <v>1550.6058921844</v>
      </c>
      <c r="G28">
        <v>1560.2237108544</v>
      </c>
      <c r="H28">
        <v>1540.8134251699</v>
      </c>
      <c r="I28">
        <v>1550.7009720888</v>
      </c>
      <c r="J28">
        <v>1560.387520661</v>
      </c>
    </row>
    <row r="29" spans="1:10">
      <c r="A29" t="s">
        <v>889</v>
      </c>
      <c r="B29">
        <v>1540.2075268926</v>
      </c>
      <c r="C29">
        <v>1550.0915755813</v>
      </c>
      <c r="D29">
        <v>1560.3738520713</v>
      </c>
      <c r="E29">
        <v>1540.5347464564</v>
      </c>
      <c r="F29">
        <v>1550.6019799328</v>
      </c>
      <c r="G29">
        <v>1560.2241077234</v>
      </c>
      <c r="H29">
        <v>1540.8126529471</v>
      </c>
      <c r="I29">
        <v>1550.7009720888</v>
      </c>
      <c r="J29">
        <v>1560.3869262011</v>
      </c>
    </row>
    <row r="30" spans="1:10">
      <c r="A30" t="s">
        <v>890</v>
      </c>
      <c r="B30">
        <v>1540.2075268926</v>
      </c>
      <c r="C30">
        <v>1550.0915755813</v>
      </c>
      <c r="D30">
        <v>1560.3716737164</v>
      </c>
      <c r="E30">
        <v>1540.5347464564</v>
      </c>
      <c r="F30">
        <v>1550.6025669605</v>
      </c>
      <c r="G30">
        <v>1560.2225221848</v>
      </c>
      <c r="H30">
        <v>1540.8140048095</v>
      </c>
      <c r="I30">
        <v>1550.7015591915</v>
      </c>
      <c r="J30">
        <v>1560.3855397753</v>
      </c>
    </row>
    <row r="31" spans="1:10">
      <c r="A31" t="s">
        <v>891</v>
      </c>
      <c r="B31">
        <v>1540.2090720126</v>
      </c>
      <c r="C31">
        <v>1550.0905972098</v>
      </c>
      <c r="D31">
        <v>1560.3734570625</v>
      </c>
      <c r="E31">
        <v>1540.5353239989</v>
      </c>
      <c r="F31">
        <v>1550.6031539886</v>
      </c>
      <c r="G31">
        <v>1560.2239083209</v>
      </c>
      <c r="H31">
        <v>1540.8120733086</v>
      </c>
      <c r="I31">
        <v>1550.7003849866</v>
      </c>
      <c r="J31">
        <v>1560.3859367266</v>
      </c>
    </row>
    <row r="32" spans="1:10">
      <c r="A32" t="s">
        <v>892</v>
      </c>
      <c r="B32">
        <v>1540.2079136439</v>
      </c>
      <c r="C32">
        <v>1550.0900105696</v>
      </c>
      <c r="D32">
        <v>1560.3744465212</v>
      </c>
      <c r="E32">
        <v>1540.5360978311</v>
      </c>
      <c r="F32">
        <v>1550.599046713</v>
      </c>
      <c r="G32">
        <v>1560.2250969927</v>
      </c>
      <c r="H32">
        <v>1540.8136177537</v>
      </c>
      <c r="I32">
        <v>1550.7023413582</v>
      </c>
      <c r="J32">
        <v>1560.3883145657</v>
      </c>
    </row>
    <row r="33" spans="1:10">
      <c r="A33" t="s">
        <v>893</v>
      </c>
      <c r="B33">
        <v>1540.2063685263</v>
      </c>
      <c r="C33">
        <v>1550.0915755813</v>
      </c>
      <c r="D33">
        <v>1560.3740515121</v>
      </c>
      <c r="E33">
        <v>1540.5359034293</v>
      </c>
      <c r="F33">
        <v>1550.6045230853</v>
      </c>
      <c r="G33">
        <v>1560.2227196509</v>
      </c>
      <c r="H33">
        <v>1540.8134251699</v>
      </c>
      <c r="I33">
        <v>1550.7009720888</v>
      </c>
      <c r="J33">
        <v>1560.3871256453</v>
      </c>
    </row>
    <row r="34" spans="1:10">
      <c r="A34" t="s">
        <v>894</v>
      </c>
      <c r="B34">
        <v>1540.2065628449</v>
      </c>
      <c r="C34">
        <v>1550.0900105696</v>
      </c>
      <c r="D34">
        <v>1560.3746440258</v>
      </c>
      <c r="E34">
        <v>1540.5357109149</v>
      </c>
      <c r="F34">
        <v>1550.6023719219</v>
      </c>
      <c r="G34">
        <v>1560.2241077234</v>
      </c>
      <c r="H34">
        <v>1540.8130381144</v>
      </c>
      <c r="I34">
        <v>1550.7023413582</v>
      </c>
      <c r="J34">
        <v>1560.3885120739</v>
      </c>
    </row>
    <row r="35" spans="1:10">
      <c r="A35" t="s">
        <v>895</v>
      </c>
      <c r="B35">
        <v>1540.2090720126</v>
      </c>
      <c r="C35">
        <v>1550.0904023</v>
      </c>
      <c r="D35">
        <v>1560.3748434668</v>
      </c>
      <c r="E35">
        <v>1540.5360978311</v>
      </c>
      <c r="F35">
        <v>1550.6039360561</v>
      </c>
      <c r="G35">
        <v>1560.2250969927</v>
      </c>
      <c r="H35">
        <v>1540.8130381144</v>
      </c>
      <c r="I35">
        <v>1550.7013622156</v>
      </c>
      <c r="J35">
        <v>1560.3873231531</v>
      </c>
    </row>
    <row r="36" spans="1:10">
      <c r="A36" t="s">
        <v>896</v>
      </c>
      <c r="B36">
        <v>1540.2077212115</v>
      </c>
      <c r="C36">
        <v>1550.0900105696</v>
      </c>
      <c r="D36">
        <v>1560.3736545669</v>
      </c>
      <c r="E36">
        <v>1540.5366772621</v>
      </c>
      <c r="F36">
        <v>1550.5980677008</v>
      </c>
      <c r="G36">
        <v>1560.2250969927</v>
      </c>
      <c r="H36">
        <v>1540.8128455307</v>
      </c>
      <c r="I36">
        <v>1550.7007751131</v>
      </c>
      <c r="J36">
        <v>1560.3861342341</v>
      </c>
    </row>
    <row r="37" spans="1:10">
      <c r="A37" t="s">
        <v>897</v>
      </c>
      <c r="B37">
        <v>1540.2077212115</v>
      </c>
      <c r="C37">
        <v>1550.0892290205</v>
      </c>
      <c r="D37">
        <v>1560.3730601176</v>
      </c>
      <c r="E37">
        <v>1540.5366772621</v>
      </c>
      <c r="F37">
        <v>1550.6035459783</v>
      </c>
      <c r="G37">
        <v>1560.2241077234</v>
      </c>
      <c r="H37">
        <v>1540.8141973934</v>
      </c>
      <c r="I37">
        <v>1550.7005800498</v>
      </c>
      <c r="J37">
        <v>1560.3877201053</v>
      </c>
    </row>
    <row r="38" spans="1:10">
      <c r="A38" t="s">
        <v>898</v>
      </c>
      <c r="B38">
        <v>1540.2075268926</v>
      </c>
      <c r="C38">
        <v>1550.0905972098</v>
      </c>
      <c r="D38">
        <v>1560.3730601176</v>
      </c>
      <c r="E38">
        <v>1540.5349389705</v>
      </c>
      <c r="F38">
        <v>1550.6019799328</v>
      </c>
      <c r="G38">
        <v>1560.22430519</v>
      </c>
      <c r="H38">
        <v>1540.8128455307</v>
      </c>
      <c r="I38">
        <v>1550.7009720888</v>
      </c>
      <c r="J38">
        <v>1560.3863317417</v>
      </c>
    </row>
    <row r="39" spans="1:10">
      <c r="A39" t="s">
        <v>899</v>
      </c>
      <c r="B39">
        <v>1540.206755277</v>
      </c>
      <c r="C39">
        <v>1550.0915755813</v>
      </c>
      <c r="D39">
        <v>1560.3744465212</v>
      </c>
      <c r="E39">
        <v>1540.5332006829</v>
      </c>
      <c r="F39">
        <v>1550.6008058787</v>
      </c>
      <c r="G39">
        <v>1560.2245026566</v>
      </c>
      <c r="H39">
        <v>1540.8130381144</v>
      </c>
      <c r="I39">
        <v>1550.7013622156</v>
      </c>
      <c r="J39">
        <v>1560.3883145657</v>
      </c>
    </row>
    <row r="40" spans="1:10">
      <c r="A40" t="s">
        <v>900</v>
      </c>
      <c r="B40">
        <v>1540.2090720126</v>
      </c>
      <c r="C40">
        <v>1550.0904023</v>
      </c>
      <c r="D40">
        <v>1560.3750409716</v>
      </c>
      <c r="E40">
        <v>1540.5359034293</v>
      </c>
      <c r="F40">
        <v>1550.598459688</v>
      </c>
      <c r="G40">
        <v>1560.2229190531</v>
      </c>
      <c r="H40">
        <v>1540.8134251699</v>
      </c>
      <c r="I40">
        <v>1550.7009720888</v>
      </c>
      <c r="J40">
        <v>1560.387520661</v>
      </c>
    </row>
    <row r="41" spans="1:10">
      <c r="A41" t="s">
        <v>901</v>
      </c>
      <c r="B41">
        <v>1540.2077212115</v>
      </c>
      <c r="C41">
        <v>1550.0911838503</v>
      </c>
      <c r="D41">
        <v>1560.3732576218</v>
      </c>
      <c r="E41">
        <v>1540.5359034293</v>
      </c>
      <c r="F41">
        <v>1550.601589856</v>
      </c>
      <c r="G41">
        <v>1560.2229190531</v>
      </c>
      <c r="H41">
        <v>1540.8136177537</v>
      </c>
      <c r="I41">
        <v>1550.7013622156</v>
      </c>
      <c r="J41">
        <v>1560.3857392191</v>
      </c>
    </row>
    <row r="42" spans="1:10">
      <c r="A42" t="s">
        <v>902</v>
      </c>
      <c r="B42">
        <v>1540.2069477092</v>
      </c>
      <c r="C42">
        <v>1550.0925520431</v>
      </c>
      <c r="D42">
        <v>1560.3726631728</v>
      </c>
      <c r="E42">
        <v>1540.5343595409</v>
      </c>
      <c r="F42">
        <v>1550.6019799328</v>
      </c>
      <c r="G42">
        <v>1560.2221253166</v>
      </c>
      <c r="H42">
        <v>1540.8116862537</v>
      </c>
      <c r="I42">
        <v>1550.7015591915</v>
      </c>
      <c r="J42">
        <v>1560.3859367266</v>
      </c>
    </row>
    <row r="43" spans="1:10">
      <c r="A43" t="s">
        <v>903</v>
      </c>
      <c r="B43">
        <v>1540.2079136439</v>
      </c>
      <c r="C43">
        <v>1550.0929437747</v>
      </c>
      <c r="D43">
        <v>1560.3740515121</v>
      </c>
      <c r="E43">
        <v>1540.5357109149</v>
      </c>
      <c r="F43">
        <v>1550.6021768834</v>
      </c>
      <c r="G43">
        <v>1560.2241077234</v>
      </c>
      <c r="H43">
        <v>1540.8124584755</v>
      </c>
      <c r="I43">
        <v>1550.7019493186</v>
      </c>
      <c r="J43">
        <v>1560.3871256453</v>
      </c>
    </row>
    <row r="44" spans="1:10">
      <c r="A44" t="s">
        <v>904</v>
      </c>
      <c r="B44">
        <v>1540.2090720126</v>
      </c>
      <c r="C44">
        <v>1550.0913806712</v>
      </c>
      <c r="D44">
        <v>1560.3736545669</v>
      </c>
      <c r="E44">
        <v>1540.5351314847</v>
      </c>
      <c r="F44">
        <v>1550.605110115</v>
      </c>
      <c r="G44">
        <v>1560.2254938623</v>
      </c>
      <c r="H44">
        <v>1540.8116862537</v>
      </c>
      <c r="I44">
        <v>1550.7009720888</v>
      </c>
      <c r="J44">
        <v>1560.3867286934</v>
      </c>
    </row>
    <row r="45" spans="1:10">
      <c r="A45" t="s">
        <v>905</v>
      </c>
      <c r="B45">
        <v>1540.2065628449</v>
      </c>
      <c r="C45">
        <v>1550.0900105696</v>
      </c>
      <c r="D45">
        <v>1560.3736545669</v>
      </c>
      <c r="E45">
        <v>1540.5357109149</v>
      </c>
      <c r="F45">
        <v>1550.5996337385</v>
      </c>
      <c r="G45">
        <v>1560.2245026566</v>
      </c>
      <c r="H45">
        <v>1540.8128455307</v>
      </c>
      <c r="I45">
        <v>1550.701754255</v>
      </c>
      <c r="J45">
        <v>1560.3869262011</v>
      </c>
    </row>
    <row r="46" spans="1:10">
      <c r="A46" t="s">
        <v>906</v>
      </c>
      <c r="B46">
        <v>1540.2079136439</v>
      </c>
      <c r="C46">
        <v>1550.0900105696</v>
      </c>
      <c r="D46">
        <v>1560.3754379175</v>
      </c>
      <c r="E46">
        <v>1540.5357109149</v>
      </c>
      <c r="F46">
        <v>1550.6008058787</v>
      </c>
      <c r="G46">
        <v>1560.2248995259</v>
      </c>
      <c r="H46">
        <v>1540.8145844495</v>
      </c>
      <c r="I46">
        <v>1550.6994058464</v>
      </c>
      <c r="J46">
        <v>1560.3873231531</v>
      </c>
    </row>
    <row r="47" spans="1:10">
      <c r="A47" t="s">
        <v>907</v>
      </c>
      <c r="B47">
        <v>1540.2088776933</v>
      </c>
      <c r="C47">
        <v>1550.0907940305</v>
      </c>
      <c r="D47">
        <v>1560.3728626133</v>
      </c>
      <c r="E47">
        <v>1540.5362903456</v>
      </c>
      <c r="F47">
        <v>1550.6039360561</v>
      </c>
      <c r="G47">
        <v>1560.2248995259</v>
      </c>
      <c r="H47">
        <v>1540.8141973934</v>
      </c>
      <c r="I47">
        <v>1550.7007751131</v>
      </c>
      <c r="J47">
        <v>1560.3859367266</v>
      </c>
    </row>
    <row r="48" spans="1:10">
      <c r="A48" t="s">
        <v>908</v>
      </c>
      <c r="B48">
        <v>1540.2082985089</v>
      </c>
      <c r="C48">
        <v>1550.0923571328</v>
      </c>
      <c r="D48">
        <v>1560.3740515121</v>
      </c>
      <c r="E48">
        <v>1540.5359034293</v>
      </c>
      <c r="F48">
        <v>1550.6031539886</v>
      </c>
      <c r="G48">
        <v>1560.2239083209</v>
      </c>
      <c r="H48">
        <v>1540.8132325862</v>
      </c>
      <c r="I48">
        <v>1550.7009720888</v>
      </c>
      <c r="J48">
        <v>1560.3865311857</v>
      </c>
    </row>
    <row r="49" spans="1:10">
      <c r="A49" t="s">
        <v>909</v>
      </c>
      <c r="B49">
        <v>1540.2069477092</v>
      </c>
      <c r="C49">
        <v>1550.0911838503</v>
      </c>
      <c r="D49">
        <v>1560.3730601176</v>
      </c>
      <c r="E49">
        <v>1540.5362903456</v>
      </c>
      <c r="F49">
        <v>1550.6019799328</v>
      </c>
      <c r="G49">
        <v>1560.2247001233</v>
      </c>
      <c r="H49">
        <v>1540.8114936704</v>
      </c>
      <c r="I49">
        <v>1550.7001899234</v>
      </c>
      <c r="J49">
        <v>1560.3869262011</v>
      </c>
    </row>
    <row r="50" spans="1:10">
      <c r="A50" t="s">
        <v>910</v>
      </c>
      <c r="B50">
        <v>1540.2079136439</v>
      </c>
      <c r="C50">
        <v>1550.0884474721</v>
      </c>
      <c r="D50">
        <v>1560.3754379175</v>
      </c>
      <c r="E50">
        <v>1540.5370622914</v>
      </c>
      <c r="F50">
        <v>1550.6029589499</v>
      </c>
      <c r="G50">
        <v>1560.2258887962</v>
      </c>
      <c r="H50">
        <v>1540.8134251699</v>
      </c>
      <c r="I50">
        <v>1550.701754255</v>
      </c>
      <c r="J50">
        <v>1560.3885120739</v>
      </c>
    </row>
    <row r="51" spans="1:10">
      <c r="A51" t="s">
        <v>911</v>
      </c>
      <c r="B51">
        <v>1540.207142028</v>
      </c>
      <c r="C51">
        <v>1550.0913806712</v>
      </c>
      <c r="D51">
        <v>1560.3748434668</v>
      </c>
      <c r="E51">
        <v>1540.5359034293</v>
      </c>
      <c r="F51">
        <v>1550.601589856</v>
      </c>
      <c r="G51">
        <v>1560.2219278506</v>
      </c>
      <c r="H51">
        <v>1540.8136177537</v>
      </c>
      <c r="I51">
        <v>1550.7011671522</v>
      </c>
      <c r="J51">
        <v>1560.3873231531</v>
      </c>
    </row>
    <row r="52" spans="1:10">
      <c r="A52" t="s">
        <v>912</v>
      </c>
      <c r="B52">
        <v>1540.2075268926</v>
      </c>
      <c r="C52">
        <v>1550.0892290205</v>
      </c>
      <c r="D52">
        <v>1560.3736545669</v>
      </c>
      <c r="E52">
        <v>1540.5355184006</v>
      </c>
      <c r="F52">
        <v>1550.6008058787</v>
      </c>
      <c r="G52">
        <v>1560.2245026566</v>
      </c>
      <c r="H52">
        <v>1540.8136177537</v>
      </c>
      <c r="I52">
        <v>1550.7019493186</v>
      </c>
      <c r="J52">
        <v>1560.3861342341</v>
      </c>
    </row>
    <row r="53" spans="1:10">
      <c r="A53" t="s">
        <v>913</v>
      </c>
      <c r="B53">
        <v>1540.2082985089</v>
      </c>
      <c r="C53">
        <v>1550.0915755813</v>
      </c>
      <c r="D53">
        <v>1560.3720687243</v>
      </c>
      <c r="E53">
        <v>1540.5349389705</v>
      </c>
      <c r="F53">
        <v>1550.6037410172</v>
      </c>
      <c r="G53">
        <v>1560.2229190531</v>
      </c>
      <c r="H53">
        <v>1540.8116862537</v>
      </c>
      <c r="I53">
        <v>1550.7019493186</v>
      </c>
      <c r="J53">
        <v>1560.3857392191</v>
      </c>
    </row>
    <row r="54" spans="1:10">
      <c r="A54" t="s">
        <v>914</v>
      </c>
      <c r="B54">
        <v>1540.2081060764</v>
      </c>
      <c r="C54">
        <v>1550.0904023</v>
      </c>
      <c r="D54">
        <v>1560.3756354224</v>
      </c>
      <c r="E54">
        <v>1540.5360978311</v>
      </c>
      <c r="F54">
        <v>1550.6058921844</v>
      </c>
      <c r="G54">
        <v>1560.2252944595</v>
      </c>
      <c r="H54">
        <v>1540.8140048095</v>
      </c>
      <c r="I54">
        <v>1550.7021462946</v>
      </c>
      <c r="J54">
        <v>1560.3887095821</v>
      </c>
    </row>
    <row r="55" spans="1:10">
      <c r="A55" t="s">
        <v>915</v>
      </c>
      <c r="B55">
        <v>1540.207142028</v>
      </c>
      <c r="C55">
        <v>1550.0915755813</v>
      </c>
      <c r="D55">
        <v>1560.3738520713</v>
      </c>
      <c r="E55">
        <v>1540.5349389705</v>
      </c>
      <c r="F55">
        <v>1550.601589856</v>
      </c>
      <c r="G55">
        <v>1560.2227196509</v>
      </c>
      <c r="H55">
        <v>1540.8128455307</v>
      </c>
      <c r="I55">
        <v>1550.7019493186</v>
      </c>
      <c r="J55">
        <v>1560.3869262011</v>
      </c>
    </row>
    <row r="56" spans="1:10">
      <c r="A56" t="s">
        <v>916</v>
      </c>
      <c r="B56">
        <v>1540.2069477092</v>
      </c>
      <c r="C56">
        <v>1550.0919654015</v>
      </c>
      <c r="D56">
        <v>1560.3738520713</v>
      </c>
      <c r="E56">
        <v>1540.5351314847</v>
      </c>
      <c r="F56">
        <v>1550.6053070664</v>
      </c>
      <c r="G56">
        <v>1560.22430519</v>
      </c>
      <c r="H56">
        <v>1540.8141973934</v>
      </c>
      <c r="I56">
        <v>1550.7027314857</v>
      </c>
      <c r="J56">
        <v>1560.3863317417</v>
      </c>
    </row>
    <row r="57" spans="1:10">
      <c r="A57" t="s">
        <v>917</v>
      </c>
      <c r="B57">
        <v>1540.206755277</v>
      </c>
      <c r="C57">
        <v>1550.08942393</v>
      </c>
      <c r="D57">
        <v>1560.3736545669</v>
      </c>
      <c r="E57">
        <v>1540.5351314847</v>
      </c>
      <c r="F57">
        <v>1550.6031539886</v>
      </c>
      <c r="G57">
        <v>1560.2225221848</v>
      </c>
      <c r="H57">
        <v>1540.8124584755</v>
      </c>
      <c r="I57">
        <v>1550.7003849866</v>
      </c>
      <c r="J57">
        <v>1560.387520661</v>
      </c>
    </row>
    <row r="58" spans="1:10">
      <c r="A58" t="s">
        <v>918</v>
      </c>
      <c r="B58">
        <v>1540.207142028</v>
      </c>
      <c r="C58">
        <v>1550.0900105696</v>
      </c>
      <c r="D58">
        <v>1560.3750409716</v>
      </c>
      <c r="E58">
        <v>1540.5345520549</v>
      </c>
      <c r="F58">
        <v>1550.6008058787</v>
      </c>
      <c r="G58">
        <v>1560.2233139857</v>
      </c>
      <c r="H58">
        <v>1540.8130381144</v>
      </c>
      <c r="I58">
        <v>1550.7001899234</v>
      </c>
      <c r="J58">
        <v>1560.3881151213</v>
      </c>
    </row>
    <row r="59" spans="1:10">
      <c r="A59" t="s">
        <v>919</v>
      </c>
      <c r="B59">
        <v>1540.2075268926</v>
      </c>
      <c r="C59">
        <v>1550.0917704914</v>
      </c>
      <c r="D59">
        <v>1560.3772193359</v>
      </c>
      <c r="E59">
        <v>1540.5355184006</v>
      </c>
      <c r="F59">
        <v>1550.6033490274</v>
      </c>
      <c r="G59">
        <v>1560.2250969927</v>
      </c>
      <c r="H59">
        <v>1540.8134251699</v>
      </c>
      <c r="I59">
        <v>1550.7021462946</v>
      </c>
      <c r="J59">
        <v>1560.3897009965</v>
      </c>
    </row>
    <row r="60" spans="1:10">
      <c r="A60" t="s">
        <v>920</v>
      </c>
      <c r="B60">
        <v>1540.2079136439</v>
      </c>
      <c r="C60">
        <v>1550.0909889404</v>
      </c>
      <c r="D60">
        <v>1560.3738520713</v>
      </c>
      <c r="E60">
        <v>1540.5364828601</v>
      </c>
      <c r="F60">
        <v>1550.6013929055</v>
      </c>
      <c r="G60">
        <v>1560.2233139857</v>
      </c>
      <c r="H60">
        <v>1540.8136177537</v>
      </c>
      <c r="I60">
        <v>1550.7013622156</v>
      </c>
      <c r="J60">
        <v>1560.3869262011</v>
      </c>
    </row>
    <row r="61" spans="1:10">
      <c r="A61" t="s">
        <v>921</v>
      </c>
      <c r="B61">
        <v>1540.2073344603</v>
      </c>
      <c r="C61">
        <v>1550.0925520431</v>
      </c>
      <c r="D61">
        <v>1560.3732576218</v>
      </c>
      <c r="E61">
        <v>1540.5351314847</v>
      </c>
      <c r="F61">
        <v>1550.6004158025</v>
      </c>
      <c r="G61">
        <v>1560.2231165194</v>
      </c>
      <c r="H61">
        <v>1540.8126529471</v>
      </c>
      <c r="I61">
        <v>1550.7023413582</v>
      </c>
      <c r="J61">
        <v>1560.3871256453</v>
      </c>
    </row>
    <row r="62" spans="1:10">
      <c r="A62" t="s">
        <v>922</v>
      </c>
      <c r="B62">
        <v>1540.2079136439</v>
      </c>
      <c r="C62">
        <v>1550.0909889404</v>
      </c>
      <c r="D62">
        <v>1560.3740515121</v>
      </c>
      <c r="E62">
        <v>1540.5353239989</v>
      </c>
      <c r="F62">
        <v>1550.6035459783</v>
      </c>
      <c r="G62">
        <v>1560.2231165194</v>
      </c>
      <c r="H62">
        <v>1540.8124584755</v>
      </c>
      <c r="I62">
        <v>1550.7011671522</v>
      </c>
      <c r="J62">
        <v>1560.3873231531</v>
      </c>
    </row>
    <row r="63" spans="1:10">
      <c r="A63" t="s">
        <v>923</v>
      </c>
      <c r="B63">
        <v>1540.2082985089</v>
      </c>
      <c r="C63">
        <v>1550.08981566</v>
      </c>
      <c r="D63">
        <v>1560.3720687243</v>
      </c>
      <c r="E63">
        <v>1540.5359034293</v>
      </c>
      <c r="F63">
        <v>1550.6025669605</v>
      </c>
      <c r="G63">
        <v>1560.22430519</v>
      </c>
      <c r="H63">
        <v>1540.8124584755</v>
      </c>
      <c r="I63">
        <v>1550.7009720888</v>
      </c>
      <c r="J63">
        <v>1560.3867286934</v>
      </c>
    </row>
    <row r="64" spans="1:10">
      <c r="A64" t="s">
        <v>924</v>
      </c>
      <c r="B64">
        <v>1540.2063685263</v>
      </c>
      <c r="C64">
        <v>1550.0904023</v>
      </c>
      <c r="D64">
        <v>1560.3754379175</v>
      </c>
      <c r="E64">
        <v>1540.5345520549</v>
      </c>
      <c r="F64">
        <v>1550.5978726634</v>
      </c>
      <c r="G64">
        <v>1560.22430519</v>
      </c>
      <c r="H64">
        <v>1540.8120733086</v>
      </c>
      <c r="I64">
        <v>1550.7009720888</v>
      </c>
      <c r="J64">
        <v>1560.3887095821</v>
      </c>
    </row>
    <row r="65" spans="1:10">
      <c r="A65" t="s">
        <v>925</v>
      </c>
      <c r="B65">
        <v>1540.2081060764</v>
      </c>
      <c r="C65">
        <v>1550.0913806712</v>
      </c>
      <c r="D65">
        <v>1560.3740515121</v>
      </c>
      <c r="E65">
        <v>1540.5366772621</v>
      </c>
      <c r="F65">
        <v>1550.598459688</v>
      </c>
      <c r="G65">
        <v>1560.2239083209</v>
      </c>
      <c r="H65">
        <v>1540.8140048095</v>
      </c>
      <c r="I65">
        <v>1550.7003849866</v>
      </c>
      <c r="J65">
        <v>1560.3865311857</v>
      </c>
    </row>
    <row r="66" spans="1:10">
      <c r="A66" t="s">
        <v>926</v>
      </c>
      <c r="B66">
        <v>1540.2082985089</v>
      </c>
      <c r="C66">
        <v>1550.0905972098</v>
      </c>
      <c r="D66">
        <v>1560.3740515121</v>
      </c>
      <c r="E66">
        <v>1540.5357109149</v>
      </c>
      <c r="F66">
        <v>1550.5994367885</v>
      </c>
      <c r="G66">
        <v>1560.2245026566</v>
      </c>
      <c r="H66">
        <v>1540.8134251699</v>
      </c>
      <c r="I66">
        <v>1550.7001899234</v>
      </c>
      <c r="J66">
        <v>1560.3879176133</v>
      </c>
    </row>
    <row r="67" spans="1:10">
      <c r="A67" t="s">
        <v>927</v>
      </c>
      <c r="B67">
        <v>1540.2082985089</v>
      </c>
      <c r="C67">
        <v>1550.0900105696</v>
      </c>
      <c r="D67">
        <v>1560.3754379175</v>
      </c>
      <c r="E67">
        <v>1540.5372548061</v>
      </c>
      <c r="F67">
        <v>1550.6041330072</v>
      </c>
      <c r="G67">
        <v>1560.2247001233</v>
      </c>
      <c r="H67">
        <v>1540.8143899774</v>
      </c>
      <c r="I67">
        <v>1550.6999929479</v>
      </c>
      <c r="J67">
        <v>1560.3885120739</v>
      </c>
    </row>
    <row r="68" spans="1:10">
      <c r="A68" t="s">
        <v>928</v>
      </c>
      <c r="B68">
        <v>1540.2077212115</v>
      </c>
      <c r="C68">
        <v>1550.0917704914</v>
      </c>
      <c r="D68">
        <v>1560.3744465212</v>
      </c>
      <c r="E68">
        <v>1540.5360978311</v>
      </c>
      <c r="F68">
        <v>1550.6013929055</v>
      </c>
      <c r="G68">
        <v>1560.22430519</v>
      </c>
      <c r="H68">
        <v>1540.8138103375</v>
      </c>
      <c r="I68">
        <v>1550.7001899234</v>
      </c>
      <c r="J68">
        <v>1560.3869262011</v>
      </c>
    </row>
    <row r="69" spans="1:10">
      <c r="A69" t="s">
        <v>929</v>
      </c>
      <c r="B69">
        <v>1540.2088776933</v>
      </c>
      <c r="C69">
        <v>1550.0919654015</v>
      </c>
      <c r="D69">
        <v>1560.3740515121</v>
      </c>
      <c r="E69">
        <v>1540.5364828601</v>
      </c>
      <c r="F69">
        <v>1550.6017848943</v>
      </c>
      <c r="G69">
        <v>1560.2245026566</v>
      </c>
      <c r="H69">
        <v>1540.8145844495</v>
      </c>
      <c r="I69">
        <v>1550.6997978848</v>
      </c>
      <c r="J69">
        <v>1560.3873231531</v>
      </c>
    </row>
    <row r="70" spans="1:10">
      <c r="A70" t="s">
        <v>930</v>
      </c>
      <c r="B70">
        <v>1540.2081060764</v>
      </c>
      <c r="C70">
        <v>1550.0915755813</v>
      </c>
      <c r="D70">
        <v>1560.3744465212</v>
      </c>
      <c r="E70">
        <v>1540.5359034293</v>
      </c>
      <c r="F70">
        <v>1550.6047200366</v>
      </c>
      <c r="G70">
        <v>1560.2229190531</v>
      </c>
      <c r="H70">
        <v>1540.8120733086</v>
      </c>
      <c r="I70">
        <v>1550.7021462946</v>
      </c>
      <c r="J70">
        <v>1560.3883145657</v>
      </c>
    </row>
    <row r="71" spans="1:10">
      <c r="A71" t="s">
        <v>931</v>
      </c>
      <c r="B71">
        <v>1540.2079136439</v>
      </c>
      <c r="C71">
        <v>1550.0896207504</v>
      </c>
      <c r="D71">
        <v>1560.3732576218</v>
      </c>
      <c r="E71">
        <v>1540.5360978311</v>
      </c>
      <c r="F71">
        <v>1550.6041330072</v>
      </c>
      <c r="G71">
        <v>1560.2229190531</v>
      </c>
      <c r="H71">
        <v>1540.8147770336</v>
      </c>
      <c r="I71">
        <v>1550.7005800498</v>
      </c>
      <c r="J71">
        <v>1560.3871256453</v>
      </c>
    </row>
    <row r="72" spans="1:10">
      <c r="A72" t="s">
        <v>932</v>
      </c>
      <c r="B72">
        <v>1540.2073344603</v>
      </c>
      <c r="C72">
        <v>1550.0921622226</v>
      </c>
      <c r="D72">
        <v>1560.3750409716</v>
      </c>
      <c r="E72">
        <v>1540.5370622914</v>
      </c>
      <c r="F72">
        <v>1550.6021768834</v>
      </c>
      <c r="G72">
        <v>1560.2252944595</v>
      </c>
      <c r="H72">
        <v>1540.8136177537</v>
      </c>
      <c r="I72">
        <v>1550.702536422</v>
      </c>
      <c r="J72">
        <v>1560.3877201053</v>
      </c>
    </row>
    <row r="73" spans="1:10">
      <c r="A73" t="s">
        <v>933</v>
      </c>
      <c r="B73">
        <v>1540.207142028</v>
      </c>
      <c r="C73">
        <v>1550.0913806712</v>
      </c>
      <c r="D73">
        <v>1560.3740515121</v>
      </c>
      <c r="E73">
        <v>1540.5368697767</v>
      </c>
      <c r="F73">
        <v>1550.6025669605</v>
      </c>
      <c r="G73">
        <v>1560.2250969927</v>
      </c>
      <c r="H73">
        <v>1540.8130381144</v>
      </c>
      <c r="I73">
        <v>1550.7029284619</v>
      </c>
      <c r="J73">
        <v>1560.3879176133</v>
      </c>
    </row>
    <row r="74" spans="1:10">
      <c r="A74" t="s">
        <v>934</v>
      </c>
      <c r="B74">
        <v>1540.2092644453</v>
      </c>
      <c r="C74">
        <v>1550.0919654015</v>
      </c>
      <c r="D74">
        <v>1560.3748434668</v>
      </c>
      <c r="E74">
        <v>1540.5380286402</v>
      </c>
      <c r="F74">
        <v>1550.601589856</v>
      </c>
      <c r="G74">
        <v>1560.2250969927</v>
      </c>
      <c r="H74">
        <v>1540.8147770336</v>
      </c>
      <c r="I74">
        <v>1550.701754255</v>
      </c>
      <c r="J74">
        <v>1560.3879176133</v>
      </c>
    </row>
    <row r="75" spans="1:10">
      <c r="A75" t="s">
        <v>935</v>
      </c>
      <c r="B75">
        <v>1540.2090720126</v>
      </c>
      <c r="C75">
        <v>1550.0904023</v>
      </c>
      <c r="D75">
        <v>1560.3758329273</v>
      </c>
      <c r="E75">
        <v>1540.5359034293</v>
      </c>
      <c r="F75">
        <v>1550.6043280463</v>
      </c>
      <c r="G75">
        <v>1560.2241077234</v>
      </c>
      <c r="H75">
        <v>1540.8134251699</v>
      </c>
      <c r="I75">
        <v>1550.7011671522</v>
      </c>
      <c r="J75">
        <v>1560.3883145657</v>
      </c>
    </row>
    <row r="76" spans="1:10">
      <c r="A76" t="s">
        <v>936</v>
      </c>
      <c r="B76">
        <v>1540.2094568781</v>
      </c>
      <c r="C76">
        <v>1550.0907940305</v>
      </c>
      <c r="D76">
        <v>1560.3744465212</v>
      </c>
      <c r="E76">
        <v>1540.5366772621</v>
      </c>
      <c r="F76">
        <v>1550.5994367885</v>
      </c>
      <c r="G76">
        <v>1560.2233139857</v>
      </c>
      <c r="H76">
        <v>1540.8141973934</v>
      </c>
      <c r="I76">
        <v>1550.702536422</v>
      </c>
      <c r="J76">
        <v>1560.3869262011</v>
      </c>
    </row>
    <row r="77" spans="1:10">
      <c r="A77" t="s">
        <v>937</v>
      </c>
      <c r="B77">
        <v>1540.2077212115</v>
      </c>
      <c r="C77">
        <v>1550.0913806712</v>
      </c>
      <c r="D77">
        <v>1560.3740515121</v>
      </c>
      <c r="E77">
        <v>1540.5368697767</v>
      </c>
      <c r="F77">
        <v>1550.6031539886</v>
      </c>
      <c r="G77">
        <v>1560.2241077234</v>
      </c>
      <c r="H77">
        <v>1540.8140048095</v>
      </c>
      <c r="I77">
        <v>1550.7003849866</v>
      </c>
      <c r="J77">
        <v>1560.3871256453</v>
      </c>
    </row>
    <row r="78" spans="1:10">
      <c r="A78" t="s">
        <v>938</v>
      </c>
      <c r="B78">
        <v>1540.2077212115</v>
      </c>
      <c r="C78">
        <v>1550.0907940305</v>
      </c>
      <c r="D78">
        <v>1560.3738520713</v>
      </c>
      <c r="E78">
        <v>1540.5359034293</v>
      </c>
      <c r="F78">
        <v>1550.6027639112</v>
      </c>
      <c r="G78">
        <v>1560.2241077234</v>
      </c>
      <c r="H78">
        <v>1540.8130381144</v>
      </c>
      <c r="I78">
        <v>1550.7007751131</v>
      </c>
      <c r="J78">
        <v>1560.3869262011</v>
      </c>
    </row>
    <row r="79" spans="1:10">
      <c r="A79" t="s">
        <v>939</v>
      </c>
      <c r="B79">
        <v>1540.2081060764</v>
      </c>
      <c r="C79">
        <v>1550.0915755813</v>
      </c>
      <c r="D79">
        <v>1560.3750409716</v>
      </c>
      <c r="E79">
        <v>1540.5360978311</v>
      </c>
      <c r="F79">
        <v>1550.6031539886</v>
      </c>
      <c r="G79">
        <v>1560.2258887962</v>
      </c>
      <c r="H79">
        <v>1540.8147770336</v>
      </c>
      <c r="I79">
        <v>1550.7015591915</v>
      </c>
      <c r="J79">
        <v>1560.3887095821</v>
      </c>
    </row>
    <row r="80" spans="1:10">
      <c r="A80" t="s">
        <v>940</v>
      </c>
      <c r="B80">
        <v>1540.2098436304</v>
      </c>
      <c r="C80">
        <v>1550.0896207504</v>
      </c>
      <c r="D80">
        <v>1560.3750409716</v>
      </c>
      <c r="E80">
        <v>1540.5368697767</v>
      </c>
      <c r="F80">
        <v>1550.6025669605</v>
      </c>
      <c r="G80">
        <v>1560.2248995259</v>
      </c>
      <c r="H80">
        <v>1540.8140048095</v>
      </c>
      <c r="I80">
        <v>1550.7001899234</v>
      </c>
      <c r="J80">
        <v>1560.3883145657</v>
      </c>
    </row>
    <row r="81" spans="1:10">
      <c r="A81" t="s">
        <v>941</v>
      </c>
      <c r="B81">
        <v>1540.2092644453</v>
      </c>
      <c r="C81">
        <v>1550.0909889404</v>
      </c>
      <c r="D81">
        <v>1560.3736545669</v>
      </c>
      <c r="E81">
        <v>1540.5366772621</v>
      </c>
      <c r="F81">
        <v>1550.601589856</v>
      </c>
      <c r="G81">
        <v>1560.2229190531</v>
      </c>
      <c r="H81">
        <v>1540.8145844495</v>
      </c>
      <c r="I81">
        <v>1550.701754255</v>
      </c>
      <c r="J81">
        <v>1560.3869262011</v>
      </c>
    </row>
    <row r="82" spans="1:10">
      <c r="A82" t="s">
        <v>942</v>
      </c>
      <c r="B82">
        <v>1540.2073344603</v>
      </c>
      <c r="C82">
        <v>1550.0915755813</v>
      </c>
      <c r="D82">
        <v>1560.3750409716</v>
      </c>
      <c r="E82">
        <v>1540.5351314847</v>
      </c>
      <c r="F82">
        <v>1550.6033490274</v>
      </c>
      <c r="G82">
        <v>1560.2245026566</v>
      </c>
      <c r="H82">
        <v>1540.8130381144</v>
      </c>
      <c r="I82">
        <v>1550.7021462946</v>
      </c>
      <c r="J82">
        <v>1560.387520661</v>
      </c>
    </row>
    <row r="83" spans="1:10">
      <c r="A83" t="s">
        <v>943</v>
      </c>
      <c r="B83">
        <v>1540.2092644453</v>
      </c>
      <c r="C83">
        <v>1550.0900105696</v>
      </c>
      <c r="D83">
        <v>1560.3750409716</v>
      </c>
      <c r="E83">
        <v>1540.5362903456</v>
      </c>
      <c r="F83">
        <v>1550.6027639112</v>
      </c>
      <c r="G83">
        <v>1560.2248995259</v>
      </c>
      <c r="H83">
        <v>1540.8132325862</v>
      </c>
      <c r="I83">
        <v>1550.7019493186</v>
      </c>
      <c r="J83">
        <v>1560.3889070903</v>
      </c>
    </row>
    <row r="84" spans="1:10">
      <c r="A84" t="s">
        <v>944</v>
      </c>
      <c r="B84">
        <v>1540.2100360634</v>
      </c>
      <c r="C84">
        <v>1550.0917704914</v>
      </c>
      <c r="D84">
        <v>1560.3716737164</v>
      </c>
      <c r="E84">
        <v>1540.5382211551</v>
      </c>
      <c r="F84">
        <v>1550.6006108405</v>
      </c>
      <c r="G84">
        <v>1560.2231165194</v>
      </c>
      <c r="H84">
        <v>1540.8140048095</v>
      </c>
      <c r="I84">
        <v>1550.7007751131</v>
      </c>
      <c r="J84">
        <v>1560.3861342341</v>
      </c>
    </row>
    <row r="85" spans="1:10">
      <c r="A85" t="s">
        <v>945</v>
      </c>
      <c r="B85">
        <v>1540.2077212115</v>
      </c>
      <c r="C85">
        <v>1550.0911838503</v>
      </c>
      <c r="D85">
        <v>1560.3752384763</v>
      </c>
      <c r="E85">
        <v>1540.5359034293</v>
      </c>
      <c r="F85">
        <v>1550.601002829</v>
      </c>
      <c r="G85">
        <v>1560.2245026566</v>
      </c>
      <c r="H85">
        <v>1540.8136177537</v>
      </c>
      <c r="I85">
        <v>1550.7003849866</v>
      </c>
      <c r="J85">
        <v>1560.3883145657</v>
      </c>
    </row>
    <row r="86" spans="1:10">
      <c r="A86" t="s">
        <v>946</v>
      </c>
      <c r="B86">
        <v>1540.2077212115</v>
      </c>
      <c r="C86">
        <v>1550.0896207504</v>
      </c>
      <c r="D86">
        <v>1560.3726631728</v>
      </c>
      <c r="E86">
        <v>1540.5357109149</v>
      </c>
      <c r="F86">
        <v>1550.6017848943</v>
      </c>
      <c r="G86">
        <v>1560.2229190531</v>
      </c>
      <c r="H86">
        <v>1540.8132325862</v>
      </c>
      <c r="I86">
        <v>1550.7003849866</v>
      </c>
      <c r="J86">
        <v>1560.3857392191</v>
      </c>
    </row>
    <row r="87" spans="1:10">
      <c r="A87" t="s">
        <v>947</v>
      </c>
      <c r="B87">
        <v>1540.208492828</v>
      </c>
      <c r="C87">
        <v>1550.0911838503</v>
      </c>
      <c r="D87">
        <v>1560.3724656687</v>
      </c>
      <c r="E87">
        <v>1540.5362903456</v>
      </c>
      <c r="F87">
        <v>1550.6011978672</v>
      </c>
      <c r="G87">
        <v>1560.2229190531</v>
      </c>
      <c r="H87">
        <v>1540.8141973934</v>
      </c>
      <c r="I87">
        <v>1550.7009720888</v>
      </c>
      <c r="J87">
        <v>1560.3863317417</v>
      </c>
    </row>
    <row r="88" spans="1:10">
      <c r="A88" t="s">
        <v>948</v>
      </c>
      <c r="B88">
        <v>1540.2079136439</v>
      </c>
      <c r="C88">
        <v>1550.0904023</v>
      </c>
      <c r="D88">
        <v>1560.3730601176</v>
      </c>
      <c r="E88">
        <v>1540.5353239989</v>
      </c>
      <c r="F88">
        <v>1550.6019799328</v>
      </c>
      <c r="G88">
        <v>1560.2252944595</v>
      </c>
      <c r="H88">
        <v>1540.8130381144</v>
      </c>
      <c r="I88">
        <v>1550.7013622156</v>
      </c>
      <c r="J88">
        <v>1560.3867286934</v>
      </c>
    </row>
    <row r="89" spans="1:10">
      <c r="A89" t="s">
        <v>949</v>
      </c>
      <c r="B89">
        <v>1540.2094568781</v>
      </c>
      <c r="C89">
        <v>1550.0909889404</v>
      </c>
      <c r="D89">
        <v>1560.3740515121</v>
      </c>
      <c r="E89">
        <v>1540.5359034293</v>
      </c>
      <c r="F89">
        <v>1550.6027639112</v>
      </c>
      <c r="G89">
        <v>1560.2241077234</v>
      </c>
      <c r="H89">
        <v>1540.8134251699</v>
      </c>
      <c r="I89">
        <v>1550.6999929479</v>
      </c>
      <c r="J89">
        <v>1560.3871256453</v>
      </c>
    </row>
    <row r="90" spans="1:10">
      <c r="A90" t="s">
        <v>950</v>
      </c>
      <c r="B90">
        <v>1540.2073344603</v>
      </c>
      <c r="C90">
        <v>1550.0902073902</v>
      </c>
      <c r="D90">
        <v>1560.3736545669</v>
      </c>
      <c r="E90">
        <v>1540.5372548061</v>
      </c>
      <c r="F90">
        <v>1550.6031539886</v>
      </c>
      <c r="G90">
        <v>1560.2237108544</v>
      </c>
      <c r="H90">
        <v>1540.8141973934</v>
      </c>
      <c r="I90">
        <v>1550.7009720888</v>
      </c>
      <c r="J90">
        <v>1560.387520661</v>
      </c>
    </row>
    <row r="91" spans="1:10">
      <c r="A91" t="s">
        <v>951</v>
      </c>
      <c r="B91">
        <v>1540.2092644453</v>
      </c>
      <c r="C91">
        <v>1550.0917704914</v>
      </c>
      <c r="D91">
        <v>1560.3744465212</v>
      </c>
      <c r="E91">
        <v>1540.5355184006</v>
      </c>
      <c r="F91">
        <v>1550.6008058787</v>
      </c>
      <c r="G91">
        <v>1560.22430519</v>
      </c>
      <c r="H91">
        <v>1540.8136177537</v>
      </c>
      <c r="I91">
        <v>1550.7007751131</v>
      </c>
      <c r="J91">
        <v>1560.3869262011</v>
      </c>
    </row>
    <row r="92" spans="1:10">
      <c r="A92" t="s">
        <v>952</v>
      </c>
      <c r="B92">
        <v>1540.207142028</v>
      </c>
      <c r="C92">
        <v>1550.0892290205</v>
      </c>
      <c r="D92">
        <v>1560.3744465212</v>
      </c>
      <c r="E92">
        <v>1540.5345520549</v>
      </c>
      <c r="F92">
        <v>1550.599046713</v>
      </c>
      <c r="G92">
        <v>1560.2241077234</v>
      </c>
      <c r="H92">
        <v>1540.8124584755</v>
      </c>
      <c r="I92">
        <v>1550.7015591915</v>
      </c>
      <c r="J92">
        <v>1560.3877201053</v>
      </c>
    </row>
    <row r="93" spans="1:10">
      <c r="A93" t="s">
        <v>953</v>
      </c>
      <c r="B93">
        <v>1540.2088776933</v>
      </c>
      <c r="C93">
        <v>1550.0911838503</v>
      </c>
      <c r="D93">
        <v>1560.3730601176</v>
      </c>
      <c r="E93">
        <v>1540.5364828601</v>
      </c>
      <c r="F93">
        <v>1550.599046713</v>
      </c>
      <c r="G93">
        <v>1560.22430519</v>
      </c>
      <c r="H93">
        <v>1540.8130381144</v>
      </c>
      <c r="I93">
        <v>1550.7005800498</v>
      </c>
      <c r="J93">
        <v>1560.3863317417</v>
      </c>
    </row>
    <row r="94" spans="1:10">
      <c r="A94" t="s">
        <v>954</v>
      </c>
      <c r="B94">
        <v>1540.2081060764</v>
      </c>
      <c r="C94">
        <v>1550.0911838503</v>
      </c>
      <c r="D94">
        <v>1560.3730601176</v>
      </c>
      <c r="E94">
        <v>1540.5362903456</v>
      </c>
      <c r="F94">
        <v>1550.5996337385</v>
      </c>
      <c r="G94">
        <v>1560.2231165194</v>
      </c>
      <c r="H94">
        <v>1540.8128455307</v>
      </c>
      <c r="I94">
        <v>1550.7003849866</v>
      </c>
      <c r="J94">
        <v>1560.3869262011</v>
      </c>
    </row>
    <row r="95" spans="1:10">
      <c r="A95" t="s">
        <v>955</v>
      </c>
      <c r="B95">
        <v>1540.2061760942</v>
      </c>
      <c r="C95">
        <v>1550.0909889404</v>
      </c>
      <c r="D95">
        <v>1560.3728626133</v>
      </c>
      <c r="E95">
        <v>1540.5355184006</v>
      </c>
      <c r="F95">
        <v>1550.6023719219</v>
      </c>
      <c r="G95">
        <v>1560.2223247187</v>
      </c>
      <c r="H95">
        <v>1540.8143899774</v>
      </c>
      <c r="I95">
        <v>1550.7011671522</v>
      </c>
      <c r="J95">
        <v>1560.3859367266</v>
      </c>
    </row>
    <row r="96" spans="1:10">
      <c r="A96" t="s">
        <v>956</v>
      </c>
      <c r="B96">
        <v>1540.2073344603</v>
      </c>
      <c r="C96">
        <v>1550.0919654015</v>
      </c>
      <c r="D96">
        <v>1560.3736545669</v>
      </c>
      <c r="E96">
        <v>1540.5370622914</v>
      </c>
      <c r="F96">
        <v>1550.6066761669</v>
      </c>
      <c r="G96">
        <v>1560.22430519</v>
      </c>
      <c r="H96">
        <v>1540.8124584755</v>
      </c>
      <c r="I96">
        <v>1550.7027314857</v>
      </c>
      <c r="J96">
        <v>1560.387520661</v>
      </c>
    </row>
    <row r="97" spans="1:10">
      <c r="A97" t="s">
        <v>957</v>
      </c>
      <c r="B97">
        <v>1540.2073344603</v>
      </c>
      <c r="C97">
        <v>1550.08981566</v>
      </c>
      <c r="D97">
        <v>1560.3744465212</v>
      </c>
      <c r="E97">
        <v>1540.5351314847</v>
      </c>
      <c r="F97">
        <v>1550.6043280463</v>
      </c>
      <c r="G97">
        <v>1560.223513388</v>
      </c>
      <c r="H97">
        <v>1540.8134251699</v>
      </c>
      <c r="I97">
        <v>1550.7003849866</v>
      </c>
      <c r="J97">
        <v>1560.387520661</v>
      </c>
    </row>
    <row r="98" spans="1:10">
      <c r="A98" t="s">
        <v>958</v>
      </c>
      <c r="B98">
        <v>1540.2082985089</v>
      </c>
      <c r="C98">
        <v>1550.0915755813</v>
      </c>
      <c r="D98">
        <v>1560.3726631728</v>
      </c>
      <c r="E98">
        <v>1540.5359034293</v>
      </c>
      <c r="F98">
        <v>1550.6037410172</v>
      </c>
      <c r="G98">
        <v>1560.2227196509</v>
      </c>
      <c r="H98">
        <v>1540.8130381144</v>
      </c>
      <c r="I98">
        <v>1550.701754255</v>
      </c>
      <c r="J98">
        <v>1560.3859367266</v>
      </c>
    </row>
    <row r="99" spans="1:10">
      <c r="A99" t="s">
        <v>959</v>
      </c>
      <c r="B99">
        <v>1540.2082985089</v>
      </c>
      <c r="C99">
        <v>1550.0904023</v>
      </c>
      <c r="D99">
        <v>1560.3734570625</v>
      </c>
      <c r="E99">
        <v>1540.5357109149</v>
      </c>
      <c r="F99">
        <v>1550.6039360561</v>
      </c>
      <c r="G99">
        <v>1560.2239083209</v>
      </c>
      <c r="H99">
        <v>1540.8140048095</v>
      </c>
      <c r="I99">
        <v>1550.7015591915</v>
      </c>
      <c r="J99">
        <v>1560.3865311857</v>
      </c>
    </row>
    <row r="100" spans="1:10">
      <c r="A100" t="s">
        <v>960</v>
      </c>
      <c r="B100">
        <v>1540.2069477092</v>
      </c>
      <c r="C100">
        <v>1550.0911838503</v>
      </c>
      <c r="D100">
        <v>1560.3744465212</v>
      </c>
      <c r="E100">
        <v>1540.5349389705</v>
      </c>
      <c r="F100">
        <v>1550.6017848943</v>
      </c>
      <c r="G100">
        <v>1560.2245026566</v>
      </c>
      <c r="H100">
        <v>1540.8124584755</v>
      </c>
      <c r="I100">
        <v>1550.7009720888</v>
      </c>
      <c r="J100">
        <v>1560.3871256453</v>
      </c>
    </row>
    <row r="101" spans="1:10">
      <c r="A101" t="s">
        <v>961</v>
      </c>
      <c r="B101">
        <v>1540.2081060764</v>
      </c>
      <c r="C101">
        <v>1550.0904023</v>
      </c>
      <c r="D101">
        <v>1560.3716737164</v>
      </c>
      <c r="E101">
        <v>1540.5368697767</v>
      </c>
      <c r="F101">
        <v>1550.6004158025</v>
      </c>
      <c r="G101">
        <v>1560.2225221848</v>
      </c>
      <c r="H101">
        <v>1540.8145844495</v>
      </c>
      <c r="I101">
        <v>1550.7003849866</v>
      </c>
      <c r="J101">
        <v>1560.3855397753</v>
      </c>
    </row>
    <row r="102" spans="1:10">
      <c r="A102" t="s">
        <v>962</v>
      </c>
      <c r="B102">
        <v>1540.2077212115</v>
      </c>
      <c r="C102">
        <v>1550.0905972098</v>
      </c>
      <c r="D102">
        <v>1560.3738520713</v>
      </c>
      <c r="E102">
        <v>1540.5368697767</v>
      </c>
      <c r="F102">
        <v>1550.6033490274</v>
      </c>
      <c r="G102">
        <v>1560.22430519</v>
      </c>
      <c r="H102">
        <v>1540.8128455307</v>
      </c>
      <c r="I102">
        <v>1550.6999929479</v>
      </c>
      <c r="J102">
        <v>1560.3865311857</v>
      </c>
    </row>
    <row r="103" spans="1:10">
      <c r="A103" t="s">
        <v>963</v>
      </c>
      <c r="B103">
        <v>1540.207142028</v>
      </c>
      <c r="C103">
        <v>1550.0917704914</v>
      </c>
      <c r="D103">
        <v>1560.3734570625</v>
      </c>
      <c r="E103">
        <v>1540.5345520549</v>
      </c>
      <c r="F103">
        <v>1550.6043280463</v>
      </c>
      <c r="G103">
        <v>1560.2231165194</v>
      </c>
      <c r="H103">
        <v>1540.8126529471</v>
      </c>
      <c r="I103">
        <v>1550.7011671522</v>
      </c>
      <c r="J103">
        <v>1560.3859367266</v>
      </c>
    </row>
    <row r="104" spans="1:10">
      <c r="A104" t="s">
        <v>964</v>
      </c>
      <c r="B104">
        <v>1540.206755277</v>
      </c>
      <c r="C104">
        <v>1550.0909889404</v>
      </c>
      <c r="D104">
        <v>1560.3734570625</v>
      </c>
      <c r="E104">
        <v>1540.5351314847</v>
      </c>
      <c r="F104">
        <v>1550.6006108405</v>
      </c>
      <c r="G104">
        <v>1560.2231165194</v>
      </c>
      <c r="H104">
        <v>1540.8118788371</v>
      </c>
      <c r="I104">
        <v>1550.7015591915</v>
      </c>
      <c r="J104">
        <v>1560.3865311857</v>
      </c>
    </row>
    <row r="105" spans="1:10">
      <c r="A105" t="s">
        <v>965</v>
      </c>
      <c r="B105">
        <v>1540.2088776933</v>
      </c>
      <c r="C105">
        <v>1550.0905972098</v>
      </c>
      <c r="D105">
        <v>1560.3742490166</v>
      </c>
      <c r="E105">
        <v>1540.5368697767</v>
      </c>
      <c r="F105">
        <v>1550.6035459783</v>
      </c>
      <c r="G105">
        <v>1560.2239083209</v>
      </c>
      <c r="H105">
        <v>1540.8132325862</v>
      </c>
      <c r="I105">
        <v>1550.7027314857</v>
      </c>
      <c r="J105">
        <v>1560.3867286934</v>
      </c>
    </row>
    <row r="106" spans="1:10">
      <c r="A106" t="s">
        <v>966</v>
      </c>
      <c r="B106">
        <v>1540.20501773</v>
      </c>
      <c r="C106">
        <v>1550.0909889404</v>
      </c>
      <c r="D106">
        <v>1560.3738520713</v>
      </c>
      <c r="E106">
        <v>1540.5351314847</v>
      </c>
      <c r="F106">
        <v>1550.6023719219</v>
      </c>
      <c r="G106">
        <v>1560.2221253166</v>
      </c>
      <c r="H106">
        <v>1540.8120733086</v>
      </c>
      <c r="I106">
        <v>1550.7011671522</v>
      </c>
      <c r="J106">
        <v>1560.3863317417</v>
      </c>
    </row>
    <row r="107" spans="1:10">
      <c r="A107" t="s">
        <v>967</v>
      </c>
      <c r="B107">
        <v>1540.207142028</v>
      </c>
      <c r="C107">
        <v>1550.0913806712</v>
      </c>
      <c r="D107">
        <v>1560.3746440258</v>
      </c>
      <c r="E107">
        <v>1540.5341670269</v>
      </c>
      <c r="F107">
        <v>1550.5998287764</v>
      </c>
      <c r="G107">
        <v>1560.2237108544</v>
      </c>
      <c r="H107">
        <v>1540.8124584755</v>
      </c>
      <c r="I107">
        <v>1550.7001899234</v>
      </c>
      <c r="J107">
        <v>1560.3877201053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1539.9495202465</v>
      </c>
      <c r="C2">
        <v>1549.2920314164</v>
      </c>
      <c r="D2">
        <v>1560.1092448562</v>
      </c>
      <c r="E2">
        <v>1540.7384835214</v>
      </c>
      <c r="F2">
        <v>1550.7293428512</v>
      </c>
      <c r="G2">
        <v>1560.3589967797</v>
      </c>
      <c r="H2">
        <v>1541.0328886314</v>
      </c>
      <c r="I2">
        <v>1551.0982381196</v>
      </c>
      <c r="J2">
        <v>1560.4893523173</v>
      </c>
    </row>
    <row r="3" spans="1:10">
      <c r="A3" t="s">
        <v>969</v>
      </c>
      <c r="B3">
        <v>1539.9489412571</v>
      </c>
      <c r="C3">
        <v>1549.2910559629</v>
      </c>
      <c r="D3">
        <v>1560.1078569881</v>
      </c>
      <c r="E3">
        <v>1540.7390631046</v>
      </c>
      <c r="F3">
        <v>1550.7295379217</v>
      </c>
      <c r="G3">
        <v>1560.3595912183</v>
      </c>
      <c r="H3">
        <v>1541.0336610749</v>
      </c>
      <c r="I3">
        <v>1551.0974555534</v>
      </c>
      <c r="J3">
        <v>1560.48895725</v>
      </c>
    </row>
    <row r="4" spans="1:10">
      <c r="A4" t="s">
        <v>970</v>
      </c>
      <c r="B4">
        <v>1539.9483622682</v>
      </c>
      <c r="C4">
        <v>1549.2918367074</v>
      </c>
      <c r="D4">
        <v>1560.1104314176</v>
      </c>
      <c r="E4">
        <v>1540.7382909564</v>
      </c>
      <c r="F4">
        <v>1550.7295379217</v>
      </c>
      <c r="G4">
        <v>1560.3597906555</v>
      </c>
      <c r="H4">
        <v>1541.0344335192</v>
      </c>
      <c r="I4">
        <v>1551.0980429563</v>
      </c>
      <c r="J4">
        <v>1560.4879657094</v>
      </c>
    </row>
    <row r="5" spans="1:10">
      <c r="A5" t="s">
        <v>971</v>
      </c>
      <c r="B5">
        <v>1539.9470119244</v>
      </c>
      <c r="C5">
        <v>1549.2922261255</v>
      </c>
      <c r="D5">
        <v>1560.1096397312</v>
      </c>
      <c r="E5">
        <v>1540.7377113738</v>
      </c>
      <c r="F5">
        <v>1550.730125046</v>
      </c>
      <c r="G5">
        <v>1560.3586017784</v>
      </c>
      <c r="H5">
        <v>1541.0340463527</v>
      </c>
      <c r="I5">
        <v>1551.0968681509</v>
      </c>
      <c r="J5">
        <v>1560.4883627128</v>
      </c>
    </row>
    <row r="6" spans="1:10">
      <c r="A6" t="s">
        <v>972</v>
      </c>
      <c r="B6">
        <v>1539.9489412571</v>
      </c>
      <c r="C6">
        <v>1549.2918367074</v>
      </c>
      <c r="D6">
        <v>1560.1086506083</v>
      </c>
      <c r="E6">
        <v>1540.7396426883</v>
      </c>
      <c r="F6">
        <v>1550.7299299754</v>
      </c>
      <c r="G6">
        <v>1560.3586017784</v>
      </c>
      <c r="H6">
        <v>1541.0330812701</v>
      </c>
      <c r="I6">
        <v>1551.0986303597</v>
      </c>
      <c r="J6">
        <v>1560.4899468552</v>
      </c>
    </row>
    <row r="7" spans="1:10">
      <c r="A7" t="s">
        <v>973</v>
      </c>
      <c r="B7">
        <v>1539.9470119244</v>
      </c>
      <c r="C7">
        <v>1549.2930087801</v>
      </c>
      <c r="D7">
        <v>1560.1090454831</v>
      </c>
      <c r="E7">
        <v>1540.7382909564</v>
      </c>
      <c r="F7">
        <v>1550.7283636745</v>
      </c>
      <c r="G7">
        <v>1560.3605825957</v>
      </c>
      <c r="H7">
        <v>1541.0334665475</v>
      </c>
      <c r="I7">
        <v>1551.0962807489</v>
      </c>
      <c r="J7">
        <v>1560.4897493214</v>
      </c>
    </row>
    <row r="8" spans="1:10">
      <c r="A8" t="s">
        <v>974</v>
      </c>
      <c r="B8">
        <v>1539.9495202465</v>
      </c>
      <c r="C8">
        <v>1549.2930087801</v>
      </c>
      <c r="D8">
        <v>1560.1092448562</v>
      </c>
      <c r="E8">
        <v>1540.7396426883</v>
      </c>
      <c r="F8">
        <v>1550.7279735341</v>
      </c>
      <c r="G8">
        <v>1560.3599881564</v>
      </c>
      <c r="H8">
        <v>1541.0344335192</v>
      </c>
      <c r="I8">
        <v>1551.0962807489</v>
      </c>
      <c r="J8">
        <v>1560.4903438596</v>
      </c>
    </row>
    <row r="9" spans="1:10">
      <c r="A9" t="s">
        <v>975</v>
      </c>
      <c r="B9">
        <v>1539.9470119244</v>
      </c>
      <c r="C9">
        <v>1549.2930087801</v>
      </c>
      <c r="D9">
        <v>1560.1092448562</v>
      </c>
      <c r="E9">
        <v>1540.7396426883</v>
      </c>
      <c r="F9">
        <v>1550.7271913415</v>
      </c>
      <c r="G9">
        <v>1560.3591962167</v>
      </c>
      <c r="H9">
        <v>1541.0352059643</v>
      </c>
      <c r="I9">
        <v>1551.0968681509</v>
      </c>
      <c r="J9">
        <v>1560.4905413935</v>
      </c>
    </row>
    <row r="10" spans="1:10">
      <c r="A10" t="s">
        <v>976</v>
      </c>
      <c r="B10">
        <v>1539.9495202465</v>
      </c>
      <c r="C10">
        <v>1549.2920314164</v>
      </c>
      <c r="D10">
        <v>1560.1090454831</v>
      </c>
      <c r="E10">
        <v>1540.7382909564</v>
      </c>
      <c r="F10">
        <v>1550.7293428512</v>
      </c>
      <c r="G10">
        <v>1560.3582048411</v>
      </c>
      <c r="H10">
        <v>1541.0321143001</v>
      </c>
      <c r="I10">
        <v>1551.0968681509</v>
      </c>
      <c r="J10">
        <v>1560.4887577798</v>
      </c>
    </row>
    <row r="11" spans="1:10">
      <c r="A11" t="s">
        <v>977</v>
      </c>
      <c r="B11">
        <v>1539.9489412571</v>
      </c>
      <c r="C11">
        <v>1549.292812162</v>
      </c>
      <c r="D11">
        <v>1560.1092448562</v>
      </c>
      <c r="E11">
        <v>1540.7396426883</v>
      </c>
      <c r="F11">
        <v>1550.7295379217</v>
      </c>
      <c r="G11">
        <v>1560.3591962167</v>
      </c>
      <c r="H11">
        <v>1541.0338537138</v>
      </c>
      <c r="I11">
        <v>1551.0986303597</v>
      </c>
      <c r="J11">
        <v>1560.4899468552</v>
      </c>
    </row>
    <row r="12" spans="1:10">
      <c r="A12" t="s">
        <v>978</v>
      </c>
      <c r="B12">
        <v>1539.9483622682</v>
      </c>
      <c r="C12">
        <v>1549.2918367074</v>
      </c>
      <c r="D12">
        <v>1560.1100365421</v>
      </c>
      <c r="E12">
        <v>1540.7390631046</v>
      </c>
      <c r="F12">
        <v>1550.7297349048</v>
      </c>
      <c r="G12">
        <v>1560.3601856574</v>
      </c>
      <c r="H12">
        <v>1541.0334665475</v>
      </c>
      <c r="I12">
        <v>1551.0968681509</v>
      </c>
      <c r="J12">
        <v>1560.4909383982</v>
      </c>
    </row>
    <row r="13" spans="1:10">
      <c r="A13" t="s">
        <v>979</v>
      </c>
      <c r="B13">
        <v>1539.9483622682</v>
      </c>
      <c r="C13">
        <v>1549.2916400895</v>
      </c>
      <c r="D13">
        <v>1560.1096397312</v>
      </c>
      <c r="E13">
        <v>1540.7390631046</v>
      </c>
      <c r="F13">
        <v>1550.7297349048</v>
      </c>
      <c r="G13">
        <v>1560.3591962167</v>
      </c>
      <c r="H13">
        <v>1541.0336610749</v>
      </c>
      <c r="I13">
        <v>1551.0980429563</v>
      </c>
      <c r="J13">
        <v>1560.48895725</v>
      </c>
    </row>
    <row r="14" spans="1:10">
      <c r="A14" t="s">
        <v>980</v>
      </c>
      <c r="B14">
        <v>1539.9483622682</v>
      </c>
      <c r="C14">
        <v>1549.2910559629</v>
      </c>
      <c r="D14">
        <v>1560.1084512354</v>
      </c>
      <c r="E14">
        <v>1540.7377113738</v>
      </c>
      <c r="F14">
        <v>1550.7287557275</v>
      </c>
      <c r="G14">
        <v>1560.3595912183</v>
      </c>
      <c r="H14">
        <v>1541.0328886314</v>
      </c>
      <c r="I14">
        <v>1551.0960855861</v>
      </c>
      <c r="J14">
        <v>1560.4881632428</v>
      </c>
    </row>
    <row r="15" spans="1:10">
      <c r="A15" t="s">
        <v>981</v>
      </c>
      <c r="B15">
        <v>1539.9502916043</v>
      </c>
      <c r="C15">
        <v>1549.2912506717</v>
      </c>
      <c r="D15">
        <v>1560.1080563609</v>
      </c>
      <c r="E15">
        <v>1540.7396426883</v>
      </c>
      <c r="F15">
        <v>1550.7283636745</v>
      </c>
      <c r="G15">
        <v>1560.3595912183</v>
      </c>
      <c r="H15">
        <v>1541.034820686</v>
      </c>
      <c r="I15">
        <v>1551.0968681509</v>
      </c>
      <c r="J15">
        <v>1560.4903438596</v>
      </c>
    </row>
    <row r="16" spans="1:10">
      <c r="A16" t="s">
        <v>982</v>
      </c>
      <c r="B16">
        <v>1539.9475909123</v>
      </c>
      <c r="C16">
        <v>1549.292812162</v>
      </c>
      <c r="D16">
        <v>1560.1096397312</v>
      </c>
      <c r="E16">
        <v>1540.7402222724</v>
      </c>
      <c r="F16">
        <v>1550.7297349048</v>
      </c>
      <c r="G16">
        <v>1560.3601856574</v>
      </c>
      <c r="H16">
        <v>1541.0344335192</v>
      </c>
      <c r="I16">
        <v>1551.0974555534</v>
      </c>
      <c r="J16">
        <v>1560.4887577798</v>
      </c>
    </row>
    <row r="17" spans="1:10">
      <c r="A17" t="s">
        <v>983</v>
      </c>
      <c r="B17">
        <v>1539.9477832797</v>
      </c>
      <c r="C17">
        <v>1549.2932034895</v>
      </c>
      <c r="D17">
        <v>1560.107462114</v>
      </c>
      <c r="E17">
        <v>1540.7382909564</v>
      </c>
      <c r="F17">
        <v>1550.7256250461</v>
      </c>
      <c r="G17">
        <v>1560.3589967797</v>
      </c>
      <c r="H17">
        <v>1541.0334665475</v>
      </c>
      <c r="I17">
        <v>1551.0956933473</v>
      </c>
      <c r="J17">
        <v>1560.4897493214</v>
      </c>
    </row>
    <row r="18" spans="1:10">
      <c r="A18" t="s">
        <v>984</v>
      </c>
      <c r="B18">
        <v>1539.9483622682</v>
      </c>
      <c r="C18">
        <v>1549.292812162</v>
      </c>
      <c r="D18">
        <v>1560.1078569881</v>
      </c>
      <c r="E18">
        <v>1540.7402222724</v>
      </c>
      <c r="F18">
        <v>1550.7289507979</v>
      </c>
      <c r="G18">
        <v>1560.3601856574</v>
      </c>
      <c r="H18">
        <v>1541.0350133251</v>
      </c>
      <c r="I18">
        <v>1551.0962807489</v>
      </c>
      <c r="J18">
        <v>1560.4887577798</v>
      </c>
    </row>
    <row r="19" spans="1:10">
      <c r="A19" t="s">
        <v>985</v>
      </c>
      <c r="B19">
        <v>1539.9489412571</v>
      </c>
      <c r="C19">
        <v>1549.2914453806</v>
      </c>
      <c r="D19">
        <v>1560.1078569881</v>
      </c>
      <c r="E19">
        <v>1540.7396426883</v>
      </c>
      <c r="F19">
        <v>1550.7293428512</v>
      </c>
      <c r="G19">
        <v>1560.3587992791</v>
      </c>
      <c r="H19">
        <v>1541.0336610749</v>
      </c>
      <c r="I19">
        <v>1551.0949107837</v>
      </c>
      <c r="J19">
        <v>1560.4883627128</v>
      </c>
    </row>
    <row r="20" spans="1:10">
      <c r="A20" t="s">
        <v>986</v>
      </c>
      <c r="B20">
        <v>1539.9489412571</v>
      </c>
      <c r="C20">
        <v>1549.2935929082</v>
      </c>
      <c r="D20">
        <v>1560.1084512354</v>
      </c>
      <c r="E20">
        <v>1540.7396426883</v>
      </c>
      <c r="F20">
        <v>1550.7293428512</v>
      </c>
      <c r="G20">
        <v>1560.3603831584</v>
      </c>
      <c r="H20">
        <v>1541.0336610749</v>
      </c>
      <c r="I20">
        <v>1551.0960855861</v>
      </c>
      <c r="J20">
        <v>1560.4885602463</v>
      </c>
    </row>
    <row r="21" spans="1:10">
      <c r="A21" t="s">
        <v>987</v>
      </c>
      <c r="B21">
        <v>1539.9491355108</v>
      </c>
      <c r="C21">
        <v>1549.2904699278</v>
      </c>
      <c r="D21">
        <v>1560.1088480457</v>
      </c>
      <c r="E21">
        <v>1540.7396426883</v>
      </c>
      <c r="F21">
        <v>1550.7287557275</v>
      </c>
      <c r="G21">
        <v>1560.3582048411</v>
      </c>
      <c r="H21">
        <v>1541.0338537138</v>
      </c>
      <c r="I21">
        <v>1551.0980429563</v>
      </c>
      <c r="J21">
        <v>1560.48895725</v>
      </c>
    </row>
    <row r="22" spans="1:10">
      <c r="A22" t="s">
        <v>988</v>
      </c>
      <c r="B22">
        <v>1539.9475909123</v>
      </c>
      <c r="C22">
        <v>1549.2932034895</v>
      </c>
      <c r="D22">
        <v>1560.1088480457</v>
      </c>
      <c r="E22">
        <v>1540.7402222724</v>
      </c>
      <c r="F22">
        <v>1550.7285606572</v>
      </c>
      <c r="G22">
        <v>1560.3601856574</v>
      </c>
      <c r="H22">
        <v>1541.0352059643</v>
      </c>
      <c r="I22">
        <v>1551.0968681509</v>
      </c>
      <c r="J22">
        <v>1560.4899468552</v>
      </c>
    </row>
    <row r="23" spans="1:10">
      <c r="A23" t="s">
        <v>989</v>
      </c>
      <c r="B23">
        <v>1539.9475909123</v>
      </c>
      <c r="C23">
        <v>1549.2924227436</v>
      </c>
      <c r="D23">
        <v>1560.1086506083</v>
      </c>
      <c r="E23">
        <v>1540.7390631046</v>
      </c>
      <c r="F23">
        <v>1550.7287557275</v>
      </c>
      <c r="G23">
        <v>1560.3582048411</v>
      </c>
      <c r="H23">
        <v>1541.0326941042</v>
      </c>
      <c r="I23">
        <v>1551.0962807489</v>
      </c>
      <c r="J23">
        <v>1560.4869741702</v>
      </c>
    </row>
    <row r="24" spans="1:10">
      <c r="A24" t="s">
        <v>990</v>
      </c>
      <c r="B24">
        <v>1539.9470119244</v>
      </c>
      <c r="C24">
        <v>1549.2910559629</v>
      </c>
      <c r="D24">
        <v>1560.1096397312</v>
      </c>
      <c r="E24">
        <v>1540.7384835214</v>
      </c>
      <c r="F24">
        <v>1550.7297349048</v>
      </c>
      <c r="G24">
        <v>1560.3599881564</v>
      </c>
      <c r="H24">
        <v>1541.0336610749</v>
      </c>
      <c r="I24">
        <v>1551.0994129271</v>
      </c>
      <c r="J24">
        <v>1560.4903438596</v>
      </c>
    </row>
    <row r="25" spans="1:10">
      <c r="A25" t="s">
        <v>991</v>
      </c>
      <c r="B25">
        <v>1539.9495202465</v>
      </c>
      <c r="C25">
        <v>1549.2906646365</v>
      </c>
      <c r="D25">
        <v>1560.1102339798</v>
      </c>
      <c r="E25">
        <v>1540.7390631046</v>
      </c>
      <c r="F25">
        <v>1550.7283636745</v>
      </c>
      <c r="G25">
        <v>1560.3607800969</v>
      </c>
      <c r="H25">
        <v>1541.0354004921</v>
      </c>
      <c r="I25">
        <v>1551.0982381196</v>
      </c>
      <c r="J25">
        <v>1560.4905413935</v>
      </c>
    </row>
    <row r="26" spans="1:10">
      <c r="A26" t="s">
        <v>992</v>
      </c>
      <c r="B26">
        <v>1539.9483622682</v>
      </c>
      <c r="C26">
        <v>1549.2933981988</v>
      </c>
      <c r="D26">
        <v>1560.1084512354</v>
      </c>
      <c r="E26">
        <v>1540.7371317916</v>
      </c>
      <c r="F26">
        <v>1550.7295379217</v>
      </c>
      <c r="G26">
        <v>1560.3599881564</v>
      </c>
      <c r="H26">
        <v>1541.0336610749</v>
      </c>
      <c r="I26">
        <v>1551.0982381196</v>
      </c>
      <c r="J26">
        <v>1560.4903438596</v>
      </c>
    </row>
    <row r="27" spans="1:10">
      <c r="A27" t="s">
        <v>993</v>
      </c>
      <c r="B27">
        <v>1539.946432937</v>
      </c>
      <c r="C27">
        <v>1549.2924227436</v>
      </c>
      <c r="D27">
        <v>1560.1092448562</v>
      </c>
      <c r="E27">
        <v>1540.7398371415</v>
      </c>
      <c r="F27">
        <v>1550.7293428512</v>
      </c>
      <c r="G27">
        <v>1560.3591962167</v>
      </c>
      <c r="H27">
        <v>1541.0346261583</v>
      </c>
      <c r="I27">
        <v>1551.0980429563</v>
      </c>
      <c r="J27">
        <v>1560.4899468552</v>
      </c>
    </row>
    <row r="28" spans="1:10">
      <c r="A28" t="s">
        <v>994</v>
      </c>
      <c r="B28">
        <v>1539.9495202465</v>
      </c>
      <c r="C28">
        <v>1549.2902733103</v>
      </c>
      <c r="D28">
        <v>1560.1090454831</v>
      </c>
      <c r="E28">
        <v>1540.7377113738</v>
      </c>
      <c r="F28">
        <v>1550.7285606572</v>
      </c>
      <c r="G28">
        <v>1560.3586017784</v>
      </c>
      <c r="H28">
        <v>1541.0330812701</v>
      </c>
      <c r="I28">
        <v>1551.0960855861</v>
      </c>
      <c r="J28">
        <v>1560.48895725</v>
      </c>
    </row>
    <row r="29" spans="1:10">
      <c r="A29" t="s">
        <v>995</v>
      </c>
      <c r="B29">
        <v>1539.9497145003</v>
      </c>
      <c r="C29">
        <v>1549.2922261255</v>
      </c>
      <c r="D29">
        <v>1560.1084512354</v>
      </c>
      <c r="E29">
        <v>1540.7404167257</v>
      </c>
      <c r="F29">
        <v>1550.7291477808</v>
      </c>
      <c r="G29">
        <v>1560.3595912183</v>
      </c>
      <c r="H29">
        <v>1541.0346261583</v>
      </c>
      <c r="I29">
        <v>1551.0974555534</v>
      </c>
      <c r="J29">
        <v>1560.4907389276</v>
      </c>
    </row>
    <row r="30" spans="1:10">
      <c r="A30" t="s">
        <v>996</v>
      </c>
      <c r="B30">
        <v>1539.9489412571</v>
      </c>
      <c r="C30">
        <v>1549.2920314164</v>
      </c>
      <c r="D30">
        <v>1560.1094422937</v>
      </c>
      <c r="E30">
        <v>1540.7377113738</v>
      </c>
      <c r="F30">
        <v>1550.7289507979</v>
      </c>
      <c r="G30">
        <v>1560.3595912183</v>
      </c>
      <c r="H30">
        <v>1541.0336610749</v>
      </c>
      <c r="I30">
        <v>1551.0968681509</v>
      </c>
      <c r="J30">
        <v>1560.4917304716</v>
      </c>
    </row>
    <row r="31" spans="1:10">
      <c r="A31" t="s">
        <v>997</v>
      </c>
      <c r="B31">
        <v>1539.946432937</v>
      </c>
      <c r="C31">
        <v>1549.2930087801</v>
      </c>
      <c r="D31">
        <v>1560.1096397312</v>
      </c>
      <c r="E31">
        <v>1540.7377113738</v>
      </c>
      <c r="F31">
        <v>1550.7289507979</v>
      </c>
      <c r="G31">
        <v>1560.3599881564</v>
      </c>
      <c r="H31">
        <v>1541.0332739088</v>
      </c>
      <c r="I31">
        <v>1551.0988255231</v>
      </c>
      <c r="J31">
        <v>1560.4907389276</v>
      </c>
    </row>
    <row r="32" spans="1:10">
      <c r="A32" t="s">
        <v>998</v>
      </c>
      <c r="B32">
        <v>1539.9483622682</v>
      </c>
      <c r="C32">
        <v>1549.2908593452</v>
      </c>
      <c r="D32">
        <v>1560.1084512354</v>
      </c>
      <c r="E32">
        <v>1540.7396426883</v>
      </c>
      <c r="F32">
        <v>1550.7293428512</v>
      </c>
      <c r="G32">
        <v>1560.3605825957</v>
      </c>
      <c r="H32">
        <v>1541.0352059643</v>
      </c>
      <c r="I32">
        <v>1551.0974555534</v>
      </c>
      <c r="J32">
        <v>1560.48895725</v>
      </c>
    </row>
    <row r="33" spans="1:10">
      <c r="A33" t="s">
        <v>999</v>
      </c>
      <c r="B33">
        <v>1539.9489412571</v>
      </c>
      <c r="C33">
        <v>1549.2918367074</v>
      </c>
      <c r="D33">
        <v>1560.1080563609</v>
      </c>
      <c r="E33">
        <v>1540.7382909564</v>
      </c>
      <c r="F33">
        <v>1550.7289507979</v>
      </c>
      <c r="G33">
        <v>1560.3589967797</v>
      </c>
      <c r="H33">
        <v>1541.0328886314</v>
      </c>
      <c r="I33">
        <v>1551.0960855861</v>
      </c>
      <c r="J33">
        <v>1560.48895725</v>
      </c>
    </row>
    <row r="34" spans="1:10">
      <c r="A34" t="s">
        <v>1000</v>
      </c>
      <c r="B34">
        <v>1539.9477832797</v>
      </c>
      <c r="C34">
        <v>1549.2912506717</v>
      </c>
      <c r="D34">
        <v>1560.1080563609</v>
      </c>
      <c r="E34">
        <v>1540.7396426883</v>
      </c>
      <c r="F34">
        <v>1550.7285606572</v>
      </c>
      <c r="G34">
        <v>1560.3595912183</v>
      </c>
      <c r="H34">
        <v>1541.0340463527</v>
      </c>
      <c r="I34">
        <v>1551.0976507165</v>
      </c>
      <c r="J34">
        <v>1560.4883627128</v>
      </c>
    </row>
    <row r="35" spans="1:10">
      <c r="A35" t="s">
        <v>1001</v>
      </c>
      <c r="B35">
        <v>1539.9502916043</v>
      </c>
      <c r="C35">
        <v>1549.2922261255</v>
      </c>
      <c r="D35">
        <v>1560.1072627413</v>
      </c>
      <c r="E35">
        <v>1540.7390631046</v>
      </c>
      <c r="F35">
        <v>1550.7299299754</v>
      </c>
      <c r="G35">
        <v>1560.3595912183</v>
      </c>
      <c r="H35">
        <v>1541.0326941042</v>
      </c>
      <c r="I35">
        <v>1551.0974555534</v>
      </c>
      <c r="J35">
        <v>1560.4907389276</v>
      </c>
    </row>
    <row r="36" spans="1:10">
      <c r="A36" t="s">
        <v>1002</v>
      </c>
      <c r="B36">
        <v>1539.9489412571</v>
      </c>
      <c r="C36">
        <v>1549.2908593452</v>
      </c>
      <c r="D36">
        <v>1560.1078569881</v>
      </c>
      <c r="E36">
        <v>1540.7396426883</v>
      </c>
      <c r="F36">
        <v>1550.7287557275</v>
      </c>
      <c r="G36">
        <v>1560.3595912183</v>
      </c>
      <c r="H36">
        <v>1541.034820686</v>
      </c>
      <c r="I36">
        <v>1551.0974555534</v>
      </c>
      <c r="J36">
        <v>1560.4893523173</v>
      </c>
    </row>
    <row r="37" spans="1:10">
      <c r="A37" t="s">
        <v>1003</v>
      </c>
      <c r="B37">
        <v>1539.9475909123</v>
      </c>
      <c r="C37">
        <v>1549.2932034895</v>
      </c>
      <c r="D37">
        <v>1560.1098371688</v>
      </c>
      <c r="E37">
        <v>1540.7379058266</v>
      </c>
      <c r="F37">
        <v>1550.731494367</v>
      </c>
      <c r="G37">
        <v>1560.3595912183</v>
      </c>
      <c r="H37">
        <v>1541.0338537138</v>
      </c>
      <c r="I37">
        <v>1551.0982381196</v>
      </c>
      <c r="J37">
        <v>1560.4887577798</v>
      </c>
    </row>
    <row r="38" spans="1:10">
      <c r="A38" t="s">
        <v>1004</v>
      </c>
      <c r="B38">
        <v>1539.9497145003</v>
      </c>
      <c r="C38">
        <v>1549.2924227436</v>
      </c>
      <c r="D38">
        <v>1560.1070653044</v>
      </c>
      <c r="E38">
        <v>1540.7382909564</v>
      </c>
      <c r="F38">
        <v>1550.7316913505</v>
      </c>
      <c r="G38">
        <v>1560.3603831584</v>
      </c>
      <c r="H38">
        <v>1541.0334665475</v>
      </c>
      <c r="I38">
        <v>1551.0988255231</v>
      </c>
      <c r="J38">
        <v>1560.4899468552</v>
      </c>
    </row>
    <row r="39" spans="1:10">
      <c r="A39" t="s">
        <v>1005</v>
      </c>
      <c r="B39">
        <v>1539.9483622682</v>
      </c>
      <c r="C39">
        <v>1549.2920314164</v>
      </c>
      <c r="D39">
        <v>1560.1094422937</v>
      </c>
      <c r="E39">
        <v>1540.7402222724</v>
      </c>
      <c r="F39">
        <v>1550.7293428512</v>
      </c>
      <c r="G39">
        <v>1560.3601856574</v>
      </c>
      <c r="H39">
        <v>1541.0328886314</v>
      </c>
      <c r="I39">
        <v>1551.0974555534</v>
      </c>
      <c r="J39">
        <v>1560.4903438596</v>
      </c>
    </row>
    <row r="40" spans="1:10">
      <c r="A40" t="s">
        <v>1006</v>
      </c>
      <c r="B40">
        <v>1539.9491355108</v>
      </c>
      <c r="C40">
        <v>1549.2906646365</v>
      </c>
      <c r="D40">
        <v>1560.1092448562</v>
      </c>
      <c r="E40">
        <v>1540.7396426883</v>
      </c>
      <c r="F40">
        <v>1550.7281686043</v>
      </c>
      <c r="G40">
        <v>1560.3589967797</v>
      </c>
      <c r="H40">
        <v>1541.0336610749</v>
      </c>
      <c r="I40">
        <v>1551.0986303597</v>
      </c>
      <c r="J40">
        <v>1560.4893523173</v>
      </c>
    </row>
    <row r="41" spans="1:10">
      <c r="A41" t="s">
        <v>1007</v>
      </c>
      <c r="B41">
        <v>1539.9483622682</v>
      </c>
      <c r="C41">
        <v>1549.2906646365</v>
      </c>
      <c r="D41">
        <v>1560.1094422937</v>
      </c>
      <c r="E41">
        <v>1540.7382909564</v>
      </c>
      <c r="F41">
        <v>1550.727778464</v>
      </c>
      <c r="G41">
        <v>1560.3591962167</v>
      </c>
      <c r="H41">
        <v>1541.0332739088</v>
      </c>
      <c r="I41">
        <v>1551.0962807489</v>
      </c>
      <c r="J41">
        <v>1560.4907389276</v>
      </c>
    </row>
    <row r="42" spans="1:10">
      <c r="A42" t="s">
        <v>1008</v>
      </c>
      <c r="B42">
        <v>1539.9487488894</v>
      </c>
      <c r="C42">
        <v>1549.2912506717</v>
      </c>
      <c r="D42">
        <v>1560.1086506083</v>
      </c>
      <c r="E42">
        <v>1540.7377113738</v>
      </c>
      <c r="F42">
        <v>1550.7285606572</v>
      </c>
      <c r="G42">
        <v>1560.3597906555</v>
      </c>
      <c r="H42">
        <v>1541.0340463527</v>
      </c>
      <c r="I42">
        <v>1551.096672988</v>
      </c>
      <c r="J42">
        <v>1560.4893523173</v>
      </c>
    </row>
    <row r="43" spans="1:10">
      <c r="A43" t="s">
        <v>1009</v>
      </c>
      <c r="B43">
        <v>1539.9489412571</v>
      </c>
      <c r="C43">
        <v>1549.2914453806</v>
      </c>
      <c r="D43">
        <v>1560.1080563609</v>
      </c>
      <c r="E43">
        <v>1540.7409944225</v>
      </c>
      <c r="F43">
        <v>1550.7293428512</v>
      </c>
      <c r="G43">
        <v>1560.3605825957</v>
      </c>
      <c r="H43">
        <v>1541.0357857708</v>
      </c>
      <c r="I43">
        <v>1551.0988255231</v>
      </c>
      <c r="J43">
        <v>1560.4907389276</v>
      </c>
    </row>
    <row r="44" spans="1:10">
      <c r="A44" t="s">
        <v>1010</v>
      </c>
      <c r="B44">
        <v>1539.9477832797</v>
      </c>
      <c r="C44">
        <v>1549.292812162</v>
      </c>
      <c r="D44">
        <v>1560.1092448562</v>
      </c>
      <c r="E44">
        <v>1540.7390631046</v>
      </c>
      <c r="F44">
        <v>1550.7285606572</v>
      </c>
      <c r="G44">
        <v>1560.3601856574</v>
      </c>
      <c r="H44">
        <v>1541.0344335192</v>
      </c>
      <c r="I44">
        <v>1551.0962807489</v>
      </c>
      <c r="J44">
        <v>1560.4907389276</v>
      </c>
    </row>
    <row r="45" spans="1:10">
      <c r="A45" t="s">
        <v>1011</v>
      </c>
      <c r="B45">
        <v>1539.9489412571</v>
      </c>
      <c r="C45">
        <v>1549.2910559629</v>
      </c>
      <c r="D45">
        <v>1560.107659551</v>
      </c>
      <c r="E45">
        <v>1540.7382909564</v>
      </c>
      <c r="F45">
        <v>1550.7281686043</v>
      </c>
      <c r="G45">
        <v>1560.3599881564</v>
      </c>
      <c r="H45">
        <v>1541.0344335192</v>
      </c>
      <c r="I45">
        <v>1551.0976507165</v>
      </c>
      <c r="J45">
        <v>1560.490144389</v>
      </c>
    </row>
    <row r="46" spans="1:10">
      <c r="A46" t="s">
        <v>1012</v>
      </c>
      <c r="B46">
        <v>1539.9475909123</v>
      </c>
      <c r="C46">
        <v>1549.2916400895</v>
      </c>
      <c r="D46">
        <v>1560.107659551</v>
      </c>
      <c r="E46">
        <v>1540.7377113738</v>
      </c>
      <c r="F46">
        <v>1550.7281686043</v>
      </c>
      <c r="G46">
        <v>1560.3595912183</v>
      </c>
      <c r="H46">
        <v>1541.0338537138</v>
      </c>
      <c r="I46">
        <v>1551.0974555534</v>
      </c>
      <c r="J46">
        <v>1560.4885602463</v>
      </c>
    </row>
    <row r="47" spans="1:10">
      <c r="A47" t="s">
        <v>1013</v>
      </c>
      <c r="B47">
        <v>1539.9508705947</v>
      </c>
      <c r="C47">
        <v>1549.2918367074</v>
      </c>
      <c r="D47">
        <v>1560.1096397312</v>
      </c>
      <c r="E47">
        <v>1540.7377113738</v>
      </c>
      <c r="F47">
        <v>1550.7289507979</v>
      </c>
      <c r="G47">
        <v>1560.3601856574</v>
      </c>
      <c r="H47">
        <v>1541.0340463527</v>
      </c>
      <c r="I47">
        <v>1551.0962807489</v>
      </c>
      <c r="J47">
        <v>1560.4911359324</v>
      </c>
    </row>
    <row r="48" spans="1:10">
      <c r="A48" t="s">
        <v>1014</v>
      </c>
      <c r="B48">
        <v>1539.9477832797</v>
      </c>
      <c r="C48">
        <v>1549.2926174527</v>
      </c>
      <c r="D48">
        <v>1560.1086506083</v>
      </c>
      <c r="E48">
        <v>1540.7390631046</v>
      </c>
      <c r="F48">
        <v>1550.7293428512</v>
      </c>
      <c r="G48">
        <v>1560.3599881564</v>
      </c>
      <c r="H48">
        <v>1541.0352059643</v>
      </c>
      <c r="I48">
        <v>1551.0974555534</v>
      </c>
      <c r="J48">
        <v>1560.4899468552</v>
      </c>
    </row>
    <row r="49" spans="1:10">
      <c r="A49" t="s">
        <v>1015</v>
      </c>
      <c r="B49">
        <v>1539.9497145003</v>
      </c>
      <c r="C49">
        <v>1549.2935929082</v>
      </c>
      <c r="D49">
        <v>1560.1068678675</v>
      </c>
      <c r="E49">
        <v>1540.7390631046</v>
      </c>
      <c r="F49">
        <v>1550.7285606572</v>
      </c>
      <c r="G49">
        <v>1560.3580073406</v>
      </c>
      <c r="H49">
        <v>1541.0338537138</v>
      </c>
      <c r="I49">
        <v>1551.0956933473</v>
      </c>
      <c r="J49">
        <v>1560.4875687062</v>
      </c>
    </row>
    <row r="50" spans="1:10">
      <c r="A50" t="s">
        <v>1016</v>
      </c>
      <c r="B50">
        <v>1539.9497145003</v>
      </c>
      <c r="C50">
        <v>1549.292812162</v>
      </c>
      <c r="D50">
        <v>1560.107462114</v>
      </c>
      <c r="E50">
        <v>1540.7390631046</v>
      </c>
      <c r="F50">
        <v>1550.7289507979</v>
      </c>
      <c r="G50">
        <v>1560.3589967797</v>
      </c>
      <c r="H50">
        <v>1541.0346261583</v>
      </c>
      <c r="I50">
        <v>1551.0968681509</v>
      </c>
      <c r="J50">
        <v>1560.490144389</v>
      </c>
    </row>
    <row r="51" spans="1:10">
      <c r="A51" t="s">
        <v>1017</v>
      </c>
      <c r="B51">
        <v>1539.9491355108</v>
      </c>
      <c r="C51">
        <v>1549.2906646365</v>
      </c>
      <c r="D51">
        <v>1560.1098371688</v>
      </c>
      <c r="E51">
        <v>1540.7384835214</v>
      </c>
      <c r="F51">
        <v>1550.7295379217</v>
      </c>
      <c r="G51">
        <v>1560.3593937175</v>
      </c>
      <c r="H51">
        <v>1541.0336610749</v>
      </c>
      <c r="I51">
        <v>1551.0960855861</v>
      </c>
      <c r="J51">
        <v>1560.4897493214</v>
      </c>
    </row>
    <row r="52" spans="1:10">
      <c r="A52" t="s">
        <v>1018</v>
      </c>
      <c r="B52">
        <v>1539.946432937</v>
      </c>
      <c r="C52">
        <v>1549.2932034895</v>
      </c>
      <c r="D52">
        <v>1560.1096397312</v>
      </c>
      <c r="E52">
        <v>1540.7402222724</v>
      </c>
      <c r="F52">
        <v>1550.7285606572</v>
      </c>
      <c r="G52">
        <v>1560.3601856574</v>
      </c>
      <c r="H52">
        <v>1541.034820686</v>
      </c>
      <c r="I52">
        <v>1551.0980429563</v>
      </c>
      <c r="J52">
        <v>1560.4891547836</v>
      </c>
    </row>
    <row r="53" spans="1:10">
      <c r="A53" t="s">
        <v>1019</v>
      </c>
      <c r="B53">
        <v>1539.9489412571</v>
      </c>
      <c r="C53">
        <v>1549.292812162</v>
      </c>
      <c r="D53">
        <v>1560.1080563609</v>
      </c>
      <c r="E53">
        <v>1540.7396426883</v>
      </c>
      <c r="F53">
        <v>1550.7285606572</v>
      </c>
      <c r="G53">
        <v>1560.3605825957</v>
      </c>
      <c r="H53">
        <v>1541.034820686</v>
      </c>
      <c r="I53">
        <v>1551.0980429563</v>
      </c>
      <c r="J53">
        <v>1560.4899468552</v>
      </c>
    </row>
    <row r="54" spans="1:10">
      <c r="A54" t="s">
        <v>1020</v>
      </c>
      <c r="B54">
        <v>1539.9495202465</v>
      </c>
      <c r="C54">
        <v>1549.2922261255</v>
      </c>
      <c r="D54">
        <v>1560.1092448562</v>
      </c>
      <c r="E54">
        <v>1540.7388705395</v>
      </c>
      <c r="F54">
        <v>1550.7299299754</v>
      </c>
      <c r="G54">
        <v>1560.3591962167</v>
      </c>
      <c r="H54">
        <v>1541.0340463527</v>
      </c>
      <c r="I54">
        <v>1551.0962807489</v>
      </c>
      <c r="J54">
        <v>1560.4891547836</v>
      </c>
    </row>
    <row r="55" spans="1:10">
      <c r="A55" t="s">
        <v>1021</v>
      </c>
      <c r="B55">
        <v>1539.9483622682</v>
      </c>
      <c r="C55">
        <v>1549.2920314164</v>
      </c>
      <c r="D55">
        <v>1560.1094422937</v>
      </c>
      <c r="E55">
        <v>1540.7382909564</v>
      </c>
      <c r="F55">
        <v>1550.7291477808</v>
      </c>
      <c r="G55">
        <v>1560.3584023416</v>
      </c>
      <c r="H55">
        <v>1541.0344335192</v>
      </c>
      <c r="I55">
        <v>1551.0968681509</v>
      </c>
      <c r="J55">
        <v>1560.490144389</v>
      </c>
    </row>
    <row r="56" spans="1:10">
      <c r="A56" t="s">
        <v>1022</v>
      </c>
      <c r="B56">
        <v>1539.9500992363</v>
      </c>
      <c r="C56">
        <v>1549.2918367074</v>
      </c>
      <c r="D56">
        <v>1560.107659551</v>
      </c>
      <c r="E56">
        <v>1540.7363596453</v>
      </c>
      <c r="F56">
        <v>1550.7303220292</v>
      </c>
      <c r="G56">
        <v>1560.3576104036</v>
      </c>
      <c r="H56">
        <v>1541.0321143001</v>
      </c>
      <c r="I56">
        <v>1551.0986303597</v>
      </c>
      <c r="J56">
        <v>1560.4871736399</v>
      </c>
    </row>
    <row r="57" spans="1:10">
      <c r="A57" t="s">
        <v>1023</v>
      </c>
      <c r="B57">
        <v>1539.9481699007</v>
      </c>
      <c r="C57">
        <v>1549.2906646365</v>
      </c>
      <c r="D57">
        <v>1560.1094422937</v>
      </c>
      <c r="E57">
        <v>1540.7396426883</v>
      </c>
      <c r="F57">
        <v>1550.7295379217</v>
      </c>
      <c r="G57">
        <v>1560.3611770355</v>
      </c>
      <c r="H57">
        <v>1541.0340463527</v>
      </c>
      <c r="I57">
        <v>1551.0968681509</v>
      </c>
      <c r="J57">
        <v>1560.4907389276</v>
      </c>
    </row>
    <row r="58" spans="1:10">
      <c r="A58" t="s">
        <v>1024</v>
      </c>
      <c r="B58">
        <v>1539.9477832797</v>
      </c>
      <c r="C58">
        <v>1549.2916400895</v>
      </c>
      <c r="D58">
        <v>1560.1082537981</v>
      </c>
      <c r="E58">
        <v>1540.7409944225</v>
      </c>
      <c r="F58">
        <v>1550.7271913415</v>
      </c>
      <c r="G58">
        <v>1560.3601856574</v>
      </c>
      <c r="H58">
        <v>1541.0352059643</v>
      </c>
      <c r="I58">
        <v>1551.0956933473</v>
      </c>
      <c r="J58">
        <v>1560.4891547836</v>
      </c>
    </row>
    <row r="59" spans="1:10">
      <c r="A59" t="s">
        <v>1025</v>
      </c>
      <c r="B59">
        <v>1539.9489412571</v>
      </c>
      <c r="C59">
        <v>1549.2910559629</v>
      </c>
      <c r="D59">
        <v>1560.1086506083</v>
      </c>
      <c r="E59">
        <v>1540.7404167257</v>
      </c>
      <c r="F59">
        <v>1550.7285606572</v>
      </c>
      <c r="G59">
        <v>1560.3599881564</v>
      </c>
      <c r="H59">
        <v>1541.0340463527</v>
      </c>
      <c r="I59">
        <v>1551.0968681509</v>
      </c>
      <c r="J59">
        <v>1560.4905413935</v>
      </c>
    </row>
    <row r="60" spans="1:10">
      <c r="A60" t="s">
        <v>1026</v>
      </c>
      <c r="B60">
        <v>1539.9483622682</v>
      </c>
      <c r="C60">
        <v>1549.2916400895</v>
      </c>
      <c r="D60">
        <v>1560.1068678675</v>
      </c>
      <c r="E60">
        <v>1540.7390631046</v>
      </c>
      <c r="F60">
        <v>1550.730125046</v>
      </c>
      <c r="G60">
        <v>1560.3595912183</v>
      </c>
      <c r="H60">
        <v>1541.0325014656</v>
      </c>
      <c r="I60">
        <v>1551.0974555534</v>
      </c>
      <c r="J60">
        <v>1560.4885602463</v>
      </c>
    </row>
    <row r="61" spans="1:10">
      <c r="A61" t="s">
        <v>1027</v>
      </c>
      <c r="B61">
        <v>1539.9489412571</v>
      </c>
      <c r="C61">
        <v>1549.2922261255</v>
      </c>
      <c r="D61">
        <v>1560.1080563609</v>
      </c>
      <c r="E61">
        <v>1540.7377113738</v>
      </c>
      <c r="F61">
        <v>1550.7289507979</v>
      </c>
      <c r="G61">
        <v>1560.3586017784</v>
      </c>
      <c r="H61">
        <v>1541.0330812701</v>
      </c>
      <c r="I61">
        <v>1551.0988255231</v>
      </c>
      <c r="J61">
        <v>1560.4891547836</v>
      </c>
    </row>
    <row r="62" spans="1:10">
      <c r="A62" t="s">
        <v>1028</v>
      </c>
      <c r="B62">
        <v>1539.9483622682</v>
      </c>
      <c r="C62">
        <v>1549.2933981988</v>
      </c>
      <c r="D62">
        <v>1560.1090454831</v>
      </c>
      <c r="E62">
        <v>1540.7396426883</v>
      </c>
      <c r="F62">
        <v>1550.7283636745</v>
      </c>
      <c r="G62">
        <v>1560.3611770355</v>
      </c>
      <c r="H62">
        <v>1541.0328886314</v>
      </c>
      <c r="I62">
        <v>1551.0949107837</v>
      </c>
      <c r="J62">
        <v>1560.48895725</v>
      </c>
    </row>
    <row r="63" spans="1:10">
      <c r="A63" t="s">
        <v>1029</v>
      </c>
      <c r="B63">
        <v>1539.9470119244</v>
      </c>
      <c r="C63">
        <v>1549.292812162</v>
      </c>
      <c r="D63">
        <v>1560.1088480457</v>
      </c>
      <c r="E63">
        <v>1540.7390631046</v>
      </c>
      <c r="F63">
        <v>1550.7293428512</v>
      </c>
      <c r="G63">
        <v>1560.3601856574</v>
      </c>
      <c r="H63">
        <v>1541.0344335192</v>
      </c>
      <c r="I63">
        <v>1551.0974555534</v>
      </c>
      <c r="J63">
        <v>1560.4909383982</v>
      </c>
    </row>
    <row r="64" spans="1:10">
      <c r="A64" t="s">
        <v>1030</v>
      </c>
      <c r="B64">
        <v>1539.9483622682</v>
      </c>
      <c r="C64">
        <v>1549.2904699278</v>
      </c>
      <c r="D64">
        <v>1560.1090454831</v>
      </c>
      <c r="E64">
        <v>1540.7388705395</v>
      </c>
      <c r="F64">
        <v>1550.7287557275</v>
      </c>
      <c r="G64">
        <v>1560.3587992791</v>
      </c>
      <c r="H64">
        <v>1541.0326941042</v>
      </c>
      <c r="I64">
        <v>1551.0974555534</v>
      </c>
      <c r="J64">
        <v>1560.4881632428</v>
      </c>
    </row>
    <row r="65" spans="1:10">
      <c r="A65" t="s">
        <v>1031</v>
      </c>
      <c r="B65">
        <v>1539.9483622682</v>
      </c>
      <c r="C65">
        <v>1549.2920314164</v>
      </c>
      <c r="D65">
        <v>1560.1102339798</v>
      </c>
      <c r="E65">
        <v>1540.7396426883</v>
      </c>
      <c r="F65">
        <v>1550.7295379217</v>
      </c>
      <c r="G65">
        <v>1560.3595912183</v>
      </c>
      <c r="H65">
        <v>1541.0332739088</v>
      </c>
      <c r="I65">
        <v>1551.0968681509</v>
      </c>
      <c r="J65">
        <v>1560.4891547836</v>
      </c>
    </row>
    <row r="66" spans="1:10">
      <c r="A66" t="s">
        <v>1032</v>
      </c>
      <c r="B66">
        <v>1539.9495202465</v>
      </c>
      <c r="C66">
        <v>1549.2924227436</v>
      </c>
      <c r="D66">
        <v>1560.1094422937</v>
      </c>
      <c r="E66">
        <v>1540.7377113738</v>
      </c>
      <c r="F66">
        <v>1550.7297349048</v>
      </c>
      <c r="G66">
        <v>1560.3591962167</v>
      </c>
      <c r="H66">
        <v>1541.0334665475</v>
      </c>
      <c r="I66">
        <v>1551.0980429563</v>
      </c>
      <c r="J66">
        <v>1560.490144389</v>
      </c>
    </row>
    <row r="67" spans="1:10">
      <c r="A67" t="s">
        <v>1033</v>
      </c>
      <c r="B67">
        <v>1539.9483622682</v>
      </c>
      <c r="C67">
        <v>1549.2937895266</v>
      </c>
      <c r="D67">
        <v>1560.1100365421</v>
      </c>
      <c r="E67">
        <v>1540.7396426883</v>
      </c>
      <c r="F67">
        <v>1550.7299299754</v>
      </c>
      <c r="G67">
        <v>1560.3619689772</v>
      </c>
      <c r="H67">
        <v>1541.0340463527</v>
      </c>
      <c r="I67">
        <v>1551.0968681509</v>
      </c>
      <c r="J67">
        <v>1560.4931170861</v>
      </c>
    </row>
    <row r="68" spans="1:10">
      <c r="A68" t="s">
        <v>1034</v>
      </c>
      <c r="B68">
        <v>1539.9483622682</v>
      </c>
      <c r="C68">
        <v>1549.2914453806</v>
      </c>
      <c r="D68">
        <v>1560.1092448562</v>
      </c>
      <c r="E68">
        <v>1540.7377113738</v>
      </c>
      <c r="F68">
        <v>1550.7297349048</v>
      </c>
      <c r="G68">
        <v>1560.3601856574</v>
      </c>
      <c r="H68">
        <v>1541.0334665475</v>
      </c>
      <c r="I68">
        <v>1551.0976507165</v>
      </c>
      <c r="J68">
        <v>1560.489549851</v>
      </c>
    </row>
    <row r="69" spans="1:10">
      <c r="A69" t="s">
        <v>1035</v>
      </c>
      <c r="B69">
        <v>1539.946432937</v>
      </c>
      <c r="C69">
        <v>1549.2908593452</v>
      </c>
      <c r="D69">
        <v>1560.1082537981</v>
      </c>
      <c r="E69">
        <v>1540.7396426883</v>
      </c>
      <c r="F69">
        <v>1550.7295379217</v>
      </c>
      <c r="G69">
        <v>1560.3582048411</v>
      </c>
      <c r="H69">
        <v>1541.0325014656</v>
      </c>
      <c r="I69">
        <v>1551.0968681509</v>
      </c>
      <c r="J69">
        <v>1560.4885602463</v>
      </c>
    </row>
    <row r="70" spans="1:10">
      <c r="A70" t="s">
        <v>1036</v>
      </c>
      <c r="B70">
        <v>1539.9495202465</v>
      </c>
      <c r="C70">
        <v>1549.2930087801</v>
      </c>
      <c r="D70">
        <v>1560.1084512354</v>
      </c>
      <c r="E70">
        <v>1540.7396426883</v>
      </c>
      <c r="F70">
        <v>1550.7303220292</v>
      </c>
      <c r="G70">
        <v>1560.3597906555</v>
      </c>
      <c r="H70">
        <v>1541.0350133251</v>
      </c>
      <c r="I70">
        <v>1551.0980429563</v>
      </c>
      <c r="J70">
        <v>1560.4905413935</v>
      </c>
    </row>
    <row r="71" spans="1:10">
      <c r="A71" t="s">
        <v>1037</v>
      </c>
      <c r="B71">
        <v>1539.9495202465</v>
      </c>
      <c r="C71">
        <v>1549.2922261255</v>
      </c>
      <c r="D71">
        <v>1560.1080563609</v>
      </c>
      <c r="E71">
        <v>1540.7396426883</v>
      </c>
      <c r="F71">
        <v>1550.7287557275</v>
      </c>
      <c r="G71">
        <v>1560.3580073406</v>
      </c>
      <c r="H71">
        <v>1541.0328886314</v>
      </c>
      <c r="I71">
        <v>1551.0962807489</v>
      </c>
      <c r="J71">
        <v>1560.4879657094</v>
      </c>
    </row>
    <row r="72" spans="1:10">
      <c r="A72" t="s">
        <v>1038</v>
      </c>
      <c r="B72">
        <v>1539.9477832797</v>
      </c>
      <c r="C72">
        <v>1549.2920314164</v>
      </c>
      <c r="D72">
        <v>1560.1092448562</v>
      </c>
      <c r="E72">
        <v>1540.7390631046</v>
      </c>
      <c r="F72">
        <v>1550.7295379217</v>
      </c>
      <c r="G72">
        <v>1560.3601856574</v>
      </c>
      <c r="H72">
        <v>1541.0330812701</v>
      </c>
      <c r="I72">
        <v>1551.0962807489</v>
      </c>
      <c r="J72">
        <v>1560.4893523173</v>
      </c>
    </row>
    <row r="73" spans="1:10">
      <c r="A73" t="s">
        <v>1039</v>
      </c>
      <c r="B73">
        <v>1539.9489412571</v>
      </c>
      <c r="C73">
        <v>1549.2910559629</v>
      </c>
      <c r="D73">
        <v>1560.107462114</v>
      </c>
      <c r="E73">
        <v>1540.7390631046</v>
      </c>
      <c r="F73">
        <v>1550.7269943591</v>
      </c>
      <c r="G73">
        <v>1560.3584023416</v>
      </c>
      <c r="H73">
        <v>1541.0340463527</v>
      </c>
      <c r="I73">
        <v>1551.0974555534</v>
      </c>
      <c r="J73">
        <v>1560.4887577798</v>
      </c>
    </row>
    <row r="74" spans="1:10">
      <c r="A74" t="s">
        <v>1040</v>
      </c>
      <c r="B74">
        <v>1539.9491355108</v>
      </c>
      <c r="C74">
        <v>1549.2916400895</v>
      </c>
      <c r="D74">
        <v>1560.1096397312</v>
      </c>
      <c r="E74">
        <v>1540.7402222724</v>
      </c>
      <c r="F74">
        <v>1550.7287557275</v>
      </c>
      <c r="G74">
        <v>1560.3591962167</v>
      </c>
      <c r="H74">
        <v>1541.0344335192</v>
      </c>
      <c r="I74">
        <v>1551.0974555534</v>
      </c>
      <c r="J74">
        <v>1560.48895725</v>
      </c>
    </row>
    <row r="75" spans="1:10">
      <c r="A75" t="s">
        <v>1041</v>
      </c>
      <c r="B75">
        <v>1539.9497145003</v>
      </c>
      <c r="C75">
        <v>1549.2930087801</v>
      </c>
      <c r="D75">
        <v>1560.1096397312</v>
      </c>
      <c r="E75">
        <v>1540.7402222724</v>
      </c>
      <c r="F75">
        <v>1550.7293428512</v>
      </c>
      <c r="G75">
        <v>1560.3591962167</v>
      </c>
      <c r="H75">
        <v>1541.0330812701</v>
      </c>
      <c r="I75">
        <v>1551.0980429563</v>
      </c>
      <c r="J75">
        <v>1560.48895725</v>
      </c>
    </row>
    <row r="76" spans="1:10">
      <c r="A76" t="s">
        <v>1042</v>
      </c>
      <c r="B76">
        <v>1539.9483622682</v>
      </c>
      <c r="C76">
        <v>1549.2920314164</v>
      </c>
      <c r="D76">
        <v>1560.1100365421</v>
      </c>
      <c r="E76">
        <v>1540.7396426883</v>
      </c>
      <c r="F76">
        <v>1550.7307121708</v>
      </c>
      <c r="G76">
        <v>1560.360977598</v>
      </c>
      <c r="H76">
        <v>1541.0336610749</v>
      </c>
      <c r="I76">
        <v>1551.0974555534</v>
      </c>
      <c r="J76">
        <v>1560.4903438596</v>
      </c>
    </row>
    <row r="77" spans="1:10">
      <c r="A77" t="s">
        <v>1043</v>
      </c>
      <c r="B77">
        <v>1539.9483622682</v>
      </c>
      <c r="C77">
        <v>1549.2916400895</v>
      </c>
      <c r="D77">
        <v>1560.1086506083</v>
      </c>
      <c r="E77">
        <v>1540.7402222724</v>
      </c>
      <c r="F77">
        <v>1550.7289507979</v>
      </c>
      <c r="G77">
        <v>1560.3599881564</v>
      </c>
      <c r="H77">
        <v>1541.0336610749</v>
      </c>
      <c r="I77">
        <v>1551.0962807489</v>
      </c>
      <c r="J77">
        <v>1560.4905413935</v>
      </c>
    </row>
    <row r="78" spans="1:10">
      <c r="A78" t="s">
        <v>1044</v>
      </c>
      <c r="B78">
        <v>1539.9489412571</v>
      </c>
      <c r="C78">
        <v>1549.2922261255</v>
      </c>
      <c r="D78">
        <v>1560.1104314176</v>
      </c>
      <c r="E78">
        <v>1540.7396426883</v>
      </c>
      <c r="F78">
        <v>1550.7295379217</v>
      </c>
      <c r="G78">
        <v>1560.3605825957</v>
      </c>
      <c r="H78">
        <v>1541.0344335192</v>
      </c>
      <c r="I78">
        <v>1551.0974555534</v>
      </c>
      <c r="J78">
        <v>1560.4903438596</v>
      </c>
    </row>
    <row r="79" spans="1:10">
      <c r="A79" t="s">
        <v>1045</v>
      </c>
      <c r="B79">
        <v>1539.9481699007</v>
      </c>
      <c r="C79">
        <v>1549.2916400895</v>
      </c>
      <c r="D79">
        <v>1560.1104314176</v>
      </c>
      <c r="E79">
        <v>1540.7371317916</v>
      </c>
      <c r="F79">
        <v>1550.7293428512</v>
      </c>
      <c r="G79">
        <v>1560.3589967797</v>
      </c>
      <c r="H79">
        <v>1541.0346261583</v>
      </c>
      <c r="I79">
        <v>1551.0974555534</v>
      </c>
      <c r="J79">
        <v>1560.4913334665</v>
      </c>
    </row>
    <row r="80" spans="1:10">
      <c r="A80" t="s">
        <v>1046</v>
      </c>
      <c r="B80">
        <v>1539.9483622682</v>
      </c>
      <c r="C80">
        <v>1549.2922261255</v>
      </c>
      <c r="D80">
        <v>1560.1094422937</v>
      </c>
      <c r="E80">
        <v>1540.7388705395</v>
      </c>
      <c r="F80">
        <v>1550.7283636745</v>
      </c>
      <c r="G80">
        <v>1560.3597906555</v>
      </c>
      <c r="H80">
        <v>1541.0336610749</v>
      </c>
      <c r="I80">
        <v>1551.0962807489</v>
      </c>
      <c r="J80">
        <v>1560.4887577798</v>
      </c>
    </row>
    <row r="81" spans="1:10">
      <c r="A81" t="s">
        <v>1047</v>
      </c>
      <c r="B81">
        <v>1539.9491355108</v>
      </c>
      <c r="C81">
        <v>1549.2914453806</v>
      </c>
      <c r="D81">
        <v>1560.1100365421</v>
      </c>
      <c r="E81">
        <v>1540.7396426883</v>
      </c>
      <c r="F81">
        <v>1550.7285606572</v>
      </c>
      <c r="G81">
        <v>1560.3586017784</v>
      </c>
      <c r="H81">
        <v>1541.0336610749</v>
      </c>
      <c r="I81">
        <v>1551.0962807489</v>
      </c>
      <c r="J81">
        <v>1560.4891547836</v>
      </c>
    </row>
    <row r="82" spans="1:10">
      <c r="A82" t="s">
        <v>1048</v>
      </c>
      <c r="B82">
        <v>1539.9483622682</v>
      </c>
      <c r="C82">
        <v>1549.2916400895</v>
      </c>
      <c r="D82">
        <v>1560.1078569881</v>
      </c>
      <c r="E82">
        <v>1540.7398371415</v>
      </c>
      <c r="F82">
        <v>1550.7283636745</v>
      </c>
      <c r="G82">
        <v>1560.3595912183</v>
      </c>
      <c r="H82">
        <v>1541.0357857708</v>
      </c>
      <c r="I82">
        <v>1551.0974555534</v>
      </c>
      <c r="J82">
        <v>1560.4893523173</v>
      </c>
    </row>
    <row r="83" spans="1:10">
      <c r="A83" t="s">
        <v>1049</v>
      </c>
      <c r="B83">
        <v>1539.9495202465</v>
      </c>
      <c r="C83">
        <v>1549.2912506717</v>
      </c>
      <c r="D83">
        <v>1560.1096397312</v>
      </c>
      <c r="E83">
        <v>1540.7379058266</v>
      </c>
      <c r="F83">
        <v>1550.7275814814</v>
      </c>
      <c r="G83">
        <v>1560.3605825957</v>
      </c>
      <c r="H83">
        <v>1541.034820686</v>
      </c>
      <c r="I83">
        <v>1551.0962807489</v>
      </c>
      <c r="J83">
        <v>1560.4909383982</v>
      </c>
    </row>
    <row r="84" spans="1:10">
      <c r="A84" t="s">
        <v>1050</v>
      </c>
      <c r="B84">
        <v>1539.9470119244</v>
      </c>
      <c r="C84">
        <v>1549.2924227436</v>
      </c>
      <c r="D84">
        <v>1560.1100365421</v>
      </c>
      <c r="E84">
        <v>1540.7388705395</v>
      </c>
      <c r="F84">
        <v>1550.7283636745</v>
      </c>
      <c r="G84">
        <v>1560.3605825957</v>
      </c>
      <c r="H84">
        <v>1541.0352059643</v>
      </c>
      <c r="I84">
        <v>1551.0972603903</v>
      </c>
      <c r="J84">
        <v>1560.4919280059</v>
      </c>
    </row>
    <row r="85" spans="1:10">
      <c r="A85" t="s">
        <v>1051</v>
      </c>
      <c r="B85">
        <v>1539.9489412571</v>
      </c>
      <c r="C85">
        <v>1549.2894925673</v>
      </c>
      <c r="D85">
        <v>1560.1102339798</v>
      </c>
      <c r="E85">
        <v>1540.7390631046</v>
      </c>
      <c r="F85">
        <v>1550.7283636745</v>
      </c>
      <c r="G85">
        <v>1560.3589967797</v>
      </c>
      <c r="H85">
        <v>1541.0340463527</v>
      </c>
      <c r="I85">
        <v>1551.0968681509</v>
      </c>
      <c r="J85">
        <v>1560.4891547836</v>
      </c>
    </row>
    <row r="86" spans="1:10">
      <c r="A86" t="s">
        <v>1052</v>
      </c>
      <c r="B86">
        <v>1539.9489412571</v>
      </c>
      <c r="C86">
        <v>1549.2930087801</v>
      </c>
      <c r="D86">
        <v>1560.1082537981</v>
      </c>
      <c r="E86">
        <v>1540.7384835214</v>
      </c>
      <c r="F86">
        <v>1550.7267992892</v>
      </c>
      <c r="G86">
        <v>1560.3601856574</v>
      </c>
      <c r="H86">
        <v>1541.034820686</v>
      </c>
      <c r="I86">
        <v>1551.0954981847</v>
      </c>
      <c r="J86">
        <v>1560.4891547836</v>
      </c>
    </row>
    <row r="87" spans="1:10">
      <c r="A87" t="s">
        <v>1053</v>
      </c>
      <c r="B87">
        <v>1539.9489412571</v>
      </c>
      <c r="C87">
        <v>1549.2920314164</v>
      </c>
      <c r="D87">
        <v>1560.1094422937</v>
      </c>
      <c r="E87">
        <v>1540.7396426883</v>
      </c>
      <c r="F87">
        <v>1550.7289507979</v>
      </c>
      <c r="G87">
        <v>1560.3595912183</v>
      </c>
      <c r="H87">
        <v>1541.034820686</v>
      </c>
      <c r="I87">
        <v>1551.0962807489</v>
      </c>
      <c r="J87">
        <v>1560.4909383982</v>
      </c>
    </row>
    <row r="88" spans="1:10">
      <c r="A88" t="s">
        <v>1054</v>
      </c>
      <c r="B88">
        <v>1539.9489412571</v>
      </c>
      <c r="C88">
        <v>1549.2916400895</v>
      </c>
      <c r="D88">
        <v>1560.1086506083</v>
      </c>
      <c r="E88">
        <v>1540.7396426883</v>
      </c>
      <c r="F88">
        <v>1550.727778464</v>
      </c>
      <c r="G88">
        <v>1560.3595912183</v>
      </c>
      <c r="H88">
        <v>1541.0355931314</v>
      </c>
      <c r="I88">
        <v>1551.0962807489</v>
      </c>
      <c r="J88">
        <v>1560.4883627128</v>
      </c>
    </row>
    <row r="89" spans="1:10">
      <c r="A89" t="s">
        <v>1055</v>
      </c>
      <c r="B89">
        <v>1539.9470119244</v>
      </c>
      <c r="C89">
        <v>1549.2937895266</v>
      </c>
      <c r="D89">
        <v>1560.1092448562</v>
      </c>
      <c r="E89">
        <v>1540.7390631046</v>
      </c>
      <c r="F89">
        <v>1550.7289507979</v>
      </c>
      <c r="G89">
        <v>1560.3595912183</v>
      </c>
      <c r="H89">
        <v>1541.0344335192</v>
      </c>
      <c r="I89">
        <v>1551.0980429563</v>
      </c>
      <c r="J89">
        <v>1560.4893523173</v>
      </c>
    </row>
    <row r="90" spans="1:10">
      <c r="A90" t="s">
        <v>1056</v>
      </c>
      <c r="B90">
        <v>1539.9489412571</v>
      </c>
      <c r="C90">
        <v>1549.2920314164</v>
      </c>
      <c r="D90">
        <v>1560.1092448562</v>
      </c>
      <c r="E90">
        <v>1540.7390631046</v>
      </c>
      <c r="F90">
        <v>1550.7291477808</v>
      </c>
      <c r="G90">
        <v>1560.3595912183</v>
      </c>
      <c r="H90">
        <v>1541.0336610749</v>
      </c>
      <c r="I90">
        <v>1551.0974555534</v>
      </c>
      <c r="J90">
        <v>1560.48895725</v>
      </c>
    </row>
    <row r="91" spans="1:10">
      <c r="A91" t="s">
        <v>1057</v>
      </c>
      <c r="B91">
        <v>1539.9489412571</v>
      </c>
      <c r="C91">
        <v>1549.2920314164</v>
      </c>
      <c r="D91">
        <v>1560.107659551</v>
      </c>
      <c r="E91">
        <v>1540.7396426883</v>
      </c>
      <c r="F91">
        <v>1550.7297349048</v>
      </c>
      <c r="G91">
        <v>1560.3586017784</v>
      </c>
      <c r="H91">
        <v>1541.0350133251</v>
      </c>
      <c r="I91">
        <v>1551.0974555534</v>
      </c>
      <c r="J91">
        <v>1560.4897493214</v>
      </c>
    </row>
    <row r="92" spans="1:10">
      <c r="A92" t="s">
        <v>1058</v>
      </c>
      <c r="B92">
        <v>1539.9483622682</v>
      </c>
      <c r="C92">
        <v>1549.2926174527</v>
      </c>
      <c r="D92">
        <v>1560.1078569881</v>
      </c>
      <c r="E92">
        <v>1540.7396426883</v>
      </c>
      <c r="F92">
        <v>1550.7281686043</v>
      </c>
      <c r="G92">
        <v>1560.3582048411</v>
      </c>
      <c r="H92">
        <v>1541.0342408802</v>
      </c>
      <c r="I92">
        <v>1551.0949107837</v>
      </c>
      <c r="J92">
        <v>1560.4883627128</v>
      </c>
    </row>
    <row r="93" spans="1:10">
      <c r="A93" t="s">
        <v>1059</v>
      </c>
      <c r="B93">
        <v>1539.9495202465</v>
      </c>
      <c r="C93">
        <v>1549.2898838931</v>
      </c>
      <c r="D93">
        <v>1560.1088480457</v>
      </c>
      <c r="E93">
        <v>1540.7396426883</v>
      </c>
      <c r="F93">
        <v>1550.7295379217</v>
      </c>
      <c r="G93">
        <v>1560.3601856574</v>
      </c>
      <c r="H93">
        <v>1541.0328886314</v>
      </c>
      <c r="I93">
        <v>1551.0968681509</v>
      </c>
      <c r="J93">
        <v>1560.4911359324</v>
      </c>
    </row>
    <row r="94" spans="1:10">
      <c r="A94" t="s">
        <v>1060</v>
      </c>
      <c r="B94">
        <v>1539.9489412571</v>
      </c>
      <c r="C94">
        <v>1549.2924227436</v>
      </c>
      <c r="D94">
        <v>1560.107659551</v>
      </c>
      <c r="E94">
        <v>1540.7377113738</v>
      </c>
      <c r="F94">
        <v>1550.7297349048</v>
      </c>
      <c r="G94">
        <v>1560.3580073406</v>
      </c>
      <c r="H94">
        <v>1541.0336610749</v>
      </c>
      <c r="I94">
        <v>1551.0962807489</v>
      </c>
      <c r="J94">
        <v>1560.4883627128</v>
      </c>
    </row>
    <row r="95" spans="1:10">
      <c r="A95" t="s">
        <v>1061</v>
      </c>
      <c r="B95">
        <v>1539.9475909123</v>
      </c>
      <c r="C95">
        <v>1549.2920314164</v>
      </c>
      <c r="D95">
        <v>1560.1080563609</v>
      </c>
      <c r="E95">
        <v>1540.7377113738</v>
      </c>
      <c r="F95">
        <v>1550.7307121708</v>
      </c>
      <c r="G95">
        <v>1560.3599881564</v>
      </c>
      <c r="H95">
        <v>1541.0336610749</v>
      </c>
      <c r="I95">
        <v>1551.0968681509</v>
      </c>
      <c r="J95">
        <v>1560.4891547836</v>
      </c>
    </row>
    <row r="96" spans="1:10">
      <c r="A96" t="s">
        <v>1062</v>
      </c>
      <c r="B96">
        <v>1539.9489412571</v>
      </c>
      <c r="C96">
        <v>1549.2922261255</v>
      </c>
      <c r="D96">
        <v>1560.1082537981</v>
      </c>
      <c r="E96">
        <v>1540.7390631046</v>
      </c>
      <c r="F96">
        <v>1550.7295379217</v>
      </c>
      <c r="G96">
        <v>1560.3589967797</v>
      </c>
      <c r="H96">
        <v>1541.0355931314</v>
      </c>
      <c r="I96">
        <v>1551.0974555534</v>
      </c>
      <c r="J96">
        <v>1560.4891547836</v>
      </c>
    </row>
    <row r="97" spans="1:10">
      <c r="A97" t="s">
        <v>1063</v>
      </c>
      <c r="B97">
        <v>1539.9483622682</v>
      </c>
      <c r="C97">
        <v>1549.2924227436</v>
      </c>
      <c r="D97">
        <v>1560.1078569881</v>
      </c>
      <c r="E97">
        <v>1540.7384835214</v>
      </c>
      <c r="F97">
        <v>1550.7289507979</v>
      </c>
      <c r="G97">
        <v>1560.3601856574</v>
      </c>
      <c r="H97">
        <v>1541.0336610749</v>
      </c>
      <c r="I97">
        <v>1551.0968681509</v>
      </c>
      <c r="J97">
        <v>1560.490144389</v>
      </c>
    </row>
    <row r="98" spans="1:10">
      <c r="A98" t="s">
        <v>1064</v>
      </c>
      <c r="B98">
        <v>1539.9483622682</v>
      </c>
      <c r="C98">
        <v>1549.2926174527</v>
      </c>
      <c r="D98">
        <v>1560.1092448562</v>
      </c>
      <c r="E98">
        <v>1540.7402222724</v>
      </c>
      <c r="F98">
        <v>1550.7287557275</v>
      </c>
      <c r="G98">
        <v>1560.3589967797</v>
      </c>
      <c r="H98">
        <v>1541.0350133251</v>
      </c>
      <c r="I98">
        <v>1551.0974555534</v>
      </c>
      <c r="J98">
        <v>1560.4893523173</v>
      </c>
    </row>
    <row r="99" spans="1:10">
      <c r="A99" t="s">
        <v>1065</v>
      </c>
      <c r="B99">
        <v>1539.9489412571</v>
      </c>
      <c r="C99">
        <v>1549.2918367074</v>
      </c>
      <c r="D99">
        <v>1560.1080563609</v>
      </c>
      <c r="E99">
        <v>1540.7382909564</v>
      </c>
      <c r="F99">
        <v>1550.7291477808</v>
      </c>
      <c r="G99">
        <v>1560.3603831584</v>
      </c>
      <c r="H99">
        <v>1541.0359784101</v>
      </c>
      <c r="I99">
        <v>1551.0956933473</v>
      </c>
      <c r="J99">
        <v>1560.4881632428</v>
      </c>
    </row>
    <row r="100" spans="1:10">
      <c r="A100" t="s">
        <v>1066</v>
      </c>
      <c r="B100">
        <v>1539.9489412571</v>
      </c>
      <c r="C100">
        <v>1549.2932034895</v>
      </c>
      <c r="D100">
        <v>1560.1090454831</v>
      </c>
      <c r="E100">
        <v>1540.7379058266</v>
      </c>
      <c r="F100">
        <v>1550.7299299754</v>
      </c>
      <c r="G100">
        <v>1560.3611770355</v>
      </c>
      <c r="H100">
        <v>1541.0332739088</v>
      </c>
      <c r="I100">
        <v>1551.0968681509</v>
      </c>
      <c r="J100">
        <v>1560.4903438596</v>
      </c>
    </row>
    <row r="101" spans="1:10">
      <c r="A101" t="s">
        <v>1067</v>
      </c>
      <c r="B101">
        <v>1539.9489412571</v>
      </c>
      <c r="C101">
        <v>1549.2916400895</v>
      </c>
      <c r="D101">
        <v>1560.1096397312</v>
      </c>
      <c r="E101">
        <v>1540.7402222724</v>
      </c>
      <c r="F101">
        <v>1550.7293428512</v>
      </c>
      <c r="G101">
        <v>1560.3589967797</v>
      </c>
      <c r="H101">
        <v>1541.0340463527</v>
      </c>
      <c r="I101">
        <v>1551.0974555534</v>
      </c>
      <c r="J101">
        <v>1560.4885602463</v>
      </c>
    </row>
    <row r="102" spans="1:10">
      <c r="A102" t="s">
        <v>1068</v>
      </c>
      <c r="B102">
        <v>1539.9502916043</v>
      </c>
      <c r="C102">
        <v>1549.2920314164</v>
      </c>
      <c r="D102">
        <v>1560.1090454831</v>
      </c>
      <c r="E102">
        <v>1540.7408018569</v>
      </c>
      <c r="F102">
        <v>1550.7289507979</v>
      </c>
      <c r="G102">
        <v>1560.3599881564</v>
      </c>
      <c r="H102">
        <v>1541.0334665475</v>
      </c>
      <c r="I102">
        <v>1551.0968681509</v>
      </c>
      <c r="J102">
        <v>1560.4897493214</v>
      </c>
    </row>
    <row r="103" spans="1:10">
      <c r="A103" t="s">
        <v>1069</v>
      </c>
      <c r="B103">
        <v>1539.9483622682</v>
      </c>
      <c r="C103">
        <v>1549.2943755642</v>
      </c>
      <c r="D103">
        <v>1560.1086506083</v>
      </c>
      <c r="E103">
        <v>1540.7402222724</v>
      </c>
      <c r="F103">
        <v>1550.7293428512</v>
      </c>
      <c r="G103">
        <v>1560.3605825957</v>
      </c>
      <c r="H103">
        <v>1541.0342408802</v>
      </c>
      <c r="I103">
        <v>1551.0974555534</v>
      </c>
      <c r="J103">
        <v>1560.4899468552</v>
      </c>
    </row>
    <row r="104" spans="1:10">
      <c r="A104" t="s">
        <v>1070</v>
      </c>
      <c r="B104">
        <v>1539.9475909123</v>
      </c>
      <c r="C104">
        <v>1549.2924227436</v>
      </c>
      <c r="D104">
        <v>1560.107659551</v>
      </c>
      <c r="E104">
        <v>1540.7396426883</v>
      </c>
      <c r="F104">
        <v>1550.7279735341</v>
      </c>
      <c r="G104">
        <v>1560.3599881564</v>
      </c>
      <c r="H104">
        <v>1541.0340463527</v>
      </c>
      <c r="I104">
        <v>1551.0974555534</v>
      </c>
      <c r="J104">
        <v>1560.490144389</v>
      </c>
    </row>
    <row r="105" spans="1:10">
      <c r="A105" t="s">
        <v>1071</v>
      </c>
      <c r="B105">
        <v>1539.9489412571</v>
      </c>
      <c r="C105">
        <v>1549.2918367074</v>
      </c>
      <c r="D105">
        <v>1560.1088480457</v>
      </c>
      <c r="E105">
        <v>1540.7390631046</v>
      </c>
      <c r="F105">
        <v>1550.7273864114</v>
      </c>
      <c r="G105">
        <v>1560.3595912183</v>
      </c>
      <c r="H105">
        <v>1541.0336610749</v>
      </c>
      <c r="I105">
        <v>1551.0954981847</v>
      </c>
      <c r="J105">
        <v>1560.4883627128</v>
      </c>
    </row>
    <row r="106" spans="1:10">
      <c r="A106" t="s">
        <v>1072</v>
      </c>
      <c r="B106">
        <v>1539.9489412571</v>
      </c>
      <c r="C106">
        <v>1549.2916400895</v>
      </c>
      <c r="D106">
        <v>1560.1078569881</v>
      </c>
      <c r="E106">
        <v>1540.7396426883</v>
      </c>
      <c r="F106">
        <v>1550.7295379217</v>
      </c>
      <c r="G106">
        <v>1560.3580073406</v>
      </c>
      <c r="H106">
        <v>1541.0336610749</v>
      </c>
      <c r="I106">
        <v>1551.0982381196</v>
      </c>
      <c r="J106">
        <v>1560.4883627128</v>
      </c>
    </row>
    <row r="107" spans="1:10">
      <c r="A107" t="s">
        <v>1073</v>
      </c>
      <c r="B107">
        <v>1539.9483622682</v>
      </c>
      <c r="C107">
        <v>1549.2914453806</v>
      </c>
      <c r="D107">
        <v>1560.1094422937</v>
      </c>
      <c r="E107">
        <v>1540.7396426883</v>
      </c>
      <c r="F107">
        <v>1550.7281686043</v>
      </c>
      <c r="G107">
        <v>1560.3601856574</v>
      </c>
      <c r="H107">
        <v>1541.0321143001</v>
      </c>
      <c r="I107">
        <v>1551.0980429563</v>
      </c>
      <c r="J107">
        <v>1560.4909383982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1540.124925027</v>
      </c>
      <c r="C2">
        <v>1549.8325891099</v>
      </c>
      <c r="D2">
        <v>1560.2983819121</v>
      </c>
      <c r="E2">
        <v>1540.6056137818</v>
      </c>
      <c r="F2">
        <v>1550.4654478327</v>
      </c>
      <c r="G2">
        <v>1560.2655012945</v>
      </c>
      <c r="H2">
        <v>1540.8943636924</v>
      </c>
      <c r="I2">
        <v>1550.8281523497</v>
      </c>
      <c r="J2">
        <v>1560.4134720833</v>
      </c>
    </row>
    <row r="3" spans="1:10">
      <c r="A3" t="s">
        <v>1075</v>
      </c>
      <c r="B3">
        <v>1540.1255041487</v>
      </c>
      <c r="C3">
        <v>1549.8320045753</v>
      </c>
      <c r="D3">
        <v>1560.297590035</v>
      </c>
      <c r="E3">
        <v>1540.6059988456</v>
      </c>
      <c r="F3">
        <v>1550.4691643904</v>
      </c>
      <c r="G3">
        <v>1560.2641150845</v>
      </c>
      <c r="H3">
        <v>1540.8924319901</v>
      </c>
      <c r="I3">
        <v>1550.8271749608</v>
      </c>
      <c r="J3">
        <v>1560.4122831245</v>
      </c>
    </row>
    <row r="4" spans="1:10">
      <c r="A4" t="s">
        <v>1076</v>
      </c>
      <c r="B4">
        <v>1540.1241516078</v>
      </c>
      <c r="C4">
        <v>1549.8310265314</v>
      </c>
      <c r="D4">
        <v>1560.2979850054</v>
      </c>
      <c r="E4">
        <v>1540.605034299</v>
      </c>
      <c r="F4">
        <v>1550.4679905374</v>
      </c>
      <c r="G4">
        <v>1560.2657007076</v>
      </c>
      <c r="H4">
        <v>1540.8922374983</v>
      </c>
      <c r="I4">
        <v>1550.826977953</v>
      </c>
      <c r="J4">
        <v>1560.4132745689</v>
      </c>
    </row>
    <row r="5" spans="1:10">
      <c r="A5" t="s">
        <v>1077</v>
      </c>
      <c r="B5">
        <v>1540.1247307289</v>
      </c>
      <c r="C5">
        <v>1549.8306349322</v>
      </c>
      <c r="D5">
        <v>1560.2983819121</v>
      </c>
      <c r="E5">
        <v>1540.6054193625</v>
      </c>
      <c r="F5">
        <v>1550.4656447486</v>
      </c>
      <c r="G5">
        <v>1560.2653038175</v>
      </c>
      <c r="H5">
        <v>1540.8933968965</v>
      </c>
      <c r="I5">
        <v>1550.8279572543</v>
      </c>
      <c r="J5">
        <v>1560.4130770545</v>
      </c>
    </row>
    <row r="6" spans="1:10">
      <c r="A6" t="s">
        <v>1078</v>
      </c>
      <c r="B6">
        <v>1540.1258889725</v>
      </c>
      <c r="C6">
        <v>1549.8316129755</v>
      </c>
      <c r="D6">
        <v>1560.2983819121</v>
      </c>
      <c r="E6">
        <v>1540.6073503453</v>
      </c>
      <c r="F6">
        <v>1550.4668166862</v>
      </c>
      <c r="G6">
        <v>1560.2653038175</v>
      </c>
      <c r="H6">
        <v>1540.8949433929</v>
      </c>
      <c r="I6">
        <v>1550.8281523497</v>
      </c>
      <c r="J6">
        <v>1560.4110961039</v>
      </c>
    </row>
    <row r="7" spans="1:10">
      <c r="A7" t="s">
        <v>1079</v>
      </c>
      <c r="B7">
        <v>1540.1243459057</v>
      </c>
      <c r="C7">
        <v>1549.832394265</v>
      </c>
      <c r="D7">
        <v>1560.2973906138</v>
      </c>
      <c r="E7">
        <v>1540.6061913775</v>
      </c>
      <c r="F7">
        <v>1550.467208607</v>
      </c>
      <c r="G7">
        <v>1560.2637201313</v>
      </c>
      <c r="H7">
        <v>1540.8928171972</v>
      </c>
      <c r="I7">
        <v>1550.8303041396</v>
      </c>
      <c r="J7">
        <v>1560.4112936178</v>
      </c>
    </row>
    <row r="8" spans="1:10">
      <c r="A8" t="s">
        <v>1080</v>
      </c>
      <c r="B8">
        <v>1540.1251174387</v>
      </c>
      <c r="C8">
        <v>1549.8316129755</v>
      </c>
      <c r="D8">
        <v>1560.297590035</v>
      </c>
      <c r="E8">
        <v>1540.6067708612</v>
      </c>
      <c r="F8">
        <v>1550.4683824588</v>
      </c>
      <c r="G8">
        <v>1560.2647094508</v>
      </c>
      <c r="H8">
        <v>1540.8939765963</v>
      </c>
      <c r="I8">
        <v>1550.8260005657</v>
      </c>
      <c r="J8">
        <v>1560.4136715343</v>
      </c>
    </row>
    <row r="9" spans="1:10">
      <c r="A9" t="s">
        <v>1081</v>
      </c>
      <c r="B9">
        <v>1540.1235724872</v>
      </c>
      <c r="C9">
        <v>1549.8333723105</v>
      </c>
      <c r="D9">
        <v>1560.3001650907</v>
      </c>
      <c r="E9">
        <v>1540.6056137818</v>
      </c>
      <c r="F9">
        <v>1550.4701432398</v>
      </c>
      <c r="G9">
        <v>1560.2664925524</v>
      </c>
      <c r="H9">
        <v>1540.8943636924</v>
      </c>
      <c r="I9">
        <v>1550.8281523497</v>
      </c>
      <c r="J9">
        <v>1560.4132745689</v>
      </c>
    </row>
    <row r="10" spans="1:10">
      <c r="A10" t="s">
        <v>1082</v>
      </c>
      <c r="B10">
        <v>1540.1255041487</v>
      </c>
      <c r="C10">
        <v>1549.8320045753</v>
      </c>
      <c r="D10">
        <v>1560.297590035</v>
      </c>
      <c r="E10">
        <v>1540.6059988456</v>
      </c>
      <c r="F10">
        <v>1550.4693593954</v>
      </c>
      <c r="G10">
        <v>1560.2657007076</v>
      </c>
      <c r="H10">
        <v>1540.8930116891</v>
      </c>
      <c r="I10">
        <v>1550.8281523497</v>
      </c>
      <c r="J10">
        <v>1560.4118880962</v>
      </c>
    </row>
    <row r="11" spans="1:10">
      <c r="A11" t="s">
        <v>1083</v>
      </c>
      <c r="B11">
        <v>1540.1253098505</v>
      </c>
      <c r="C11">
        <v>1549.8331755552</v>
      </c>
      <c r="D11">
        <v>1560.2985793975</v>
      </c>
      <c r="E11">
        <v>1540.6059988456</v>
      </c>
      <c r="F11">
        <v>1550.4670136025</v>
      </c>
      <c r="G11">
        <v>1560.2649069277</v>
      </c>
      <c r="H11">
        <v>1540.8930116891</v>
      </c>
      <c r="I11">
        <v>1550.8279572543</v>
      </c>
      <c r="J11">
        <v>1560.4120856103</v>
      </c>
    </row>
    <row r="12" spans="1:10">
      <c r="A12" t="s">
        <v>1084</v>
      </c>
      <c r="B12">
        <v>1540.1264680949</v>
      </c>
      <c r="C12">
        <v>1549.8329807101</v>
      </c>
      <c r="D12">
        <v>1560.2993712756</v>
      </c>
      <c r="E12">
        <v>1540.6063857971</v>
      </c>
      <c r="F12">
        <v>1550.4687724686</v>
      </c>
      <c r="G12">
        <v>1560.2657007076</v>
      </c>
      <c r="H12">
        <v>1540.8945562965</v>
      </c>
      <c r="I12">
        <v>1550.8281523497</v>
      </c>
      <c r="J12">
        <v>1560.4126800894</v>
      </c>
    </row>
    <row r="13" spans="1:10">
      <c r="A13" t="s">
        <v>1085</v>
      </c>
      <c r="B13">
        <v>1540.124925027</v>
      </c>
      <c r="C13">
        <v>1549.8314181308</v>
      </c>
      <c r="D13">
        <v>1560.2969956437</v>
      </c>
      <c r="E13">
        <v>1540.6046473482</v>
      </c>
      <c r="F13">
        <v>1550.4658397528</v>
      </c>
      <c r="G13">
        <v>1560.2641150845</v>
      </c>
      <c r="H13">
        <v>1540.8924319901</v>
      </c>
      <c r="I13">
        <v>1550.8291316524</v>
      </c>
      <c r="J13">
        <v>1560.4122831245</v>
      </c>
    </row>
    <row r="14" spans="1:10">
      <c r="A14" t="s">
        <v>1086</v>
      </c>
      <c r="B14">
        <v>1540.1258889725</v>
      </c>
      <c r="C14">
        <v>1549.8320045753</v>
      </c>
      <c r="D14">
        <v>1560.2989763045</v>
      </c>
      <c r="E14">
        <v>1540.6063857971</v>
      </c>
      <c r="F14">
        <v>1550.468187454</v>
      </c>
      <c r="G14">
        <v>1560.2660956619</v>
      </c>
      <c r="H14">
        <v>1540.8943636924</v>
      </c>
      <c r="I14">
        <v>1550.827370056</v>
      </c>
      <c r="J14">
        <v>1560.4142640781</v>
      </c>
    </row>
    <row r="15" spans="1:10">
      <c r="A15" t="s">
        <v>1087</v>
      </c>
      <c r="B15">
        <v>1540.1256965605</v>
      </c>
      <c r="C15">
        <v>1549.8294639561</v>
      </c>
      <c r="D15">
        <v>1560.2956093777</v>
      </c>
      <c r="E15">
        <v>1540.6058063137</v>
      </c>
      <c r="F15">
        <v>1550.4656447486</v>
      </c>
      <c r="G15">
        <v>1560.2633232422</v>
      </c>
      <c r="H15">
        <v>1540.8933968965</v>
      </c>
      <c r="I15">
        <v>1550.8279572543</v>
      </c>
      <c r="J15">
        <v>1560.4124825751</v>
      </c>
    </row>
    <row r="16" spans="1:10">
      <c r="A16" t="s">
        <v>1088</v>
      </c>
      <c r="B16">
        <v>1540.1255041487</v>
      </c>
      <c r="C16">
        <v>1549.831221376</v>
      </c>
      <c r="D16">
        <v>1560.2997681831</v>
      </c>
      <c r="E16">
        <v>1540.605034299</v>
      </c>
      <c r="F16">
        <v>1550.4656447486</v>
      </c>
      <c r="G16">
        <v>1560.2660956619</v>
      </c>
      <c r="H16">
        <v>1540.8930116891</v>
      </c>
      <c r="I16">
        <v>1550.827370056</v>
      </c>
      <c r="J16">
        <v>1560.4134720833</v>
      </c>
    </row>
    <row r="17" spans="1:10">
      <c r="A17" t="s">
        <v>1089</v>
      </c>
      <c r="B17">
        <v>1540.1260813844</v>
      </c>
      <c r="C17">
        <v>1549.8314181308</v>
      </c>
      <c r="D17">
        <v>1560.2969956437</v>
      </c>
      <c r="E17">
        <v>1540.6061913775</v>
      </c>
      <c r="F17">
        <v>1550.467208607</v>
      </c>
      <c r="G17">
        <v>1560.2641150845</v>
      </c>
      <c r="H17">
        <v>1540.8932042928</v>
      </c>
      <c r="I17">
        <v>1550.826587763</v>
      </c>
      <c r="J17">
        <v>1560.4116905822</v>
      </c>
    </row>
    <row r="18" spans="1:10">
      <c r="A18" t="s">
        <v>1090</v>
      </c>
      <c r="B18">
        <v>1540.1251174387</v>
      </c>
      <c r="C18">
        <v>1549.8310265314</v>
      </c>
      <c r="D18">
        <v>1560.2973906138</v>
      </c>
      <c r="E18">
        <v>1540.6063857971</v>
      </c>
      <c r="F18">
        <v>1550.4668166862</v>
      </c>
      <c r="G18">
        <v>1560.2651063406</v>
      </c>
      <c r="H18">
        <v>1540.8930116891</v>
      </c>
      <c r="I18">
        <v>1550.8275651511</v>
      </c>
      <c r="J18">
        <v>1560.4110961039</v>
      </c>
    </row>
    <row r="19" spans="1:10">
      <c r="A19" t="s">
        <v>1091</v>
      </c>
      <c r="B19">
        <v>1540.1258889725</v>
      </c>
      <c r="C19">
        <v>1549.8310265314</v>
      </c>
      <c r="D19">
        <v>1560.2991737901</v>
      </c>
      <c r="E19">
        <v>1540.6063857971</v>
      </c>
      <c r="F19">
        <v>1550.4662316731</v>
      </c>
      <c r="G19">
        <v>1560.2649069277</v>
      </c>
      <c r="H19">
        <v>1540.8935913886</v>
      </c>
      <c r="I19">
        <v>1550.826782858</v>
      </c>
      <c r="J19">
        <v>1560.4134720833</v>
      </c>
    </row>
    <row r="20" spans="1:10">
      <c r="A20" t="s">
        <v>1092</v>
      </c>
      <c r="B20">
        <v>1540.124925027</v>
      </c>
      <c r="C20">
        <v>1549.832394265</v>
      </c>
      <c r="D20">
        <v>1560.2971931287</v>
      </c>
      <c r="E20">
        <v>1540.6061913775</v>
      </c>
      <c r="F20">
        <v>1550.467208607</v>
      </c>
      <c r="G20">
        <v>1560.2657007076</v>
      </c>
      <c r="H20">
        <v>1540.8935913886</v>
      </c>
      <c r="I20">
        <v>1550.828347445</v>
      </c>
      <c r="J20">
        <v>1560.4126800894</v>
      </c>
    </row>
    <row r="21" spans="1:10">
      <c r="A21" t="s">
        <v>1093</v>
      </c>
      <c r="B21">
        <v>1540.124925027</v>
      </c>
      <c r="C21">
        <v>1549.8333723105</v>
      </c>
      <c r="D21">
        <v>1560.2985793975</v>
      </c>
      <c r="E21">
        <v>1540.6046473482</v>
      </c>
      <c r="F21">
        <v>1550.4687724686</v>
      </c>
      <c r="G21">
        <v>1560.2643125612</v>
      </c>
      <c r="H21">
        <v>1540.8928171972</v>
      </c>
      <c r="I21">
        <v>1550.828347445</v>
      </c>
      <c r="J21">
        <v>1560.4126800894</v>
      </c>
    </row>
    <row r="22" spans="1:10">
      <c r="A22" t="s">
        <v>1094</v>
      </c>
      <c r="B22">
        <v>1540.1241516078</v>
      </c>
      <c r="C22">
        <v>1549.8300484888</v>
      </c>
      <c r="D22">
        <v>1560.2985793975</v>
      </c>
      <c r="E22">
        <v>1540.6042603976</v>
      </c>
      <c r="F22">
        <v>1550.467208607</v>
      </c>
      <c r="G22">
        <v>1560.2662950752</v>
      </c>
      <c r="H22">
        <v>1540.8933968965</v>
      </c>
      <c r="I22">
        <v>1550.8285444532</v>
      </c>
      <c r="J22">
        <v>1560.4132745689</v>
      </c>
    </row>
    <row r="23" spans="1:10">
      <c r="A23" t="s">
        <v>1095</v>
      </c>
      <c r="B23">
        <v>1540.1241516078</v>
      </c>
      <c r="C23">
        <v>1549.8321994201</v>
      </c>
      <c r="D23">
        <v>1560.2979850054</v>
      </c>
      <c r="E23">
        <v>1540.6046473482</v>
      </c>
      <c r="F23">
        <v>1550.467208607</v>
      </c>
      <c r="G23">
        <v>1560.2651063406</v>
      </c>
      <c r="H23">
        <v>1540.8926245936</v>
      </c>
      <c r="I23">
        <v>1550.8271749608</v>
      </c>
      <c r="J23">
        <v>1560.414661044</v>
      </c>
    </row>
    <row r="24" spans="1:10">
      <c r="A24" t="s">
        <v>1096</v>
      </c>
      <c r="B24">
        <v>1540.1270472177</v>
      </c>
      <c r="C24">
        <v>1549.8314181308</v>
      </c>
      <c r="D24">
        <v>1560.297590035</v>
      </c>
      <c r="E24">
        <v>1540.6067708612</v>
      </c>
      <c r="F24">
        <v>1550.467208607</v>
      </c>
      <c r="G24">
        <v>1560.264511974</v>
      </c>
      <c r="H24">
        <v>1540.8926245936</v>
      </c>
      <c r="I24">
        <v>1550.8277602464</v>
      </c>
      <c r="J24">
        <v>1560.4124825751</v>
      </c>
    </row>
    <row r="25" spans="1:10">
      <c r="A25" t="s">
        <v>1097</v>
      </c>
      <c r="B25">
        <v>1540.1255041487</v>
      </c>
      <c r="C25">
        <v>1549.831221376</v>
      </c>
      <c r="D25">
        <v>1560.297590035</v>
      </c>
      <c r="E25">
        <v>1540.6059988456</v>
      </c>
      <c r="F25">
        <v>1550.4662316731</v>
      </c>
      <c r="G25">
        <v>1560.2653038175</v>
      </c>
      <c r="H25">
        <v>1540.8937839924</v>
      </c>
      <c r="I25">
        <v>1550.8275651511</v>
      </c>
      <c r="J25">
        <v>1560.4130770545</v>
      </c>
    </row>
    <row r="26" spans="1:10">
      <c r="A26" t="s">
        <v>1098</v>
      </c>
      <c r="B26">
        <v>1540.1260813844</v>
      </c>
      <c r="C26">
        <v>1549.8304400877</v>
      </c>
      <c r="D26">
        <v>1560.297590035</v>
      </c>
      <c r="E26">
        <v>1540.6059988456</v>
      </c>
      <c r="F26">
        <v>1550.4679905374</v>
      </c>
      <c r="G26">
        <v>1560.2647094508</v>
      </c>
      <c r="H26">
        <v>1540.8943636924</v>
      </c>
      <c r="I26">
        <v>1550.8271749608</v>
      </c>
      <c r="J26">
        <v>1560.4130770545</v>
      </c>
    </row>
    <row r="27" spans="1:10">
      <c r="A27" t="s">
        <v>1099</v>
      </c>
      <c r="B27">
        <v>1540.1247307289</v>
      </c>
      <c r="C27">
        <v>1549.8294639561</v>
      </c>
      <c r="D27">
        <v>1560.2977875202</v>
      </c>
      <c r="E27">
        <v>1540.6058063137</v>
      </c>
      <c r="F27">
        <v>1550.4664266774</v>
      </c>
      <c r="G27">
        <v>1560.2643125612</v>
      </c>
      <c r="H27">
        <v>1540.8943636924</v>
      </c>
      <c r="I27">
        <v>1550.8279572543</v>
      </c>
      <c r="J27">
        <v>1560.4114911318</v>
      </c>
    </row>
    <row r="28" spans="1:10">
      <c r="A28" t="s">
        <v>1100</v>
      </c>
      <c r="B28">
        <v>1540.1253098505</v>
      </c>
      <c r="C28">
        <v>1549.8314181308</v>
      </c>
      <c r="D28">
        <v>1560.2977875202</v>
      </c>
      <c r="E28">
        <v>1540.6059988456</v>
      </c>
      <c r="F28">
        <v>1550.4668166862</v>
      </c>
      <c r="G28">
        <v>1560.2641150845</v>
      </c>
      <c r="H28">
        <v>1540.8930116891</v>
      </c>
      <c r="I28">
        <v>1550.826977953</v>
      </c>
      <c r="J28">
        <v>1560.4114911318</v>
      </c>
    </row>
    <row r="29" spans="1:10">
      <c r="A29" t="s">
        <v>1101</v>
      </c>
      <c r="B29">
        <v>1540.1270472177</v>
      </c>
      <c r="C29">
        <v>1549.8306349322</v>
      </c>
      <c r="D29">
        <v>1560.2969956437</v>
      </c>
      <c r="E29">
        <v>1540.6061913775</v>
      </c>
      <c r="F29">
        <v>1550.4674036116</v>
      </c>
      <c r="G29">
        <v>1560.2653038175</v>
      </c>
      <c r="H29">
        <v>1540.8930116891</v>
      </c>
      <c r="I29">
        <v>1550.829326748</v>
      </c>
      <c r="J29">
        <v>1560.4136715343</v>
      </c>
    </row>
    <row r="30" spans="1:10">
      <c r="A30" t="s">
        <v>1102</v>
      </c>
      <c r="B30">
        <v>1540.1239591963</v>
      </c>
      <c r="C30">
        <v>1549.8314181308</v>
      </c>
      <c r="D30">
        <v>1560.2979850054</v>
      </c>
      <c r="E30">
        <v>1540.6054193625</v>
      </c>
      <c r="F30">
        <v>1550.467208607</v>
      </c>
      <c r="G30">
        <v>1560.2662950752</v>
      </c>
      <c r="H30">
        <v>1540.8932042928</v>
      </c>
      <c r="I30">
        <v>1550.827370056</v>
      </c>
      <c r="J30">
        <v>1560.4132745689</v>
      </c>
    </row>
    <row r="31" spans="1:10">
      <c r="A31" t="s">
        <v>1103</v>
      </c>
      <c r="B31">
        <v>1540.1258889725</v>
      </c>
      <c r="C31">
        <v>1549.831221376</v>
      </c>
      <c r="D31">
        <v>1560.2954099569</v>
      </c>
      <c r="E31">
        <v>1540.6048398798</v>
      </c>
      <c r="F31">
        <v>1550.467600528</v>
      </c>
      <c r="G31">
        <v>1560.2625314006</v>
      </c>
      <c r="H31">
        <v>1540.8933968965</v>
      </c>
      <c r="I31">
        <v>1550.8287395486</v>
      </c>
      <c r="J31">
        <v>1560.4118880962</v>
      </c>
    </row>
    <row r="32" spans="1:10">
      <c r="A32" t="s">
        <v>1104</v>
      </c>
      <c r="B32">
        <v>1540.1251174387</v>
      </c>
      <c r="C32">
        <v>1549.8318078202</v>
      </c>
      <c r="D32">
        <v>1560.2983819121</v>
      </c>
      <c r="E32">
        <v>1540.6048398798</v>
      </c>
      <c r="F32">
        <v>1550.467208607</v>
      </c>
      <c r="G32">
        <v>1560.2649069277</v>
      </c>
      <c r="H32">
        <v>1540.8937839924</v>
      </c>
      <c r="I32">
        <v>1550.8285444532</v>
      </c>
      <c r="J32">
        <v>1560.4134720833</v>
      </c>
    </row>
    <row r="33" spans="1:10">
      <c r="A33" t="s">
        <v>1105</v>
      </c>
      <c r="B33">
        <v>1540.1260813844</v>
      </c>
      <c r="C33">
        <v>1549.8318078202</v>
      </c>
      <c r="D33">
        <v>1560.2977875202</v>
      </c>
      <c r="E33">
        <v>1540.6054193625</v>
      </c>
      <c r="F33">
        <v>1550.467208607</v>
      </c>
      <c r="G33">
        <v>1560.2641150845</v>
      </c>
      <c r="H33">
        <v>1540.8928171972</v>
      </c>
      <c r="I33">
        <v>1550.8254133688</v>
      </c>
      <c r="J33">
        <v>1560.4122831245</v>
      </c>
    </row>
    <row r="34" spans="1:10">
      <c r="A34" t="s">
        <v>1106</v>
      </c>
      <c r="B34">
        <v>1540.1256965605</v>
      </c>
      <c r="C34">
        <v>1549.8331755552</v>
      </c>
      <c r="D34">
        <v>1560.2969956437</v>
      </c>
      <c r="E34">
        <v>1540.6052268307</v>
      </c>
      <c r="F34">
        <v>1550.4689693854</v>
      </c>
      <c r="G34">
        <v>1560.2639176079</v>
      </c>
      <c r="H34">
        <v>1540.8928171972</v>
      </c>
      <c r="I34">
        <v>1550.8275651511</v>
      </c>
      <c r="J34">
        <v>1560.4124825751</v>
      </c>
    </row>
    <row r="35" spans="1:10">
      <c r="A35" t="s">
        <v>1107</v>
      </c>
      <c r="B35">
        <v>1540.1258889725</v>
      </c>
      <c r="C35">
        <v>1549.8286807594</v>
      </c>
      <c r="D35">
        <v>1560.2991737901</v>
      </c>
      <c r="E35">
        <v>1540.6063857971</v>
      </c>
      <c r="F35">
        <v>1550.4664266774</v>
      </c>
      <c r="G35">
        <v>1560.2660956619</v>
      </c>
      <c r="H35">
        <v>1540.8941692002</v>
      </c>
      <c r="I35">
        <v>1550.826587763</v>
      </c>
      <c r="J35">
        <v>1560.4128776037</v>
      </c>
    </row>
    <row r="36" spans="1:10">
      <c r="A36" t="s">
        <v>1108</v>
      </c>
      <c r="B36">
        <v>1540.1258889725</v>
      </c>
      <c r="C36">
        <v>1549.8304400877</v>
      </c>
      <c r="D36">
        <v>1560.2985793975</v>
      </c>
      <c r="E36">
        <v>1540.6052268307</v>
      </c>
      <c r="F36">
        <v>1550.4652528286</v>
      </c>
      <c r="G36">
        <v>1560.2657007076</v>
      </c>
      <c r="H36">
        <v>1540.8930116891</v>
      </c>
      <c r="I36">
        <v>1550.8252182742</v>
      </c>
      <c r="J36">
        <v>1560.4132745689</v>
      </c>
    </row>
    <row r="37" spans="1:10">
      <c r="A37" t="s">
        <v>1109</v>
      </c>
      <c r="B37">
        <v>1540.1247307289</v>
      </c>
      <c r="C37">
        <v>1549.8321994201</v>
      </c>
      <c r="D37">
        <v>1560.2985793975</v>
      </c>
      <c r="E37">
        <v>1540.6058063137</v>
      </c>
      <c r="F37">
        <v>1550.4685774637</v>
      </c>
      <c r="G37">
        <v>1560.2657007076</v>
      </c>
      <c r="H37">
        <v>1540.8945562965</v>
      </c>
      <c r="I37">
        <v>1550.8277602464</v>
      </c>
      <c r="J37">
        <v>1560.4126800894</v>
      </c>
    </row>
    <row r="38" spans="1:10">
      <c r="A38" t="s">
        <v>1110</v>
      </c>
      <c r="B38">
        <v>1540.1253098505</v>
      </c>
      <c r="C38">
        <v>1549.832394265</v>
      </c>
      <c r="D38">
        <v>1560.2969956437</v>
      </c>
      <c r="E38">
        <v>1540.6046473482</v>
      </c>
      <c r="F38">
        <v>1550.4677955327</v>
      </c>
      <c r="G38">
        <v>1560.2641150845</v>
      </c>
      <c r="H38">
        <v>1540.8926245936</v>
      </c>
      <c r="I38">
        <v>1550.826587763</v>
      </c>
      <c r="J38">
        <v>1560.410302176</v>
      </c>
    </row>
    <row r="39" spans="1:10">
      <c r="A39" t="s">
        <v>1111</v>
      </c>
      <c r="B39">
        <v>1540.1251174387</v>
      </c>
      <c r="C39">
        <v>1549.8306349322</v>
      </c>
      <c r="D39">
        <v>1560.2967981587</v>
      </c>
      <c r="E39">
        <v>1540.6054193625</v>
      </c>
      <c r="F39">
        <v>1550.466034757</v>
      </c>
      <c r="G39">
        <v>1560.2651063406</v>
      </c>
      <c r="H39">
        <v>1540.8939765963</v>
      </c>
      <c r="I39">
        <v>1550.8271749608</v>
      </c>
      <c r="J39">
        <v>1560.4112936178</v>
      </c>
    </row>
    <row r="40" spans="1:10">
      <c r="A40" t="s">
        <v>1112</v>
      </c>
      <c r="B40">
        <v>1540.1251174387</v>
      </c>
      <c r="C40">
        <v>1549.8310265314</v>
      </c>
      <c r="D40">
        <v>1560.2983819121</v>
      </c>
      <c r="E40">
        <v>1540.6044548166</v>
      </c>
      <c r="F40">
        <v>1550.4687724686</v>
      </c>
      <c r="G40">
        <v>1560.2653038175</v>
      </c>
      <c r="H40">
        <v>1540.8922374983</v>
      </c>
      <c r="I40">
        <v>1550.8277602464</v>
      </c>
      <c r="J40">
        <v>1560.4136715343</v>
      </c>
    </row>
    <row r="41" spans="1:10">
      <c r="A41" t="s">
        <v>1113</v>
      </c>
      <c r="B41">
        <v>1540.1253098505</v>
      </c>
      <c r="C41">
        <v>1549.8310265314</v>
      </c>
      <c r="D41">
        <v>1560.2979850054</v>
      </c>
      <c r="E41">
        <v>1540.6054193625</v>
      </c>
      <c r="F41">
        <v>1550.467600528</v>
      </c>
      <c r="G41">
        <v>1560.2649069277</v>
      </c>
      <c r="H41">
        <v>1540.8932042928</v>
      </c>
      <c r="I41">
        <v>1550.8279572543</v>
      </c>
      <c r="J41">
        <v>1560.4112936178</v>
      </c>
    </row>
    <row r="42" spans="1:10">
      <c r="A42" t="s">
        <v>1114</v>
      </c>
      <c r="B42">
        <v>1540.1262756828</v>
      </c>
      <c r="C42">
        <v>1549.832394265</v>
      </c>
      <c r="D42">
        <v>1560.2977875202</v>
      </c>
      <c r="E42">
        <v>1540.6065783291</v>
      </c>
      <c r="F42">
        <v>1550.4658397528</v>
      </c>
      <c r="G42">
        <v>1560.2643125612</v>
      </c>
      <c r="H42">
        <v>1540.8937839924</v>
      </c>
      <c r="I42">
        <v>1550.8254133688</v>
      </c>
      <c r="J42">
        <v>1560.4134720833</v>
      </c>
    </row>
    <row r="43" spans="1:10">
      <c r="A43" t="s">
        <v>1115</v>
      </c>
      <c r="B43">
        <v>1540.1253098505</v>
      </c>
      <c r="C43">
        <v>1549.8314181308</v>
      </c>
      <c r="D43">
        <v>1560.2979850054</v>
      </c>
      <c r="E43">
        <v>1540.6059988456</v>
      </c>
      <c r="F43">
        <v>1550.4677955327</v>
      </c>
      <c r="G43">
        <v>1560.2658981847</v>
      </c>
      <c r="H43">
        <v>1540.8935913886</v>
      </c>
      <c r="I43">
        <v>1550.826587763</v>
      </c>
      <c r="J43">
        <v>1560.4144635292</v>
      </c>
    </row>
    <row r="44" spans="1:10">
      <c r="A44" t="s">
        <v>1116</v>
      </c>
      <c r="B44">
        <v>1540.124925027</v>
      </c>
      <c r="C44">
        <v>1549.8306349322</v>
      </c>
      <c r="D44">
        <v>1560.2981844268</v>
      </c>
      <c r="E44">
        <v>1540.605034299</v>
      </c>
      <c r="F44">
        <v>1550.468187454</v>
      </c>
      <c r="G44">
        <v>1560.2639176079</v>
      </c>
      <c r="H44">
        <v>1540.8939765963</v>
      </c>
      <c r="I44">
        <v>1550.8256084635</v>
      </c>
      <c r="J44">
        <v>1560.4124825751</v>
      </c>
    </row>
    <row r="45" spans="1:10">
      <c r="A45" t="s">
        <v>1117</v>
      </c>
      <c r="B45">
        <v>1540.1264680949</v>
      </c>
      <c r="C45">
        <v>1549.8304400877</v>
      </c>
      <c r="D45">
        <v>1560.2965987376</v>
      </c>
      <c r="E45">
        <v>1540.6073503453</v>
      </c>
      <c r="F45">
        <v>1550.4685774637</v>
      </c>
      <c r="G45">
        <v>1560.2629263533</v>
      </c>
      <c r="H45">
        <v>1540.8912725933</v>
      </c>
      <c r="I45">
        <v>1550.8289346441</v>
      </c>
      <c r="J45">
        <v>1560.4126800894</v>
      </c>
    </row>
    <row r="46" spans="1:10">
      <c r="A46" t="s">
        <v>1118</v>
      </c>
      <c r="B46">
        <v>1540.1253098505</v>
      </c>
      <c r="C46">
        <v>1549.831221376</v>
      </c>
      <c r="D46">
        <v>1560.2971931287</v>
      </c>
      <c r="E46">
        <v>1540.6048398798</v>
      </c>
      <c r="F46">
        <v>1550.4668166862</v>
      </c>
      <c r="G46">
        <v>1560.2649069277</v>
      </c>
      <c r="H46">
        <v>1540.8924319901</v>
      </c>
      <c r="I46">
        <v>1550.826977953</v>
      </c>
      <c r="J46">
        <v>1560.4120856103</v>
      </c>
    </row>
    <row r="47" spans="1:10">
      <c r="A47" t="s">
        <v>1119</v>
      </c>
      <c r="B47">
        <v>1540.1247307289</v>
      </c>
      <c r="C47">
        <v>1549.831221376</v>
      </c>
      <c r="D47">
        <v>1560.2981844268</v>
      </c>
      <c r="E47">
        <v>1540.6054193625</v>
      </c>
      <c r="F47">
        <v>1550.4666216818</v>
      </c>
      <c r="G47">
        <v>1560.2653038175</v>
      </c>
      <c r="H47">
        <v>1540.8926245936</v>
      </c>
      <c r="I47">
        <v>1550.8275651511</v>
      </c>
      <c r="J47">
        <v>1560.4124825751</v>
      </c>
    </row>
    <row r="48" spans="1:10">
      <c r="A48" t="s">
        <v>1120</v>
      </c>
      <c r="B48">
        <v>1540.1260813844</v>
      </c>
      <c r="C48">
        <v>1549.8321994201</v>
      </c>
      <c r="D48">
        <v>1560.2983819121</v>
      </c>
      <c r="E48">
        <v>1540.6065783291</v>
      </c>
      <c r="F48">
        <v>1550.4679905374</v>
      </c>
      <c r="G48">
        <v>1560.2647094508</v>
      </c>
      <c r="H48">
        <v>1540.8943636924</v>
      </c>
      <c r="I48">
        <v>1550.8277602464</v>
      </c>
      <c r="J48">
        <v>1560.4130770545</v>
      </c>
    </row>
    <row r="49" spans="1:10">
      <c r="A49" t="s">
        <v>1121</v>
      </c>
      <c r="B49">
        <v>1540.1251174387</v>
      </c>
      <c r="C49">
        <v>1549.8316129755</v>
      </c>
      <c r="D49">
        <v>1560.2965987376</v>
      </c>
      <c r="E49">
        <v>1540.6052268307</v>
      </c>
      <c r="F49">
        <v>1550.4679905374</v>
      </c>
      <c r="G49">
        <v>1560.2643125612</v>
      </c>
      <c r="H49">
        <v>1540.8939765963</v>
      </c>
      <c r="I49">
        <v>1550.828347445</v>
      </c>
      <c r="J49">
        <v>1560.4120856103</v>
      </c>
    </row>
    <row r="50" spans="1:10">
      <c r="A50" t="s">
        <v>1122</v>
      </c>
      <c r="B50">
        <v>1540.1260813844</v>
      </c>
      <c r="C50">
        <v>1549.8310265314</v>
      </c>
      <c r="D50">
        <v>1560.2965987376</v>
      </c>
      <c r="E50">
        <v>1540.6054193625</v>
      </c>
      <c r="F50">
        <v>1550.466034757</v>
      </c>
      <c r="G50">
        <v>1560.2651063406</v>
      </c>
      <c r="H50">
        <v>1540.8939765963</v>
      </c>
      <c r="I50">
        <v>1550.8287395486</v>
      </c>
      <c r="J50">
        <v>1560.4138690488</v>
      </c>
    </row>
    <row r="51" spans="1:10">
      <c r="A51" t="s">
        <v>1123</v>
      </c>
      <c r="B51">
        <v>1540.1231876645</v>
      </c>
      <c r="C51">
        <v>1549.8321994201</v>
      </c>
      <c r="D51">
        <v>1560.2997681831</v>
      </c>
      <c r="E51">
        <v>1540.6048398798</v>
      </c>
      <c r="F51">
        <v>1550.4662316731</v>
      </c>
      <c r="G51">
        <v>1560.2655012945</v>
      </c>
      <c r="H51">
        <v>1540.8949433929</v>
      </c>
      <c r="I51">
        <v>1550.826977953</v>
      </c>
      <c r="J51">
        <v>1560.4134720833</v>
      </c>
    </row>
    <row r="52" spans="1:10">
      <c r="A52" t="s">
        <v>1124</v>
      </c>
      <c r="B52">
        <v>1540.1251174387</v>
      </c>
      <c r="C52">
        <v>1549.8314181308</v>
      </c>
      <c r="D52">
        <v>1560.2989763045</v>
      </c>
      <c r="E52">
        <v>1540.6067708612</v>
      </c>
      <c r="F52">
        <v>1550.468187454</v>
      </c>
      <c r="G52">
        <v>1560.2653038175</v>
      </c>
      <c r="H52">
        <v>1540.8928171972</v>
      </c>
      <c r="I52">
        <v>1550.826977953</v>
      </c>
      <c r="J52">
        <v>1560.4150580101</v>
      </c>
    </row>
    <row r="53" spans="1:10">
      <c r="A53" t="s">
        <v>1125</v>
      </c>
      <c r="B53">
        <v>1540.126660507</v>
      </c>
      <c r="C53">
        <v>1549.8310265314</v>
      </c>
      <c r="D53">
        <v>1560.2983819121</v>
      </c>
      <c r="E53">
        <v>1540.6058063137</v>
      </c>
      <c r="F53">
        <v>1550.4670136025</v>
      </c>
      <c r="G53">
        <v>1560.2666900297</v>
      </c>
      <c r="H53">
        <v>1540.8933968965</v>
      </c>
      <c r="I53">
        <v>1550.8285444532</v>
      </c>
      <c r="J53">
        <v>1560.4142640781</v>
      </c>
    </row>
    <row r="54" spans="1:10">
      <c r="A54" t="s">
        <v>1126</v>
      </c>
      <c r="B54">
        <v>1540.1241516078</v>
      </c>
      <c r="C54">
        <v>1549.8308316869</v>
      </c>
      <c r="D54">
        <v>1560.2965987376</v>
      </c>
      <c r="E54">
        <v>1540.6046473482</v>
      </c>
      <c r="F54">
        <v>1550.4668166862</v>
      </c>
      <c r="G54">
        <v>1560.2651063406</v>
      </c>
      <c r="H54">
        <v>1540.8937839924</v>
      </c>
      <c r="I54">
        <v>1550.8275651511</v>
      </c>
      <c r="J54">
        <v>1560.4118880962</v>
      </c>
    </row>
    <row r="55" spans="1:10">
      <c r="A55" t="s">
        <v>1127</v>
      </c>
      <c r="B55">
        <v>1540.1256965605</v>
      </c>
      <c r="C55">
        <v>1549.8325891099</v>
      </c>
      <c r="D55">
        <v>1560.297590035</v>
      </c>
      <c r="E55">
        <v>1540.6056137818</v>
      </c>
      <c r="F55">
        <v>1550.4668166862</v>
      </c>
      <c r="G55">
        <v>1560.2647094508</v>
      </c>
      <c r="H55">
        <v>1540.8943636924</v>
      </c>
      <c r="I55">
        <v>1550.8275651511</v>
      </c>
      <c r="J55">
        <v>1560.4136715343</v>
      </c>
    </row>
    <row r="56" spans="1:10">
      <c r="A56" t="s">
        <v>1128</v>
      </c>
      <c r="B56">
        <v>1540.1253098505</v>
      </c>
      <c r="C56">
        <v>1549.8327858651</v>
      </c>
      <c r="D56">
        <v>1560.2973906138</v>
      </c>
      <c r="E56">
        <v>1540.6065783291</v>
      </c>
      <c r="F56">
        <v>1550.4677955327</v>
      </c>
      <c r="G56">
        <v>1560.2651063406</v>
      </c>
      <c r="H56">
        <v>1540.8932042928</v>
      </c>
      <c r="I56">
        <v>1550.827370056</v>
      </c>
      <c r="J56">
        <v>1560.4126800894</v>
      </c>
    </row>
    <row r="57" spans="1:10">
      <c r="A57" t="s">
        <v>1129</v>
      </c>
      <c r="B57">
        <v>1540.1239591963</v>
      </c>
      <c r="C57">
        <v>1549.832394265</v>
      </c>
      <c r="D57">
        <v>1560.2993712756</v>
      </c>
      <c r="E57">
        <v>1540.6061913775</v>
      </c>
      <c r="F57">
        <v>1550.4685774637</v>
      </c>
      <c r="G57">
        <v>1560.2649069277</v>
      </c>
      <c r="H57">
        <v>1540.8922374983</v>
      </c>
      <c r="I57">
        <v>1550.8275651511</v>
      </c>
      <c r="J57">
        <v>1560.4140665634</v>
      </c>
    </row>
    <row r="58" spans="1:10">
      <c r="A58" t="s">
        <v>1130</v>
      </c>
      <c r="B58">
        <v>1540.1243459057</v>
      </c>
      <c r="C58">
        <v>1549.8314181308</v>
      </c>
      <c r="D58">
        <v>1560.2979850054</v>
      </c>
      <c r="E58">
        <v>1540.6048398798</v>
      </c>
      <c r="F58">
        <v>1550.4677955327</v>
      </c>
      <c r="G58">
        <v>1560.2643125612</v>
      </c>
      <c r="H58">
        <v>1540.8947489005</v>
      </c>
      <c r="I58">
        <v>1550.8277602464</v>
      </c>
      <c r="J58">
        <v>1560.4126800894</v>
      </c>
    </row>
    <row r="59" spans="1:10">
      <c r="A59" t="s">
        <v>1131</v>
      </c>
      <c r="B59">
        <v>1540.1251174387</v>
      </c>
      <c r="C59">
        <v>1549.8308316869</v>
      </c>
      <c r="D59">
        <v>1560.2979850054</v>
      </c>
      <c r="E59">
        <v>1540.6048398798</v>
      </c>
      <c r="F59">
        <v>1550.466034757</v>
      </c>
      <c r="G59">
        <v>1560.2651063406</v>
      </c>
      <c r="H59">
        <v>1540.8920448949</v>
      </c>
      <c r="I59">
        <v>1550.8275651511</v>
      </c>
      <c r="J59">
        <v>1560.4118880962</v>
      </c>
    </row>
    <row r="60" spans="1:10">
      <c r="A60" t="s">
        <v>1132</v>
      </c>
      <c r="B60">
        <v>1540.1251174387</v>
      </c>
      <c r="C60">
        <v>1549.8325891099</v>
      </c>
      <c r="D60">
        <v>1560.2979850054</v>
      </c>
      <c r="E60">
        <v>1540.6052268307</v>
      </c>
      <c r="F60">
        <v>1550.4664266774</v>
      </c>
      <c r="G60">
        <v>1560.2649069277</v>
      </c>
      <c r="H60">
        <v>1540.8930116891</v>
      </c>
      <c r="I60">
        <v>1550.826587763</v>
      </c>
      <c r="J60">
        <v>1560.4120856103</v>
      </c>
    </row>
    <row r="61" spans="1:10">
      <c r="A61" t="s">
        <v>1133</v>
      </c>
      <c r="B61">
        <v>1540.1251174387</v>
      </c>
      <c r="C61">
        <v>1549.8318078202</v>
      </c>
      <c r="D61">
        <v>1560.2991737901</v>
      </c>
      <c r="E61">
        <v>1540.6054193625</v>
      </c>
      <c r="F61">
        <v>1550.467600528</v>
      </c>
      <c r="G61">
        <v>1560.2657007076</v>
      </c>
      <c r="H61">
        <v>1540.8926245936</v>
      </c>
      <c r="I61">
        <v>1550.8287395486</v>
      </c>
      <c r="J61">
        <v>1560.4132745689</v>
      </c>
    </row>
    <row r="62" spans="1:10">
      <c r="A62" t="s">
        <v>1134</v>
      </c>
      <c r="B62">
        <v>1540.1255041487</v>
      </c>
      <c r="C62">
        <v>1549.8308316869</v>
      </c>
      <c r="D62">
        <v>1560.2979850054</v>
      </c>
      <c r="E62">
        <v>1540.6056137818</v>
      </c>
      <c r="F62">
        <v>1550.4662316731</v>
      </c>
      <c r="G62">
        <v>1560.2651063406</v>
      </c>
      <c r="H62">
        <v>1540.8935913886</v>
      </c>
      <c r="I62">
        <v>1550.8275651511</v>
      </c>
      <c r="J62">
        <v>1560.4138690488</v>
      </c>
    </row>
    <row r="63" spans="1:10">
      <c r="A63" t="s">
        <v>1135</v>
      </c>
      <c r="B63">
        <v>1540.1245383173</v>
      </c>
      <c r="C63">
        <v>1549.831221376</v>
      </c>
      <c r="D63">
        <v>1560.2979850054</v>
      </c>
      <c r="E63">
        <v>1540.6040678661</v>
      </c>
      <c r="F63">
        <v>1550.4670136025</v>
      </c>
      <c r="G63">
        <v>1560.2643125612</v>
      </c>
      <c r="H63">
        <v>1540.8930116891</v>
      </c>
      <c r="I63">
        <v>1550.8279572543</v>
      </c>
      <c r="J63">
        <v>1560.4132745689</v>
      </c>
    </row>
    <row r="64" spans="1:10">
      <c r="A64" t="s">
        <v>1136</v>
      </c>
      <c r="B64">
        <v>1540.124925027</v>
      </c>
      <c r="C64">
        <v>1549.8308316869</v>
      </c>
      <c r="D64">
        <v>1560.2995706974</v>
      </c>
      <c r="E64">
        <v>1540.6065783291</v>
      </c>
      <c r="F64">
        <v>1550.4670136025</v>
      </c>
      <c r="G64">
        <v>1560.2664925524</v>
      </c>
      <c r="H64">
        <v>1540.8935913886</v>
      </c>
      <c r="I64">
        <v>1550.8271749608</v>
      </c>
      <c r="J64">
        <v>1560.4136715343</v>
      </c>
    </row>
    <row r="65" spans="1:10">
      <c r="A65" t="s">
        <v>1137</v>
      </c>
      <c r="B65">
        <v>1540.1255041487</v>
      </c>
      <c r="C65">
        <v>1549.831221376</v>
      </c>
      <c r="D65">
        <v>1560.2985793975</v>
      </c>
      <c r="E65">
        <v>1540.6046473482</v>
      </c>
      <c r="F65">
        <v>1550.467208607</v>
      </c>
      <c r="G65">
        <v>1560.2649069277</v>
      </c>
      <c r="H65">
        <v>1540.8935913886</v>
      </c>
      <c r="I65">
        <v>1550.826782858</v>
      </c>
      <c r="J65">
        <v>1560.4126800894</v>
      </c>
    </row>
    <row r="66" spans="1:10">
      <c r="A66" t="s">
        <v>1138</v>
      </c>
      <c r="B66">
        <v>1540.124925027</v>
      </c>
      <c r="C66">
        <v>1549.8304400877</v>
      </c>
      <c r="D66">
        <v>1560.2999656688</v>
      </c>
      <c r="E66">
        <v>1540.6036809158</v>
      </c>
      <c r="F66">
        <v>1550.4652528286</v>
      </c>
      <c r="G66">
        <v>1560.2664925524</v>
      </c>
      <c r="H66">
        <v>1540.8933968965</v>
      </c>
      <c r="I66">
        <v>1550.8277602464</v>
      </c>
      <c r="J66">
        <v>1560.4130770545</v>
      </c>
    </row>
    <row r="67" spans="1:10">
      <c r="A67" t="s">
        <v>1139</v>
      </c>
      <c r="B67">
        <v>1540.1251174387</v>
      </c>
      <c r="C67">
        <v>1549.831221376</v>
      </c>
      <c r="D67">
        <v>1560.2979850054</v>
      </c>
      <c r="E67">
        <v>1540.6058063137</v>
      </c>
      <c r="F67">
        <v>1550.4674036116</v>
      </c>
      <c r="G67">
        <v>1560.264511974</v>
      </c>
      <c r="H67">
        <v>1540.8937839924</v>
      </c>
      <c r="I67">
        <v>1550.826977953</v>
      </c>
      <c r="J67">
        <v>1560.4112936178</v>
      </c>
    </row>
    <row r="68" spans="1:10">
      <c r="A68" t="s">
        <v>1140</v>
      </c>
      <c r="B68">
        <v>1540.1253098505</v>
      </c>
      <c r="C68">
        <v>1549.8320045753</v>
      </c>
      <c r="D68">
        <v>1560.2997681831</v>
      </c>
      <c r="E68">
        <v>1540.6054193625</v>
      </c>
      <c r="F68">
        <v>1550.467600528</v>
      </c>
      <c r="G68">
        <v>1560.2655012945</v>
      </c>
      <c r="H68">
        <v>1540.8937839924</v>
      </c>
      <c r="I68">
        <v>1550.8279572543</v>
      </c>
      <c r="J68">
        <v>1560.4134720833</v>
      </c>
    </row>
    <row r="69" spans="1:10">
      <c r="A69" t="s">
        <v>1141</v>
      </c>
      <c r="B69">
        <v>1540.1241516078</v>
      </c>
      <c r="C69">
        <v>1549.831221376</v>
      </c>
      <c r="D69">
        <v>1560.2997681831</v>
      </c>
      <c r="E69">
        <v>1540.6052268307</v>
      </c>
      <c r="F69">
        <v>1550.4668166862</v>
      </c>
      <c r="G69">
        <v>1560.2674818755</v>
      </c>
      <c r="H69">
        <v>1540.8941692002</v>
      </c>
      <c r="I69">
        <v>1550.826977953</v>
      </c>
      <c r="J69">
        <v>1560.4140665634</v>
      </c>
    </row>
    <row r="70" spans="1:10">
      <c r="A70" t="s">
        <v>1142</v>
      </c>
      <c r="B70">
        <v>1540.1251174387</v>
      </c>
      <c r="C70">
        <v>1549.8310265314</v>
      </c>
      <c r="D70">
        <v>1560.2979850054</v>
      </c>
      <c r="E70">
        <v>1540.6058063137</v>
      </c>
      <c r="F70">
        <v>1550.466034757</v>
      </c>
      <c r="G70">
        <v>1560.2657007076</v>
      </c>
      <c r="H70">
        <v>1540.8945562965</v>
      </c>
      <c r="I70">
        <v>1550.828347445</v>
      </c>
      <c r="J70">
        <v>1560.4120856103</v>
      </c>
    </row>
    <row r="71" spans="1:10">
      <c r="A71" t="s">
        <v>1143</v>
      </c>
      <c r="B71">
        <v>1540.1256965605</v>
      </c>
      <c r="C71">
        <v>1549.8306349322</v>
      </c>
      <c r="D71">
        <v>1560.297590035</v>
      </c>
      <c r="E71">
        <v>1540.6052268307</v>
      </c>
      <c r="F71">
        <v>1550.4664266774</v>
      </c>
      <c r="G71">
        <v>1560.2639176079</v>
      </c>
      <c r="H71">
        <v>1540.8928171972</v>
      </c>
      <c r="I71">
        <v>1550.826587763</v>
      </c>
      <c r="J71">
        <v>1560.4116905822</v>
      </c>
    </row>
    <row r="72" spans="1:10">
      <c r="A72" t="s">
        <v>1144</v>
      </c>
      <c r="B72">
        <v>1540.1245383173</v>
      </c>
      <c r="C72">
        <v>1549.8325891099</v>
      </c>
      <c r="D72">
        <v>1560.2989763045</v>
      </c>
      <c r="E72">
        <v>1540.6048398798</v>
      </c>
      <c r="F72">
        <v>1550.468187454</v>
      </c>
      <c r="G72">
        <v>1560.2653038175</v>
      </c>
      <c r="H72">
        <v>1540.8924319901</v>
      </c>
      <c r="I72">
        <v>1550.826782858</v>
      </c>
      <c r="J72">
        <v>1560.4130770545</v>
      </c>
    </row>
    <row r="73" spans="1:10">
      <c r="A73" t="s">
        <v>1145</v>
      </c>
      <c r="B73">
        <v>1540.1264680949</v>
      </c>
      <c r="C73">
        <v>1549.8316129755</v>
      </c>
      <c r="D73">
        <v>1560.2983819121</v>
      </c>
      <c r="E73">
        <v>1540.6058063137</v>
      </c>
      <c r="F73">
        <v>1550.4685774637</v>
      </c>
      <c r="G73">
        <v>1560.2653038175</v>
      </c>
      <c r="H73">
        <v>1540.8932042928</v>
      </c>
      <c r="I73">
        <v>1550.8279572543</v>
      </c>
      <c r="J73">
        <v>1560.4122831245</v>
      </c>
    </row>
    <row r="74" spans="1:10">
      <c r="A74" t="s">
        <v>1146</v>
      </c>
      <c r="B74">
        <v>1540.1251174387</v>
      </c>
      <c r="C74">
        <v>1549.8310265314</v>
      </c>
      <c r="D74">
        <v>1560.2965987376</v>
      </c>
      <c r="E74">
        <v>1540.6061913775</v>
      </c>
      <c r="F74">
        <v>1550.4662316731</v>
      </c>
      <c r="G74">
        <v>1560.2649069277</v>
      </c>
      <c r="H74">
        <v>1540.8933968965</v>
      </c>
      <c r="I74">
        <v>1550.8260005657</v>
      </c>
      <c r="J74">
        <v>1560.4126800894</v>
      </c>
    </row>
    <row r="75" spans="1:10">
      <c r="A75" t="s">
        <v>1147</v>
      </c>
      <c r="B75">
        <v>1540.1251174387</v>
      </c>
      <c r="C75">
        <v>1549.8308316869</v>
      </c>
      <c r="D75">
        <v>1560.2971931287</v>
      </c>
      <c r="E75">
        <v>1540.6054193625</v>
      </c>
      <c r="F75">
        <v>1550.4654478327</v>
      </c>
      <c r="G75">
        <v>1560.2641150845</v>
      </c>
      <c r="H75">
        <v>1540.8939765963</v>
      </c>
      <c r="I75">
        <v>1550.8281523497</v>
      </c>
      <c r="J75">
        <v>1560.4134720833</v>
      </c>
    </row>
    <row r="76" spans="1:10">
      <c r="A76" t="s">
        <v>1148</v>
      </c>
      <c r="B76">
        <v>1540.1241516078</v>
      </c>
      <c r="C76">
        <v>1549.8308316869</v>
      </c>
      <c r="D76">
        <v>1560.2983819121</v>
      </c>
      <c r="E76">
        <v>1540.6042603976</v>
      </c>
      <c r="F76">
        <v>1550.467208607</v>
      </c>
      <c r="G76">
        <v>1560.2655012945</v>
      </c>
      <c r="H76">
        <v>1540.8935913886</v>
      </c>
      <c r="I76">
        <v>1550.8285444532</v>
      </c>
      <c r="J76">
        <v>1560.4120856103</v>
      </c>
    </row>
    <row r="77" spans="1:10">
      <c r="A77" t="s">
        <v>1149</v>
      </c>
      <c r="B77">
        <v>1540.1260813844</v>
      </c>
      <c r="C77">
        <v>1549.8321994201</v>
      </c>
      <c r="D77">
        <v>1560.2993712756</v>
      </c>
      <c r="E77">
        <v>1540.6046473482</v>
      </c>
      <c r="F77">
        <v>1550.467208607</v>
      </c>
      <c r="G77">
        <v>1560.2657007076</v>
      </c>
      <c r="H77">
        <v>1540.8924319901</v>
      </c>
      <c r="I77">
        <v>1550.8258035582</v>
      </c>
      <c r="J77">
        <v>1560.4132745689</v>
      </c>
    </row>
    <row r="78" spans="1:10">
      <c r="A78" t="s">
        <v>1150</v>
      </c>
      <c r="B78">
        <v>1540.1253098505</v>
      </c>
      <c r="C78">
        <v>1549.831221376</v>
      </c>
      <c r="D78">
        <v>1560.2977875202</v>
      </c>
      <c r="E78">
        <v>1540.6046473482</v>
      </c>
      <c r="F78">
        <v>1550.4689693854</v>
      </c>
      <c r="G78">
        <v>1560.2655012945</v>
      </c>
      <c r="H78">
        <v>1540.8918522915</v>
      </c>
      <c r="I78">
        <v>1550.826587763</v>
      </c>
      <c r="J78">
        <v>1560.4134720833</v>
      </c>
    </row>
    <row r="79" spans="1:10">
      <c r="A79" t="s">
        <v>1151</v>
      </c>
      <c r="B79">
        <v>1540.1260813844</v>
      </c>
      <c r="C79">
        <v>1549.8314181308</v>
      </c>
      <c r="D79">
        <v>1560.2971931287</v>
      </c>
      <c r="E79">
        <v>1540.6069652809</v>
      </c>
      <c r="F79">
        <v>1550.4668166862</v>
      </c>
      <c r="G79">
        <v>1560.2649069277</v>
      </c>
      <c r="H79">
        <v>1540.8941692002</v>
      </c>
      <c r="I79">
        <v>1550.826782858</v>
      </c>
      <c r="J79">
        <v>1560.414661044</v>
      </c>
    </row>
    <row r="80" spans="1:10">
      <c r="A80" t="s">
        <v>1152</v>
      </c>
      <c r="B80">
        <v>1540.1251174387</v>
      </c>
      <c r="C80">
        <v>1549.8321994201</v>
      </c>
      <c r="D80">
        <v>1560.2969956437</v>
      </c>
      <c r="E80">
        <v>1540.6040678661</v>
      </c>
      <c r="F80">
        <v>1550.4679905374</v>
      </c>
      <c r="G80">
        <v>1560.2641150845</v>
      </c>
      <c r="H80">
        <v>1540.8926245936</v>
      </c>
      <c r="I80">
        <v>1550.826977953</v>
      </c>
      <c r="J80">
        <v>1560.4108966536</v>
      </c>
    </row>
    <row r="81" spans="1:10">
      <c r="A81" t="s">
        <v>1153</v>
      </c>
      <c r="B81">
        <v>1540.124925027</v>
      </c>
      <c r="C81">
        <v>1549.8308316869</v>
      </c>
      <c r="D81">
        <v>1560.2971931287</v>
      </c>
      <c r="E81">
        <v>1540.6058063137</v>
      </c>
      <c r="F81">
        <v>1550.466034757</v>
      </c>
      <c r="G81">
        <v>1560.2641150845</v>
      </c>
      <c r="H81">
        <v>1540.8933968965</v>
      </c>
      <c r="I81">
        <v>1550.8277602464</v>
      </c>
      <c r="J81">
        <v>1560.4134720833</v>
      </c>
    </row>
    <row r="82" spans="1:10">
      <c r="A82" t="s">
        <v>1154</v>
      </c>
      <c r="B82">
        <v>1540.1260813844</v>
      </c>
      <c r="C82">
        <v>1549.831221376</v>
      </c>
      <c r="D82">
        <v>1560.297590035</v>
      </c>
      <c r="E82">
        <v>1540.6052268307</v>
      </c>
      <c r="F82">
        <v>1550.4685774637</v>
      </c>
      <c r="G82">
        <v>1560.2653038175</v>
      </c>
      <c r="H82">
        <v>1540.8922374983</v>
      </c>
      <c r="I82">
        <v>1550.8263907554</v>
      </c>
      <c r="J82">
        <v>1560.4116905822</v>
      </c>
    </row>
    <row r="83" spans="1:10">
      <c r="A83" t="s">
        <v>1155</v>
      </c>
      <c r="B83">
        <v>1540.1243459057</v>
      </c>
      <c r="C83">
        <v>1549.832394265</v>
      </c>
      <c r="D83">
        <v>1560.3005600624</v>
      </c>
      <c r="E83">
        <v>1540.6046473482</v>
      </c>
      <c r="F83">
        <v>1550.4685774637</v>
      </c>
      <c r="G83">
        <v>1560.2668875071</v>
      </c>
      <c r="H83">
        <v>1540.8924319901</v>
      </c>
      <c r="I83">
        <v>1550.8275651511</v>
      </c>
      <c r="J83">
        <v>1560.4140665634</v>
      </c>
    </row>
    <row r="84" spans="1:10">
      <c r="A84" t="s">
        <v>1156</v>
      </c>
      <c r="B84">
        <v>1540.1253098505</v>
      </c>
      <c r="C84">
        <v>1549.8310265314</v>
      </c>
      <c r="D84">
        <v>1560.2983819121</v>
      </c>
      <c r="E84">
        <v>1540.6054193625</v>
      </c>
      <c r="F84">
        <v>1550.4699463227</v>
      </c>
      <c r="G84">
        <v>1560.2655012945</v>
      </c>
      <c r="H84">
        <v>1540.8930116891</v>
      </c>
      <c r="I84">
        <v>1550.8271749608</v>
      </c>
      <c r="J84">
        <v>1560.4142640781</v>
      </c>
    </row>
    <row r="85" spans="1:10">
      <c r="A85" t="s">
        <v>1157</v>
      </c>
      <c r="B85">
        <v>1540.1260813844</v>
      </c>
      <c r="C85">
        <v>1549.832394265</v>
      </c>
      <c r="D85">
        <v>1560.2973906138</v>
      </c>
      <c r="E85">
        <v>1540.6063857971</v>
      </c>
      <c r="F85">
        <v>1550.4674036116</v>
      </c>
      <c r="G85">
        <v>1560.2643125612</v>
      </c>
      <c r="H85">
        <v>1540.8932042928</v>
      </c>
      <c r="I85">
        <v>1550.8287395486</v>
      </c>
      <c r="J85">
        <v>1560.4112936178</v>
      </c>
    </row>
    <row r="86" spans="1:10">
      <c r="A86" t="s">
        <v>1158</v>
      </c>
      <c r="B86">
        <v>1540.124925027</v>
      </c>
      <c r="C86">
        <v>1549.8304400877</v>
      </c>
      <c r="D86">
        <v>1560.2983819121</v>
      </c>
      <c r="E86">
        <v>1540.6036809158</v>
      </c>
      <c r="F86">
        <v>1550.4652528286</v>
      </c>
      <c r="G86">
        <v>1560.2655012945</v>
      </c>
      <c r="H86">
        <v>1540.8922374983</v>
      </c>
      <c r="I86">
        <v>1550.8275651511</v>
      </c>
      <c r="J86">
        <v>1560.4140665634</v>
      </c>
    </row>
    <row r="87" spans="1:10">
      <c r="A87" t="s">
        <v>1159</v>
      </c>
      <c r="B87">
        <v>1540.1258889725</v>
      </c>
      <c r="C87">
        <v>1549.8314181308</v>
      </c>
      <c r="D87">
        <v>1560.2973906138</v>
      </c>
      <c r="E87">
        <v>1540.6048398798</v>
      </c>
      <c r="F87">
        <v>1550.466034757</v>
      </c>
      <c r="G87">
        <v>1560.2653038175</v>
      </c>
      <c r="H87">
        <v>1540.8943636924</v>
      </c>
      <c r="I87">
        <v>1550.8263907554</v>
      </c>
      <c r="J87">
        <v>1560.4142640781</v>
      </c>
    </row>
    <row r="88" spans="1:10">
      <c r="A88" t="s">
        <v>1160</v>
      </c>
      <c r="B88">
        <v>1540.1260813844</v>
      </c>
      <c r="C88">
        <v>1549.832394265</v>
      </c>
      <c r="D88">
        <v>1560.2991737901</v>
      </c>
      <c r="E88">
        <v>1540.6059988456</v>
      </c>
      <c r="F88">
        <v>1550.467208607</v>
      </c>
      <c r="G88">
        <v>1560.2662950752</v>
      </c>
      <c r="H88">
        <v>1540.8935913886</v>
      </c>
      <c r="I88">
        <v>1550.827370056</v>
      </c>
      <c r="J88">
        <v>1560.4134720833</v>
      </c>
    </row>
    <row r="89" spans="1:10">
      <c r="A89" t="s">
        <v>1161</v>
      </c>
      <c r="B89">
        <v>1540.1235724872</v>
      </c>
      <c r="C89">
        <v>1549.8314181308</v>
      </c>
      <c r="D89">
        <v>1560.2991737901</v>
      </c>
      <c r="E89">
        <v>1540.6052268307</v>
      </c>
      <c r="F89">
        <v>1550.4674036116</v>
      </c>
      <c r="G89">
        <v>1560.2655012945</v>
      </c>
      <c r="H89">
        <v>1540.8939765963</v>
      </c>
      <c r="I89">
        <v>1550.826977953</v>
      </c>
      <c r="J89">
        <v>1560.4140665634</v>
      </c>
    </row>
    <row r="90" spans="1:10">
      <c r="A90" t="s">
        <v>1162</v>
      </c>
      <c r="B90">
        <v>1540.1260813844</v>
      </c>
      <c r="C90">
        <v>1549.8327858651</v>
      </c>
      <c r="D90">
        <v>1560.2969956437</v>
      </c>
      <c r="E90">
        <v>1540.6059988456</v>
      </c>
      <c r="F90">
        <v>1550.4709251732</v>
      </c>
      <c r="G90">
        <v>1560.2653038175</v>
      </c>
      <c r="H90">
        <v>1540.8935913886</v>
      </c>
      <c r="I90">
        <v>1550.8279572543</v>
      </c>
      <c r="J90">
        <v>1560.4130770545</v>
      </c>
    </row>
    <row r="91" spans="1:10">
      <c r="A91" t="s">
        <v>1163</v>
      </c>
      <c r="B91">
        <v>1540.1251174387</v>
      </c>
      <c r="C91">
        <v>1549.8314181308</v>
      </c>
      <c r="D91">
        <v>1560.2979850054</v>
      </c>
      <c r="E91">
        <v>1540.6054193625</v>
      </c>
      <c r="F91">
        <v>1550.4685774637</v>
      </c>
      <c r="G91">
        <v>1560.2651063406</v>
      </c>
      <c r="H91">
        <v>1540.8928171972</v>
      </c>
      <c r="I91">
        <v>1550.8295218437</v>
      </c>
      <c r="J91">
        <v>1560.4124825751</v>
      </c>
    </row>
    <row r="92" spans="1:10">
      <c r="A92" t="s">
        <v>1164</v>
      </c>
      <c r="B92">
        <v>1540.1264680949</v>
      </c>
      <c r="C92">
        <v>1549.8320045753</v>
      </c>
      <c r="D92">
        <v>1560.2969956437</v>
      </c>
      <c r="E92">
        <v>1540.6061913775</v>
      </c>
      <c r="F92">
        <v>1550.4691643904</v>
      </c>
      <c r="G92">
        <v>1560.2647094508</v>
      </c>
      <c r="H92">
        <v>1540.8943636924</v>
      </c>
      <c r="I92">
        <v>1550.8277602464</v>
      </c>
      <c r="J92">
        <v>1560.4116905822</v>
      </c>
    </row>
    <row r="93" spans="1:10">
      <c r="A93" t="s">
        <v>1165</v>
      </c>
      <c r="B93">
        <v>1540.1251174387</v>
      </c>
      <c r="C93">
        <v>1549.8314181308</v>
      </c>
      <c r="D93">
        <v>1560.2991737901</v>
      </c>
      <c r="E93">
        <v>1540.6052268307</v>
      </c>
      <c r="F93">
        <v>1550.467208607</v>
      </c>
      <c r="G93">
        <v>1560.2662950752</v>
      </c>
      <c r="H93">
        <v>1540.8943636924</v>
      </c>
      <c r="I93">
        <v>1550.8279572543</v>
      </c>
      <c r="J93">
        <v>1560.4126800894</v>
      </c>
    </row>
    <row r="94" spans="1:10">
      <c r="A94" t="s">
        <v>1166</v>
      </c>
      <c r="B94">
        <v>1540.1255041487</v>
      </c>
      <c r="C94">
        <v>1549.8304400877</v>
      </c>
      <c r="D94">
        <v>1560.2969956437</v>
      </c>
      <c r="E94">
        <v>1540.6056137818</v>
      </c>
      <c r="F94">
        <v>1550.4658397528</v>
      </c>
      <c r="G94">
        <v>1560.2647094508</v>
      </c>
      <c r="H94">
        <v>1540.8937839924</v>
      </c>
      <c r="I94">
        <v>1550.8277602464</v>
      </c>
      <c r="J94">
        <v>1560.4128776037</v>
      </c>
    </row>
    <row r="95" spans="1:10">
      <c r="A95" t="s">
        <v>1167</v>
      </c>
      <c r="B95">
        <v>1540.1253098505</v>
      </c>
      <c r="C95">
        <v>1549.8320045753</v>
      </c>
      <c r="D95">
        <v>1560.2977875202</v>
      </c>
      <c r="E95">
        <v>1540.6046473482</v>
      </c>
      <c r="F95">
        <v>1550.4693593954</v>
      </c>
      <c r="G95">
        <v>1560.2643125612</v>
      </c>
      <c r="H95">
        <v>1540.8933968965</v>
      </c>
      <c r="I95">
        <v>1550.8281523497</v>
      </c>
      <c r="J95">
        <v>1560.4114911318</v>
      </c>
    </row>
    <row r="96" spans="1:10">
      <c r="A96" t="s">
        <v>1168</v>
      </c>
      <c r="B96">
        <v>1540.1235724872</v>
      </c>
      <c r="C96">
        <v>1549.8306349322</v>
      </c>
      <c r="D96">
        <v>1560.2993712756</v>
      </c>
      <c r="E96">
        <v>1540.605034299</v>
      </c>
      <c r="F96">
        <v>1550.4666216818</v>
      </c>
      <c r="G96">
        <v>1560.2664925524</v>
      </c>
      <c r="H96">
        <v>1540.8939765963</v>
      </c>
      <c r="I96">
        <v>1550.8277602464</v>
      </c>
      <c r="J96">
        <v>1560.4138690488</v>
      </c>
    </row>
    <row r="97" spans="1:10">
      <c r="A97" t="s">
        <v>1169</v>
      </c>
      <c r="B97">
        <v>1540.1251174387</v>
      </c>
      <c r="C97">
        <v>1549.8314181308</v>
      </c>
      <c r="D97">
        <v>1560.2979850054</v>
      </c>
      <c r="E97">
        <v>1540.6052268307</v>
      </c>
      <c r="F97">
        <v>1550.467208607</v>
      </c>
      <c r="G97">
        <v>1560.264511974</v>
      </c>
      <c r="H97">
        <v>1540.8939765963</v>
      </c>
      <c r="I97">
        <v>1550.826587763</v>
      </c>
      <c r="J97">
        <v>1560.4126800894</v>
      </c>
    </row>
    <row r="98" spans="1:10">
      <c r="A98" t="s">
        <v>1170</v>
      </c>
      <c r="B98">
        <v>1540.1241516078</v>
      </c>
      <c r="C98">
        <v>1549.8310265314</v>
      </c>
      <c r="D98">
        <v>1560.2973906138</v>
      </c>
      <c r="E98">
        <v>1540.6059988456</v>
      </c>
      <c r="F98">
        <v>1550.4670136025</v>
      </c>
      <c r="G98">
        <v>1560.2651063406</v>
      </c>
      <c r="H98">
        <v>1540.8933968965</v>
      </c>
      <c r="I98">
        <v>1550.8260005657</v>
      </c>
      <c r="J98">
        <v>1560.4126800894</v>
      </c>
    </row>
    <row r="99" spans="1:10">
      <c r="A99" t="s">
        <v>1171</v>
      </c>
      <c r="B99">
        <v>1540.1251174387</v>
      </c>
      <c r="C99">
        <v>1549.8314181308</v>
      </c>
      <c r="D99">
        <v>1560.2985793975</v>
      </c>
      <c r="E99">
        <v>1540.6061913775</v>
      </c>
      <c r="F99">
        <v>1550.4685774637</v>
      </c>
      <c r="G99">
        <v>1560.2657007076</v>
      </c>
      <c r="H99">
        <v>1540.8937839924</v>
      </c>
      <c r="I99">
        <v>1550.8277602464</v>
      </c>
      <c r="J99">
        <v>1560.414661044</v>
      </c>
    </row>
    <row r="100" spans="1:10">
      <c r="A100" t="s">
        <v>1172</v>
      </c>
      <c r="B100">
        <v>1540.1241516078</v>
      </c>
      <c r="C100">
        <v>1549.8318078202</v>
      </c>
      <c r="D100">
        <v>1560.2995706974</v>
      </c>
      <c r="E100">
        <v>1540.6046473482</v>
      </c>
      <c r="F100">
        <v>1550.4668166862</v>
      </c>
      <c r="G100">
        <v>1560.2658981847</v>
      </c>
      <c r="H100">
        <v>1540.8920448949</v>
      </c>
      <c r="I100">
        <v>1550.8287395486</v>
      </c>
      <c r="J100">
        <v>1560.4136715343</v>
      </c>
    </row>
    <row r="101" spans="1:10">
      <c r="A101" t="s">
        <v>1173</v>
      </c>
      <c r="B101">
        <v>1540.1241516078</v>
      </c>
      <c r="C101">
        <v>1549.8308316869</v>
      </c>
      <c r="D101">
        <v>1560.2969956437</v>
      </c>
      <c r="E101">
        <v>1540.6046473482</v>
      </c>
      <c r="F101">
        <v>1550.4668166862</v>
      </c>
      <c r="G101">
        <v>1560.2647094508</v>
      </c>
      <c r="H101">
        <v>1540.8928171972</v>
      </c>
      <c r="I101">
        <v>1550.826977953</v>
      </c>
      <c r="J101">
        <v>1560.4122831245</v>
      </c>
    </row>
    <row r="102" spans="1:10">
      <c r="A102" t="s">
        <v>1174</v>
      </c>
      <c r="B102">
        <v>1540.126660507</v>
      </c>
      <c r="C102">
        <v>1549.8314181308</v>
      </c>
      <c r="D102">
        <v>1560.2993712756</v>
      </c>
      <c r="E102">
        <v>1540.605034299</v>
      </c>
      <c r="F102">
        <v>1550.4648609088</v>
      </c>
      <c r="G102">
        <v>1560.2657007076</v>
      </c>
      <c r="H102">
        <v>1540.8939765963</v>
      </c>
      <c r="I102">
        <v>1550.8261956605</v>
      </c>
      <c r="J102">
        <v>1560.4126800894</v>
      </c>
    </row>
    <row r="103" spans="1:10">
      <c r="A103" t="s">
        <v>1175</v>
      </c>
      <c r="B103">
        <v>1540.1251174387</v>
      </c>
      <c r="C103">
        <v>1549.8314181308</v>
      </c>
      <c r="D103">
        <v>1560.2979850054</v>
      </c>
      <c r="E103">
        <v>1540.6044548166</v>
      </c>
      <c r="F103">
        <v>1550.4670136025</v>
      </c>
      <c r="G103">
        <v>1560.2651063406</v>
      </c>
      <c r="H103">
        <v>1540.8937839924</v>
      </c>
      <c r="I103">
        <v>1550.827370056</v>
      </c>
      <c r="J103">
        <v>1560.4118880962</v>
      </c>
    </row>
    <row r="104" spans="1:10">
      <c r="A104" t="s">
        <v>1176</v>
      </c>
      <c r="B104">
        <v>1540.1243459057</v>
      </c>
      <c r="C104">
        <v>1549.8306349322</v>
      </c>
      <c r="D104">
        <v>1560.2979850054</v>
      </c>
      <c r="E104">
        <v>1540.6071578131</v>
      </c>
      <c r="F104">
        <v>1550.4656447486</v>
      </c>
      <c r="G104">
        <v>1560.2637201313</v>
      </c>
      <c r="H104">
        <v>1540.8943636924</v>
      </c>
      <c r="I104">
        <v>1550.8287395486</v>
      </c>
      <c r="J104">
        <v>1560.4126800894</v>
      </c>
    </row>
    <row r="105" spans="1:10">
      <c r="A105" t="s">
        <v>1177</v>
      </c>
      <c r="B105">
        <v>1540.1262756828</v>
      </c>
      <c r="C105">
        <v>1549.8302452434</v>
      </c>
      <c r="D105">
        <v>1560.2991737901</v>
      </c>
      <c r="E105">
        <v>1540.6071578131</v>
      </c>
      <c r="F105">
        <v>1550.4679905374</v>
      </c>
      <c r="G105">
        <v>1560.2660956619</v>
      </c>
      <c r="H105">
        <v>1540.8943636924</v>
      </c>
      <c r="I105">
        <v>1550.826977953</v>
      </c>
      <c r="J105">
        <v>1560.4136715343</v>
      </c>
    </row>
    <row r="106" spans="1:10">
      <c r="A106" t="s">
        <v>1178</v>
      </c>
      <c r="B106">
        <v>1540.1256965605</v>
      </c>
      <c r="C106">
        <v>1549.831221376</v>
      </c>
      <c r="D106">
        <v>1560.2977875202</v>
      </c>
      <c r="E106">
        <v>1540.6056137818</v>
      </c>
      <c r="F106">
        <v>1550.4662316731</v>
      </c>
      <c r="G106">
        <v>1560.2647094508</v>
      </c>
      <c r="H106">
        <v>1540.8939765963</v>
      </c>
      <c r="I106">
        <v>1550.8287395486</v>
      </c>
      <c r="J106">
        <v>1560.4122831245</v>
      </c>
    </row>
    <row r="107" spans="1:10">
      <c r="A107" t="s">
        <v>1179</v>
      </c>
      <c r="B107">
        <v>1540.1247307289</v>
      </c>
      <c r="C107">
        <v>1549.8327858651</v>
      </c>
      <c r="D107">
        <v>1560.297590035</v>
      </c>
      <c r="E107">
        <v>1540.6046473482</v>
      </c>
      <c r="F107">
        <v>1550.4664266774</v>
      </c>
      <c r="G107">
        <v>1560.2653038175</v>
      </c>
      <c r="H107">
        <v>1540.8926245936</v>
      </c>
      <c r="I107">
        <v>1550.8254133688</v>
      </c>
      <c r="J107">
        <v>1560.4124825751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1540.2903357324</v>
      </c>
      <c r="C2">
        <v>1550.3418499385</v>
      </c>
      <c r="D2">
        <v>1560.4620137458</v>
      </c>
      <c r="E2">
        <v>1540.4926568504</v>
      </c>
      <c r="F2">
        <v>1550.5470173694</v>
      </c>
      <c r="G2">
        <v>1560.1906397975</v>
      </c>
      <c r="H2">
        <v>1540.744281261</v>
      </c>
      <c r="I2">
        <v>1550.5573843357</v>
      </c>
      <c r="J2">
        <v>1560.3572173392</v>
      </c>
    </row>
    <row r="3" spans="1:10">
      <c r="A3" t="s">
        <v>11</v>
      </c>
      <c r="B3">
        <v>1540.2916866784</v>
      </c>
      <c r="C3">
        <v>1550.3416549655</v>
      </c>
      <c r="D3">
        <v>1560.4622112726</v>
      </c>
      <c r="E3">
        <v>1540.4942006552</v>
      </c>
      <c r="F3">
        <v>1550.5458433985</v>
      </c>
      <c r="G3">
        <v>1560.1924227298</v>
      </c>
      <c r="H3">
        <v>1540.746212592</v>
      </c>
      <c r="I3">
        <v>1550.5583613845</v>
      </c>
      <c r="J3">
        <v>1560.3584042779</v>
      </c>
    </row>
    <row r="4" spans="1:10">
      <c r="A4" t="s">
        <v>12</v>
      </c>
      <c r="B4">
        <v>1540.2909149785</v>
      </c>
      <c r="C4">
        <v>1550.342046823</v>
      </c>
      <c r="D4">
        <v>1560.460824713</v>
      </c>
      <c r="E4">
        <v>1540.4938156473</v>
      </c>
      <c r="F4">
        <v>1550.5476024434</v>
      </c>
      <c r="G4">
        <v>1560.1918284186</v>
      </c>
      <c r="H4">
        <v>1540.7448608486</v>
      </c>
      <c r="I4">
        <v>1550.5587533516</v>
      </c>
      <c r="J4">
        <v>1560.3572173392</v>
      </c>
    </row>
    <row r="5" spans="1:10">
      <c r="A5" t="s">
        <v>13</v>
      </c>
      <c r="B5">
        <v>1540.2901432794</v>
      </c>
      <c r="C5">
        <v>1550.3430236005</v>
      </c>
      <c r="D5">
        <v>1560.4614192291</v>
      </c>
      <c r="E5">
        <v>1540.4924643468</v>
      </c>
      <c r="F5">
        <v>1550.547212394</v>
      </c>
      <c r="G5">
        <v>1560.192025877</v>
      </c>
      <c r="H5">
        <v>1540.7460181371</v>
      </c>
      <c r="I5">
        <v>1550.5589483792</v>
      </c>
      <c r="J5">
        <v>1560.3580092769</v>
      </c>
    </row>
    <row r="6" spans="1:10">
      <c r="A6" t="s">
        <v>14</v>
      </c>
      <c r="B6">
        <v>1540.2880206392</v>
      </c>
      <c r="C6">
        <v>1550.3428286272</v>
      </c>
      <c r="D6">
        <v>1560.4604296601</v>
      </c>
      <c r="E6">
        <v>1540.4926568504</v>
      </c>
      <c r="F6">
        <v>1550.5448644535</v>
      </c>
      <c r="G6">
        <v>1560.1922233354</v>
      </c>
      <c r="H6">
        <v>1540.7454385487</v>
      </c>
      <c r="I6">
        <v>1550.5579713297</v>
      </c>
      <c r="J6">
        <v>1560.3564234661</v>
      </c>
    </row>
    <row r="7" spans="1:10">
      <c r="A7" t="s">
        <v>15</v>
      </c>
      <c r="B7">
        <v>1540.2899508265</v>
      </c>
      <c r="C7">
        <v>1550.342046823</v>
      </c>
      <c r="D7">
        <v>1560.4612217025</v>
      </c>
      <c r="E7">
        <v>1540.4934287524</v>
      </c>
      <c r="F7">
        <v>1550.547212394</v>
      </c>
      <c r="G7">
        <v>1560.192025877</v>
      </c>
      <c r="H7">
        <v>1540.744281261</v>
      </c>
      <c r="I7">
        <v>1550.5583613845</v>
      </c>
      <c r="J7">
        <v>1560.3582067774</v>
      </c>
    </row>
    <row r="8" spans="1:10">
      <c r="A8" t="s">
        <v>16</v>
      </c>
      <c r="B8">
        <v>1540.2891772415</v>
      </c>
      <c r="C8">
        <v>1550.3428286272</v>
      </c>
      <c r="D8">
        <v>1560.4604296601</v>
      </c>
      <c r="E8">
        <v>1540.4920774525</v>
      </c>
      <c r="F8">
        <v>1550.5476024434</v>
      </c>
      <c r="G8">
        <v>1560.192817647</v>
      </c>
      <c r="H8">
        <v>1540.7435072197</v>
      </c>
      <c r="I8">
        <v>1550.5601223699</v>
      </c>
      <c r="J8">
        <v>1560.3586037147</v>
      </c>
    </row>
    <row r="9" spans="1:10">
      <c r="A9" t="s">
        <v>17</v>
      </c>
      <c r="B9">
        <v>1540.2907225254</v>
      </c>
      <c r="C9">
        <v>1550.3414599926</v>
      </c>
      <c r="D9">
        <v>1560.461024176</v>
      </c>
      <c r="E9">
        <v>1540.4930437449</v>
      </c>
      <c r="F9">
        <v>1550.547212394</v>
      </c>
      <c r="G9">
        <v>1560.1914315661</v>
      </c>
      <c r="H9">
        <v>1540.7448608486</v>
      </c>
      <c r="I9">
        <v>1550.5577743903</v>
      </c>
      <c r="J9">
        <v>1560.3580092769</v>
      </c>
    </row>
    <row r="10" spans="1:10">
      <c r="A10" t="s">
        <v>18</v>
      </c>
      <c r="B10">
        <v>1540.2895640339</v>
      </c>
      <c r="C10">
        <v>1550.3404813056</v>
      </c>
      <c r="D10">
        <v>1560.4616167558</v>
      </c>
      <c r="E10">
        <v>1540.4932362486</v>
      </c>
      <c r="F10">
        <v>1550.5460384229</v>
      </c>
      <c r="G10">
        <v>1560.1898480297</v>
      </c>
      <c r="H10">
        <v>1540.7437016739</v>
      </c>
      <c r="I10">
        <v>1550.5583613845</v>
      </c>
      <c r="J10">
        <v>1560.3576123398</v>
      </c>
    </row>
    <row r="11" spans="1:10">
      <c r="A11" t="s">
        <v>19</v>
      </c>
      <c r="B11">
        <v>1540.2889847888</v>
      </c>
      <c r="C11">
        <v>1550.340286333</v>
      </c>
      <c r="D11">
        <v>1560.4600326709</v>
      </c>
      <c r="E11">
        <v>1540.492269956</v>
      </c>
      <c r="F11">
        <v>1550.545451438</v>
      </c>
      <c r="G11">
        <v>1560.1900454876</v>
      </c>
      <c r="H11">
        <v>1540.744281261</v>
      </c>
      <c r="I11">
        <v>1550.5577743903</v>
      </c>
      <c r="J11">
        <v>1560.3566229025</v>
      </c>
    </row>
    <row r="12" spans="1:10">
      <c r="A12" t="s">
        <v>20</v>
      </c>
      <c r="B12">
        <v>1540.2897564868</v>
      </c>
      <c r="C12">
        <v>1550.3414599926</v>
      </c>
      <c r="D12">
        <v>1560.4612217025</v>
      </c>
      <c r="E12">
        <v>1540.4926568504</v>
      </c>
      <c r="F12">
        <v>1550.5448644535</v>
      </c>
      <c r="G12">
        <v>1560.1910366496</v>
      </c>
      <c r="H12">
        <v>1540.746792181</v>
      </c>
      <c r="I12">
        <v>1550.5577743903</v>
      </c>
      <c r="J12">
        <v>1560.3576123398</v>
      </c>
    </row>
    <row r="13" spans="1:10">
      <c r="A13" t="s">
        <v>21</v>
      </c>
      <c r="B13">
        <v>1540.2895640339</v>
      </c>
      <c r="C13">
        <v>1550.340286333</v>
      </c>
      <c r="D13">
        <v>1560.460824713</v>
      </c>
      <c r="E13">
        <v>1540.4924643468</v>
      </c>
      <c r="F13">
        <v>1550.5446694294</v>
      </c>
      <c r="G13">
        <v>1560.1910366496</v>
      </c>
      <c r="H13">
        <v>1540.7448608486</v>
      </c>
      <c r="I13">
        <v>1550.5569923693</v>
      </c>
      <c r="J13">
        <v>1560.3572173392</v>
      </c>
    </row>
    <row r="14" spans="1:10">
      <c r="A14" t="s">
        <v>22</v>
      </c>
      <c r="B14">
        <v>1540.2913017717</v>
      </c>
      <c r="C14">
        <v>1550.342633654</v>
      </c>
      <c r="D14">
        <v>1560.460824713</v>
      </c>
      <c r="E14">
        <v>1540.4934287524</v>
      </c>
      <c r="F14">
        <v>1550.5477993802</v>
      </c>
      <c r="G14">
        <v>1560.1918284186</v>
      </c>
      <c r="H14">
        <v>1540.7454385487</v>
      </c>
      <c r="I14">
        <v>1550.557579363</v>
      </c>
      <c r="J14">
        <v>1560.3572173392</v>
      </c>
    </row>
    <row r="15" spans="1:10">
      <c r="A15" t="s">
        <v>23</v>
      </c>
      <c r="B15">
        <v>1540.2897564868</v>
      </c>
      <c r="C15">
        <v>1550.342046823</v>
      </c>
      <c r="D15">
        <v>1560.4602301972</v>
      </c>
      <c r="E15">
        <v>1540.4924643468</v>
      </c>
      <c r="F15">
        <v>1550.5474074187</v>
      </c>
      <c r="G15">
        <v>1560.1916290244</v>
      </c>
      <c r="H15">
        <v>1540.746792181</v>
      </c>
      <c r="I15">
        <v>1550.5591434068</v>
      </c>
      <c r="J15">
        <v>1560.3576123398</v>
      </c>
    </row>
    <row r="16" spans="1:10">
      <c r="A16" t="s">
        <v>24</v>
      </c>
      <c r="B16">
        <v>1540.2897564868</v>
      </c>
      <c r="C16">
        <v>1550.342046823</v>
      </c>
      <c r="D16">
        <v>1560.4612217025</v>
      </c>
      <c r="E16">
        <v>1540.4913055518</v>
      </c>
      <c r="F16">
        <v>1550.5458433985</v>
      </c>
      <c r="G16">
        <v>1560.1926201884</v>
      </c>
      <c r="H16">
        <v>1540.744281261</v>
      </c>
      <c r="I16">
        <v>1550.5583613845</v>
      </c>
      <c r="J16">
        <v>1560.3570179028</v>
      </c>
    </row>
    <row r="17" spans="1:10">
      <c r="A17" t="s">
        <v>25</v>
      </c>
      <c r="B17">
        <v>1540.291494225</v>
      </c>
      <c r="C17">
        <v>1550.3410681353</v>
      </c>
      <c r="D17">
        <v>1560.4622112726</v>
      </c>
      <c r="E17">
        <v>1540.492849354</v>
      </c>
      <c r="F17">
        <v>1550.548776417</v>
      </c>
      <c r="G17">
        <v>1560.1904423395</v>
      </c>
      <c r="H17">
        <v>1540.7454385487</v>
      </c>
      <c r="I17">
        <v>1550.5585583241</v>
      </c>
      <c r="J17">
        <v>1560.35582903</v>
      </c>
    </row>
    <row r="18" spans="1:10">
      <c r="A18" t="s">
        <v>26</v>
      </c>
      <c r="B18">
        <v>1540.2897564868</v>
      </c>
      <c r="C18">
        <v>1550.342633654</v>
      </c>
      <c r="D18">
        <v>1560.4612217025</v>
      </c>
      <c r="E18">
        <v>1540.4945875505</v>
      </c>
      <c r="F18">
        <v>1550.5462334473</v>
      </c>
      <c r="G18">
        <v>1560.1912341078</v>
      </c>
      <c r="H18">
        <v>1540.746212592</v>
      </c>
      <c r="I18">
        <v>1550.5593403466</v>
      </c>
      <c r="J18">
        <v>1560.3582067774</v>
      </c>
    </row>
    <row r="19" spans="1:10">
      <c r="A19" t="s">
        <v>27</v>
      </c>
      <c r="B19">
        <v>1540.2893715811</v>
      </c>
      <c r="C19">
        <v>1550.342633654</v>
      </c>
      <c r="D19">
        <v>1560.4616167558</v>
      </c>
      <c r="E19">
        <v>1540.4918849491</v>
      </c>
      <c r="F19">
        <v>1550.5460384229</v>
      </c>
      <c r="G19">
        <v>1560.1890562628</v>
      </c>
      <c r="H19">
        <v>1540.744281261</v>
      </c>
      <c r="I19">
        <v>1550.5571873965</v>
      </c>
      <c r="J19">
        <v>1560.3562259661</v>
      </c>
    </row>
    <row r="20" spans="1:10">
      <c r="A20" t="s">
        <v>28</v>
      </c>
      <c r="B20">
        <v>1540.2901432794</v>
      </c>
      <c r="C20">
        <v>1550.3404813056</v>
      </c>
      <c r="D20">
        <v>1560.4604296601</v>
      </c>
      <c r="E20">
        <v>1540.4932362486</v>
      </c>
      <c r="F20">
        <v>1550.5460384229</v>
      </c>
      <c r="G20">
        <v>1560.1908372556</v>
      </c>
      <c r="H20">
        <v>1540.7440868066</v>
      </c>
      <c r="I20">
        <v>1550.5583613845</v>
      </c>
      <c r="J20">
        <v>1560.3556315301</v>
      </c>
    </row>
    <row r="21" spans="1:10">
      <c r="A21" t="s">
        <v>29</v>
      </c>
      <c r="B21">
        <v>1540.2911074317</v>
      </c>
      <c r="C21">
        <v>1550.3440022906</v>
      </c>
      <c r="D21">
        <v>1560.461816219</v>
      </c>
      <c r="E21">
        <v>1540.492849354</v>
      </c>
      <c r="F21">
        <v>1550.5464303837</v>
      </c>
      <c r="G21">
        <v>1560.192817647</v>
      </c>
      <c r="H21">
        <v>1540.746212592</v>
      </c>
      <c r="I21">
        <v>1550.5589483792</v>
      </c>
      <c r="J21">
        <v>1560.3576123398</v>
      </c>
    </row>
    <row r="22" spans="1:10">
      <c r="A22" t="s">
        <v>30</v>
      </c>
      <c r="B22">
        <v>1540.2901432794</v>
      </c>
      <c r="C22">
        <v>1550.3406781898</v>
      </c>
      <c r="D22">
        <v>1560.4616167558</v>
      </c>
      <c r="E22">
        <v>1540.4924643468</v>
      </c>
      <c r="F22">
        <v>1550.5464303837</v>
      </c>
      <c r="G22">
        <v>1560.1924227298</v>
      </c>
      <c r="H22">
        <v>1540.7454385487</v>
      </c>
      <c r="I22">
        <v>1550.557579363</v>
      </c>
      <c r="J22">
        <v>1560.3570179028</v>
      </c>
    </row>
    <row r="23" spans="1:10">
      <c r="A23" t="s">
        <v>31</v>
      </c>
      <c r="B23">
        <v>1540.2916866784</v>
      </c>
      <c r="C23">
        <v>1550.3418499385</v>
      </c>
      <c r="D23">
        <v>1560.461816219</v>
      </c>
      <c r="E23">
        <v>1540.492849354</v>
      </c>
      <c r="F23">
        <v>1550.5462334473</v>
      </c>
      <c r="G23">
        <v>1560.1916290244</v>
      </c>
      <c r="H23">
        <v>1540.746792181</v>
      </c>
      <c r="I23">
        <v>1550.5579713297</v>
      </c>
      <c r="J23">
        <v>1560.3576123398</v>
      </c>
    </row>
    <row r="24" spans="1:10">
      <c r="A24" t="s">
        <v>32</v>
      </c>
      <c r="B24">
        <v>1540.2905281855</v>
      </c>
      <c r="C24">
        <v>1550.3424367693</v>
      </c>
      <c r="D24">
        <v>1560.4598351447</v>
      </c>
      <c r="E24">
        <v>1540.4934287524</v>
      </c>
      <c r="F24">
        <v>1550.5474074187</v>
      </c>
      <c r="G24">
        <v>1560.1902429456</v>
      </c>
      <c r="H24">
        <v>1540.7456330034</v>
      </c>
      <c r="I24">
        <v>1550.5577743903</v>
      </c>
      <c r="J24">
        <v>1560.3560284661</v>
      </c>
    </row>
    <row r="25" spans="1:10">
      <c r="A25" t="s">
        <v>33</v>
      </c>
      <c r="B25">
        <v>1540.2922659255</v>
      </c>
      <c r="C25">
        <v>1550.3414599926</v>
      </c>
      <c r="D25">
        <v>1560.461024176</v>
      </c>
      <c r="E25">
        <v>1540.492849354</v>
      </c>
      <c r="F25">
        <v>1550.5479944051</v>
      </c>
      <c r="G25">
        <v>1560.1914315661</v>
      </c>
      <c r="H25">
        <v>1540.7460181371</v>
      </c>
      <c r="I25">
        <v>1550.5585583241</v>
      </c>
      <c r="J25">
        <v>1560.3574148395</v>
      </c>
    </row>
    <row r="26" spans="1:10">
      <c r="A26" t="s">
        <v>34</v>
      </c>
      <c r="B26">
        <v>1540.2895640339</v>
      </c>
      <c r="C26">
        <v>1550.3412650197</v>
      </c>
      <c r="D26">
        <v>1560.461816219</v>
      </c>
      <c r="E26">
        <v>1540.4942006552</v>
      </c>
      <c r="F26">
        <v>1550.5476024434</v>
      </c>
      <c r="G26">
        <v>1560.192817647</v>
      </c>
      <c r="H26">
        <v>1540.7454385487</v>
      </c>
      <c r="I26">
        <v>1550.5587533516</v>
      </c>
      <c r="J26">
        <v>1560.3580092769</v>
      </c>
    </row>
    <row r="27" spans="1:10">
      <c r="A27" t="s">
        <v>35</v>
      </c>
      <c r="B27">
        <v>1540.2907225254</v>
      </c>
      <c r="C27">
        <v>1550.3416549655</v>
      </c>
      <c r="D27">
        <v>1560.4612217025</v>
      </c>
      <c r="E27">
        <v>1540.4934287524</v>
      </c>
      <c r="F27">
        <v>1550.5456464622</v>
      </c>
      <c r="G27">
        <v>1560.1912341078</v>
      </c>
      <c r="H27">
        <v>1540.7454385487</v>
      </c>
      <c r="I27">
        <v>1550.5567973422</v>
      </c>
      <c r="J27">
        <v>1560.3580092769</v>
      </c>
    </row>
    <row r="28" spans="1:10">
      <c r="A28" t="s">
        <v>36</v>
      </c>
      <c r="B28">
        <v>1540.2897564868</v>
      </c>
      <c r="C28">
        <v>1550.3416549655</v>
      </c>
      <c r="D28">
        <v>1560.461024176</v>
      </c>
      <c r="E28">
        <v>1540.4932362486</v>
      </c>
      <c r="F28">
        <v>1550.54818943</v>
      </c>
      <c r="G28">
        <v>1560.1916290244</v>
      </c>
      <c r="H28">
        <v>1540.744281261</v>
      </c>
      <c r="I28">
        <v>1550.5585583241</v>
      </c>
      <c r="J28">
        <v>1560.3576123398</v>
      </c>
    </row>
    <row r="29" spans="1:10">
      <c r="A29" t="s">
        <v>37</v>
      </c>
      <c r="B29">
        <v>1540.2911074317</v>
      </c>
      <c r="C29">
        <v>1550.3404813056</v>
      </c>
      <c r="D29">
        <v>1560.4616167558</v>
      </c>
      <c r="E29">
        <v>1540.4926568504</v>
      </c>
      <c r="F29">
        <v>1550.547212394</v>
      </c>
      <c r="G29">
        <v>1560.1910366496</v>
      </c>
      <c r="H29">
        <v>1540.746792181</v>
      </c>
      <c r="I29">
        <v>1550.5581663571</v>
      </c>
      <c r="J29">
        <v>1560.3580092769</v>
      </c>
    </row>
    <row r="30" spans="1:10">
      <c r="A30" t="s">
        <v>38</v>
      </c>
      <c r="B30">
        <v>1540.2895640339</v>
      </c>
      <c r="C30">
        <v>1550.3432204853</v>
      </c>
      <c r="D30">
        <v>1560.4598351447</v>
      </c>
      <c r="E30">
        <v>1540.4934287524</v>
      </c>
      <c r="F30">
        <v>1550.54818943</v>
      </c>
      <c r="G30">
        <v>1560.1922233354</v>
      </c>
      <c r="H30">
        <v>1540.7448608486</v>
      </c>
      <c r="I30">
        <v>1550.5587533516</v>
      </c>
      <c r="J30">
        <v>1560.3568204026</v>
      </c>
    </row>
    <row r="31" spans="1:10">
      <c r="A31" t="s">
        <v>39</v>
      </c>
      <c r="B31">
        <v>1540.2899508265</v>
      </c>
      <c r="C31">
        <v>1550.3412650197</v>
      </c>
      <c r="D31">
        <v>1560.4616167558</v>
      </c>
      <c r="E31">
        <v>1540.4916905584</v>
      </c>
      <c r="F31">
        <v>1550.5470173694</v>
      </c>
      <c r="G31">
        <v>1560.1930170415</v>
      </c>
      <c r="H31">
        <v>1540.746212592</v>
      </c>
      <c r="I31">
        <v>1550.5587533516</v>
      </c>
      <c r="J31">
        <v>1560.3582067774</v>
      </c>
    </row>
    <row r="32" spans="1:10">
      <c r="A32" t="s">
        <v>40</v>
      </c>
      <c r="B32">
        <v>1540.2911074317</v>
      </c>
      <c r="C32">
        <v>1550.342046823</v>
      </c>
      <c r="D32">
        <v>1560.4630052533</v>
      </c>
      <c r="E32">
        <v>1540.492269956</v>
      </c>
      <c r="F32">
        <v>1550.5458433985</v>
      </c>
      <c r="G32">
        <v>1560.1922233354</v>
      </c>
      <c r="H32">
        <v>1540.7448608486</v>
      </c>
      <c r="I32">
        <v>1550.5583613845</v>
      </c>
      <c r="J32">
        <v>1560.358998716</v>
      </c>
    </row>
    <row r="33" spans="1:10">
      <c r="A33" t="s">
        <v>41</v>
      </c>
      <c r="B33">
        <v>1540.2891772415</v>
      </c>
      <c r="C33">
        <v>1550.3410681353</v>
      </c>
      <c r="D33">
        <v>1560.4590411672</v>
      </c>
      <c r="E33">
        <v>1540.4930437449</v>
      </c>
      <c r="F33">
        <v>1550.5468204328</v>
      </c>
      <c r="G33">
        <v>1560.1916290244</v>
      </c>
      <c r="H33">
        <v>1540.7448608486</v>
      </c>
      <c r="I33">
        <v>1550.5585583241</v>
      </c>
      <c r="J33">
        <v>1560.3570179028</v>
      </c>
    </row>
    <row r="34" spans="1:10">
      <c r="A34" t="s">
        <v>42</v>
      </c>
      <c r="B34">
        <v>1540.2897564868</v>
      </c>
      <c r="C34">
        <v>1550.3412650197</v>
      </c>
      <c r="D34">
        <v>1560.4616167558</v>
      </c>
      <c r="E34">
        <v>1540.4926568504</v>
      </c>
      <c r="F34">
        <v>1550.5485813919</v>
      </c>
      <c r="G34">
        <v>1560.1918284186</v>
      </c>
      <c r="H34">
        <v>1540.7440868066</v>
      </c>
      <c r="I34">
        <v>1550.5577743903</v>
      </c>
      <c r="J34">
        <v>1560.3580092769</v>
      </c>
    </row>
    <row r="35" spans="1:10">
      <c r="A35" t="s">
        <v>43</v>
      </c>
      <c r="B35">
        <v>1540.2909149785</v>
      </c>
      <c r="C35">
        <v>1550.3438054056</v>
      </c>
      <c r="D35">
        <v>1560.4630052533</v>
      </c>
      <c r="E35">
        <v>1540.4932362486</v>
      </c>
      <c r="F35">
        <v>1550.5479944051</v>
      </c>
      <c r="G35">
        <v>1560.1914315661</v>
      </c>
      <c r="H35">
        <v>1540.7454385487</v>
      </c>
      <c r="I35">
        <v>1550.5591434068</v>
      </c>
      <c r="J35">
        <v>1560.3574148395</v>
      </c>
    </row>
    <row r="36" spans="1:10">
      <c r="A36" t="s">
        <v>44</v>
      </c>
      <c r="B36">
        <v>1540.2916866784</v>
      </c>
      <c r="C36">
        <v>1550.3414599926</v>
      </c>
      <c r="D36">
        <v>1560.459635682</v>
      </c>
      <c r="E36">
        <v>1540.4932362486</v>
      </c>
      <c r="F36">
        <v>1550.5450613896</v>
      </c>
      <c r="G36">
        <v>1560.1910366496</v>
      </c>
      <c r="H36">
        <v>1540.7454385487</v>
      </c>
      <c r="I36">
        <v>1550.5567973422</v>
      </c>
      <c r="J36">
        <v>1560.3566229025</v>
      </c>
    </row>
    <row r="37" spans="1:10">
      <c r="A37" t="s">
        <v>45</v>
      </c>
      <c r="B37">
        <v>1540.2905281855</v>
      </c>
      <c r="C37">
        <v>1550.3422417961</v>
      </c>
      <c r="D37">
        <v>1560.4612217025</v>
      </c>
      <c r="E37">
        <v>1540.4920774525</v>
      </c>
      <c r="F37">
        <v>1550.5477993802</v>
      </c>
      <c r="G37">
        <v>1560.1926201884</v>
      </c>
      <c r="H37">
        <v>1540.7454385487</v>
      </c>
      <c r="I37">
        <v>1550.5583613845</v>
      </c>
      <c r="J37">
        <v>1560.3570179028</v>
      </c>
    </row>
    <row r="38" spans="1:10">
      <c r="A38" t="s">
        <v>46</v>
      </c>
      <c r="B38">
        <v>1540.2907225254</v>
      </c>
      <c r="C38">
        <v>1550.3418499385</v>
      </c>
      <c r="D38">
        <v>1560.460824713</v>
      </c>
      <c r="E38">
        <v>1540.4914980551</v>
      </c>
      <c r="F38">
        <v>1550.5464303837</v>
      </c>
      <c r="G38">
        <v>1560.1910366496</v>
      </c>
      <c r="H38">
        <v>1540.7450534152</v>
      </c>
      <c r="I38">
        <v>1550.5589483792</v>
      </c>
      <c r="J38">
        <v>1560.3576123398</v>
      </c>
    </row>
    <row r="39" spans="1:10">
      <c r="A39" t="s">
        <v>47</v>
      </c>
      <c r="B39">
        <v>1540.2905281855</v>
      </c>
      <c r="C39">
        <v>1550.3424367693</v>
      </c>
      <c r="D39">
        <v>1560.4600326709</v>
      </c>
      <c r="E39">
        <v>1540.4930437449</v>
      </c>
      <c r="F39">
        <v>1550.5483863669</v>
      </c>
      <c r="G39">
        <v>1560.1926201884</v>
      </c>
      <c r="H39">
        <v>1540.744281261</v>
      </c>
      <c r="I39">
        <v>1550.5589483792</v>
      </c>
      <c r="J39">
        <v>1560.3562259661</v>
      </c>
    </row>
    <row r="40" spans="1:10">
      <c r="A40" t="s">
        <v>48</v>
      </c>
      <c r="B40">
        <v>1540.2916866784</v>
      </c>
      <c r="C40">
        <v>1550.342046823</v>
      </c>
      <c r="D40">
        <v>1560.4606271865</v>
      </c>
      <c r="E40">
        <v>1540.4955538461</v>
      </c>
      <c r="F40">
        <v>1550.5489733541</v>
      </c>
      <c r="G40">
        <v>1560.192025877</v>
      </c>
      <c r="H40">
        <v>1540.746212592</v>
      </c>
      <c r="I40">
        <v>1550.5581663571</v>
      </c>
      <c r="J40">
        <v>1560.3566229025</v>
      </c>
    </row>
    <row r="41" spans="1:10">
      <c r="A41" t="s">
        <v>49</v>
      </c>
      <c r="B41">
        <v>1540.2909149785</v>
      </c>
      <c r="C41">
        <v>1550.3412650197</v>
      </c>
      <c r="D41">
        <v>1560.4606271865</v>
      </c>
      <c r="E41">
        <v>1540.4926568504</v>
      </c>
      <c r="F41">
        <v>1550.5476024434</v>
      </c>
      <c r="G41">
        <v>1560.192025877</v>
      </c>
      <c r="H41">
        <v>1540.7460181371</v>
      </c>
      <c r="I41">
        <v>1550.5579713297</v>
      </c>
      <c r="J41">
        <v>1560.3572173392</v>
      </c>
    </row>
    <row r="42" spans="1:10">
      <c r="A42" t="s">
        <v>50</v>
      </c>
      <c r="B42">
        <v>1540.2891772415</v>
      </c>
      <c r="C42">
        <v>1550.3422417961</v>
      </c>
      <c r="D42">
        <v>1560.4606271865</v>
      </c>
      <c r="E42">
        <v>1540.4926568504</v>
      </c>
      <c r="F42">
        <v>1550.5474074187</v>
      </c>
      <c r="G42">
        <v>1560.1912341078</v>
      </c>
      <c r="H42">
        <v>1540.7454385487</v>
      </c>
      <c r="I42">
        <v>1550.5577743903</v>
      </c>
      <c r="J42">
        <v>1560.3572173392</v>
      </c>
    </row>
    <row r="43" spans="1:10">
      <c r="A43" t="s">
        <v>51</v>
      </c>
      <c r="B43">
        <v>1540.2903357324</v>
      </c>
      <c r="C43">
        <v>1550.3408731625</v>
      </c>
      <c r="D43">
        <v>1560.4620137458</v>
      </c>
      <c r="E43">
        <v>1540.4932362486</v>
      </c>
      <c r="F43">
        <v>1550.5476024434</v>
      </c>
      <c r="G43">
        <v>1560.1912341078</v>
      </c>
      <c r="H43">
        <v>1540.744281261</v>
      </c>
      <c r="I43">
        <v>1550.5587533516</v>
      </c>
      <c r="J43">
        <v>1560.3580092769</v>
      </c>
    </row>
    <row r="44" spans="1:10">
      <c r="A44" t="s">
        <v>52</v>
      </c>
      <c r="B44">
        <v>1540.291494225</v>
      </c>
      <c r="C44">
        <v>1550.3424367693</v>
      </c>
      <c r="D44">
        <v>1560.461816219</v>
      </c>
      <c r="E44">
        <v>1540.492849354</v>
      </c>
      <c r="F44">
        <v>1550.5448644535</v>
      </c>
      <c r="G44">
        <v>1560.192817647</v>
      </c>
      <c r="H44">
        <v>1540.7454385487</v>
      </c>
      <c r="I44">
        <v>1550.5585583241</v>
      </c>
      <c r="J44">
        <v>1560.3586037147</v>
      </c>
    </row>
    <row r="45" spans="1:10">
      <c r="A45" t="s">
        <v>53</v>
      </c>
      <c r="B45">
        <v>1540.2895640339</v>
      </c>
      <c r="C45">
        <v>1550.3410681353</v>
      </c>
      <c r="D45">
        <v>1560.4632027804</v>
      </c>
      <c r="E45">
        <v>1540.4914980551</v>
      </c>
      <c r="F45">
        <v>1550.5458433985</v>
      </c>
      <c r="G45">
        <v>1560.1932145002</v>
      </c>
      <c r="H45">
        <v>1540.744281261</v>
      </c>
      <c r="I45">
        <v>1550.5583613845</v>
      </c>
      <c r="J45">
        <v>1560.358998716</v>
      </c>
    </row>
    <row r="46" spans="1:10">
      <c r="A46" t="s">
        <v>54</v>
      </c>
      <c r="B46">
        <v>1540.2903357324</v>
      </c>
      <c r="C46">
        <v>1550.3418499385</v>
      </c>
      <c r="D46">
        <v>1560.4614192291</v>
      </c>
      <c r="E46">
        <v>1540.4940081512</v>
      </c>
      <c r="F46">
        <v>1550.5456464622</v>
      </c>
      <c r="G46">
        <v>1560.1910366496</v>
      </c>
      <c r="H46">
        <v>1540.7460181371</v>
      </c>
      <c r="I46">
        <v>1550.5579713297</v>
      </c>
      <c r="J46">
        <v>1560.3570179028</v>
      </c>
    </row>
    <row r="47" spans="1:10">
      <c r="A47" t="s">
        <v>55</v>
      </c>
      <c r="B47">
        <v>1540.2913017717</v>
      </c>
      <c r="C47">
        <v>1550.3406781898</v>
      </c>
      <c r="D47">
        <v>1560.461816219</v>
      </c>
      <c r="E47">
        <v>1540.4938156473</v>
      </c>
      <c r="F47">
        <v>1550.5470173694</v>
      </c>
      <c r="G47">
        <v>1560.192817647</v>
      </c>
      <c r="H47">
        <v>1540.7454385487</v>
      </c>
      <c r="I47">
        <v>1550.5579713297</v>
      </c>
      <c r="J47">
        <v>1560.3562259661</v>
      </c>
    </row>
    <row r="48" spans="1:10">
      <c r="A48" t="s">
        <v>56</v>
      </c>
      <c r="B48">
        <v>1540.2909149785</v>
      </c>
      <c r="C48">
        <v>1550.3406781898</v>
      </c>
      <c r="D48">
        <v>1560.4622112726</v>
      </c>
      <c r="E48">
        <v>1540.4918849491</v>
      </c>
      <c r="F48">
        <v>1550.54818943</v>
      </c>
      <c r="G48">
        <v>1560.1924227298</v>
      </c>
      <c r="H48">
        <v>1540.7456330034</v>
      </c>
      <c r="I48">
        <v>1550.5579713297</v>
      </c>
      <c r="J48">
        <v>1560.3582067774</v>
      </c>
    </row>
    <row r="49" spans="1:10">
      <c r="A49" t="s">
        <v>57</v>
      </c>
      <c r="B49">
        <v>1540.2903357324</v>
      </c>
      <c r="C49">
        <v>1550.3440022906</v>
      </c>
      <c r="D49">
        <v>1560.4614192291</v>
      </c>
      <c r="E49">
        <v>1540.4932362486</v>
      </c>
      <c r="F49">
        <v>1550.547212394</v>
      </c>
      <c r="G49">
        <v>1560.1914315661</v>
      </c>
      <c r="H49">
        <v>1540.7454385487</v>
      </c>
      <c r="I49">
        <v>1550.5589483792</v>
      </c>
      <c r="J49">
        <v>1560.3576123398</v>
      </c>
    </row>
    <row r="50" spans="1:10">
      <c r="A50" t="s">
        <v>58</v>
      </c>
      <c r="B50">
        <v>1540.2916866784</v>
      </c>
      <c r="C50">
        <v>1550.3400913604</v>
      </c>
      <c r="D50">
        <v>1560.4624107359</v>
      </c>
      <c r="E50">
        <v>1540.4945875505</v>
      </c>
      <c r="F50">
        <v>1550.5468204328</v>
      </c>
      <c r="G50">
        <v>1560.192817647</v>
      </c>
      <c r="H50">
        <v>1540.7454385487</v>
      </c>
      <c r="I50">
        <v>1550.5585583241</v>
      </c>
      <c r="J50">
        <v>1560.3572173392</v>
      </c>
    </row>
    <row r="51" spans="1:10">
      <c r="A51" t="s">
        <v>59</v>
      </c>
      <c r="B51">
        <v>1540.2897564868</v>
      </c>
      <c r="C51">
        <v>1550.3408731625</v>
      </c>
      <c r="D51">
        <v>1560.4620137458</v>
      </c>
      <c r="E51">
        <v>1540.492849354</v>
      </c>
      <c r="F51">
        <v>1550.5477993802</v>
      </c>
      <c r="G51">
        <v>1560.1914315661</v>
      </c>
      <c r="H51">
        <v>1540.7473717704</v>
      </c>
      <c r="I51">
        <v>1550.5589483792</v>
      </c>
      <c r="J51">
        <v>1560.3576123398</v>
      </c>
    </row>
    <row r="52" spans="1:10">
      <c r="A52" t="s">
        <v>60</v>
      </c>
      <c r="B52">
        <v>1540.2911074317</v>
      </c>
      <c r="C52">
        <v>1550.3414599926</v>
      </c>
      <c r="D52">
        <v>1560.4616167558</v>
      </c>
      <c r="E52">
        <v>1540.4924643468</v>
      </c>
      <c r="F52">
        <v>1550.5462334473</v>
      </c>
      <c r="G52">
        <v>1560.1910366496</v>
      </c>
      <c r="H52">
        <v>1540.746212592</v>
      </c>
      <c r="I52">
        <v>1550.5587533516</v>
      </c>
      <c r="J52">
        <v>1560.3576123398</v>
      </c>
    </row>
    <row r="53" spans="1:10">
      <c r="A53" t="s">
        <v>61</v>
      </c>
      <c r="B53">
        <v>1540.2887923362</v>
      </c>
      <c r="C53">
        <v>1550.3408731625</v>
      </c>
      <c r="D53">
        <v>1560.459635682</v>
      </c>
      <c r="E53">
        <v>1540.492269956</v>
      </c>
      <c r="F53">
        <v>1550.54818943</v>
      </c>
      <c r="G53">
        <v>1560.1910366496</v>
      </c>
      <c r="H53">
        <v>1540.7429276331</v>
      </c>
      <c r="I53">
        <v>1550.5587533516</v>
      </c>
      <c r="J53">
        <v>1560.3556315301</v>
      </c>
    </row>
    <row r="54" spans="1:10">
      <c r="A54" t="s">
        <v>62</v>
      </c>
      <c r="B54">
        <v>1540.2903357324</v>
      </c>
      <c r="C54">
        <v>1550.3412650197</v>
      </c>
      <c r="D54">
        <v>1560.461816219</v>
      </c>
      <c r="E54">
        <v>1540.4936231435</v>
      </c>
      <c r="F54">
        <v>1550.5458433985</v>
      </c>
      <c r="G54">
        <v>1560.1922233354</v>
      </c>
      <c r="H54">
        <v>1540.746212592</v>
      </c>
      <c r="I54">
        <v>1550.557579363</v>
      </c>
      <c r="J54">
        <v>1560.3582067774</v>
      </c>
    </row>
    <row r="55" spans="1:10">
      <c r="A55" t="s">
        <v>63</v>
      </c>
      <c r="B55">
        <v>1540.2901432794</v>
      </c>
      <c r="C55">
        <v>1550.3410681353</v>
      </c>
      <c r="D55">
        <v>1560.4622112726</v>
      </c>
      <c r="E55">
        <v>1540.492269956</v>
      </c>
      <c r="F55">
        <v>1550.5466254082</v>
      </c>
      <c r="G55">
        <v>1560.1918284186</v>
      </c>
      <c r="H55">
        <v>1540.7460181371</v>
      </c>
      <c r="I55">
        <v>1550.5583613845</v>
      </c>
      <c r="J55">
        <v>1560.3580092769</v>
      </c>
    </row>
    <row r="56" spans="1:10">
      <c r="A56" t="s">
        <v>64</v>
      </c>
      <c r="B56">
        <v>1540.2895640339</v>
      </c>
      <c r="C56">
        <v>1550.342046823</v>
      </c>
      <c r="D56">
        <v>1560.4620137458</v>
      </c>
      <c r="E56">
        <v>1540.4918849491</v>
      </c>
      <c r="F56">
        <v>1550.5479944051</v>
      </c>
      <c r="G56">
        <v>1560.1926201884</v>
      </c>
      <c r="H56">
        <v>1540.7450534152</v>
      </c>
      <c r="I56">
        <v>1550.5585583241</v>
      </c>
      <c r="J56">
        <v>1560.3566229025</v>
      </c>
    </row>
    <row r="57" spans="1:10">
      <c r="A57" t="s">
        <v>65</v>
      </c>
      <c r="B57">
        <v>1540.2899508265</v>
      </c>
      <c r="C57">
        <v>1550.3408731625</v>
      </c>
      <c r="D57">
        <v>1560.4600326709</v>
      </c>
      <c r="E57">
        <v>1540.492849354</v>
      </c>
      <c r="F57">
        <v>1550.5448644535</v>
      </c>
      <c r="G57">
        <v>1560.1932145002</v>
      </c>
      <c r="H57">
        <v>1540.744281261</v>
      </c>
      <c r="I57">
        <v>1550.5579713297</v>
      </c>
      <c r="J57">
        <v>1560.3586037147</v>
      </c>
    </row>
    <row r="58" spans="1:10">
      <c r="A58" t="s">
        <v>66</v>
      </c>
      <c r="B58">
        <v>1540.2903357324</v>
      </c>
      <c r="C58">
        <v>1550.340286333</v>
      </c>
      <c r="D58">
        <v>1560.4624107359</v>
      </c>
      <c r="E58">
        <v>1540.4926568504</v>
      </c>
      <c r="F58">
        <v>1550.5468204328</v>
      </c>
      <c r="G58">
        <v>1560.1902429456</v>
      </c>
      <c r="H58">
        <v>1540.7450534152</v>
      </c>
      <c r="I58">
        <v>1550.5585583241</v>
      </c>
      <c r="J58">
        <v>1560.3576123398</v>
      </c>
    </row>
    <row r="59" spans="1:10">
      <c r="A59" t="s">
        <v>67</v>
      </c>
      <c r="B59">
        <v>1540.2901432794</v>
      </c>
      <c r="C59">
        <v>1550.3414599926</v>
      </c>
      <c r="D59">
        <v>1560.460824713</v>
      </c>
      <c r="E59">
        <v>1540.4930437449</v>
      </c>
      <c r="F59">
        <v>1550.5458433985</v>
      </c>
      <c r="G59">
        <v>1560.1918284186</v>
      </c>
      <c r="H59">
        <v>1540.7448608486</v>
      </c>
      <c r="I59">
        <v>1550.5569923693</v>
      </c>
      <c r="J59">
        <v>1560.3570179028</v>
      </c>
    </row>
    <row r="60" spans="1:10">
      <c r="A60" t="s">
        <v>68</v>
      </c>
      <c r="B60">
        <v>1540.2913017717</v>
      </c>
      <c r="C60">
        <v>1550.3414599926</v>
      </c>
      <c r="D60">
        <v>1560.4616167558</v>
      </c>
      <c r="E60">
        <v>1540.4930437449</v>
      </c>
      <c r="F60">
        <v>1550.5474074187</v>
      </c>
      <c r="G60">
        <v>1560.1910366496</v>
      </c>
      <c r="H60">
        <v>1540.7456330034</v>
      </c>
      <c r="I60">
        <v>1550.5577743903</v>
      </c>
      <c r="J60">
        <v>1560.3586037147</v>
      </c>
    </row>
    <row r="61" spans="1:10">
      <c r="A61" t="s">
        <v>69</v>
      </c>
      <c r="B61">
        <v>1540.2916866784</v>
      </c>
      <c r="C61">
        <v>1550.3410681353</v>
      </c>
      <c r="D61">
        <v>1560.4598351447</v>
      </c>
      <c r="E61">
        <v>1540.4918849491</v>
      </c>
      <c r="F61">
        <v>1550.5452564137</v>
      </c>
      <c r="G61">
        <v>1560.1916290244</v>
      </c>
      <c r="H61">
        <v>1540.7454385487</v>
      </c>
      <c r="I61">
        <v>1550.5562103492</v>
      </c>
      <c r="J61">
        <v>1560.3560284661</v>
      </c>
    </row>
    <row r="62" spans="1:10">
      <c r="A62" t="s">
        <v>70</v>
      </c>
      <c r="B62">
        <v>1540.2884055442</v>
      </c>
      <c r="C62">
        <v>1550.3410681353</v>
      </c>
      <c r="D62">
        <v>1560.4604296601</v>
      </c>
      <c r="E62">
        <v>1540.492269956</v>
      </c>
      <c r="F62">
        <v>1550.547212394</v>
      </c>
      <c r="G62">
        <v>1560.1916290244</v>
      </c>
      <c r="H62">
        <v>1540.7454385487</v>
      </c>
      <c r="I62">
        <v>1550.5589483792</v>
      </c>
      <c r="J62">
        <v>1560.3582067774</v>
      </c>
    </row>
    <row r="63" spans="1:10">
      <c r="A63" t="s">
        <v>71</v>
      </c>
      <c r="B63">
        <v>1540.2907225254</v>
      </c>
      <c r="C63">
        <v>1550.3428286272</v>
      </c>
      <c r="D63">
        <v>1560.4612217025</v>
      </c>
      <c r="E63">
        <v>1540.4930437449</v>
      </c>
      <c r="F63">
        <v>1550.5477993802</v>
      </c>
      <c r="G63">
        <v>1560.1908372556</v>
      </c>
      <c r="H63">
        <v>1540.7454385487</v>
      </c>
      <c r="I63">
        <v>1550.5597304021</v>
      </c>
      <c r="J63">
        <v>1560.3578117765</v>
      </c>
    </row>
    <row r="64" spans="1:10">
      <c r="A64" t="s">
        <v>72</v>
      </c>
      <c r="B64">
        <v>1540.2913017717</v>
      </c>
      <c r="C64">
        <v>1550.3404813056</v>
      </c>
      <c r="D64">
        <v>1560.461024176</v>
      </c>
      <c r="E64">
        <v>1540.4930437449</v>
      </c>
      <c r="F64">
        <v>1550.5468204328</v>
      </c>
      <c r="G64">
        <v>1560.1912341078</v>
      </c>
      <c r="H64">
        <v>1540.746792181</v>
      </c>
      <c r="I64">
        <v>1550.5579713297</v>
      </c>
      <c r="J64">
        <v>1560.3572173392</v>
      </c>
    </row>
    <row r="65" spans="1:10">
      <c r="A65" t="s">
        <v>73</v>
      </c>
      <c r="B65">
        <v>1540.2907225254</v>
      </c>
      <c r="C65">
        <v>1550.3416549655</v>
      </c>
      <c r="D65">
        <v>1560.4612217025</v>
      </c>
      <c r="E65">
        <v>1540.4943950465</v>
      </c>
      <c r="F65">
        <v>1550.545451438</v>
      </c>
      <c r="G65">
        <v>1560.1926201884</v>
      </c>
      <c r="H65">
        <v>1540.7448608486</v>
      </c>
      <c r="I65">
        <v>1550.5591434068</v>
      </c>
      <c r="J65">
        <v>1560.3576123398</v>
      </c>
    </row>
    <row r="66" spans="1:10">
      <c r="A66" t="s">
        <v>74</v>
      </c>
      <c r="B66">
        <v>1540.2895640339</v>
      </c>
      <c r="C66">
        <v>1550.3406781898</v>
      </c>
      <c r="D66">
        <v>1560.4635978346</v>
      </c>
      <c r="E66">
        <v>1540.492269956</v>
      </c>
      <c r="F66">
        <v>1550.5483863669</v>
      </c>
      <c r="G66">
        <v>1560.1910366496</v>
      </c>
      <c r="H66">
        <v>1540.744281261</v>
      </c>
      <c r="I66">
        <v>1550.557579363</v>
      </c>
      <c r="J66">
        <v>1560.3570179028</v>
      </c>
    </row>
    <row r="67" spans="1:10">
      <c r="A67" t="s">
        <v>75</v>
      </c>
      <c r="B67">
        <v>1540.2905281855</v>
      </c>
      <c r="C67">
        <v>1550.3408731625</v>
      </c>
      <c r="D67">
        <v>1560.4602301972</v>
      </c>
      <c r="E67">
        <v>1540.4943950465</v>
      </c>
      <c r="F67">
        <v>1550.5462334473</v>
      </c>
      <c r="G67">
        <v>1560.1924227298</v>
      </c>
      <c r="H67">
        <v>1540.746212592</v>
      </c>
      <c r="I67">
        <v>1550.5587533516</v>
      </c>
      <c r="J67">
        <v>1560.3562259661</v>
      </c>
    </row>
    <row r="68" spans="1:10">
      <c r="A68" t="s">
        <v>76</v>
      </c>
      <c r="B68">
        <v>1540.2909149785</v>
      </c>
      <c r="C68">
        <v>1550.3418499385</v>
      </c>
      <c r="D68">
        <v>1560.4600326709</v>
      </c>
      <c r="E68">
        <v>1540.4942006552</v>
      </c>
      <c r="F68">
        <v>1550.54818943</v>
      </c>
      <c r="G68">
        <v>1560.1914315661</v>
      </c>
      <c r="H68">
        <v>1540.7448608486</v>
      </c>
      <c r="I68">
        <v>1550.5579713297</v>
      </c>
      <c r="J68">
        <v>1560.3568204026</v>
      </c>
    </row>
    <row r="69" spans="1:10">
      <c r="A69" t="s">
        <v>77</v>
      </c>
      <c r="B69">
        <v>1540.2913017717</v>
      </c>
      <c r="C69">
        <v>1550.3410681353</v>
      </c>
      <c r="D69">
        <v>1560.4600326709</v>
      </c>
      <c r="E69">
        <v>1540.4936231435</v>
      </c>
      <c r="F69">
        <v>1550.5452564137</v>
      </c>
      <c r="G69">
        <v>1560.1900454876</v>
      </c>
      <c r="H69">
        <v>1540.7460181371</v>
      </c>
      <c r="I69">
        <v>1550.5581663571</v>
      </c>
      <c r="J69">
        <v>1560.3568204026</v>
      </c>
    </row>
    <row r="70" spans="1:10">
      <c r="A70" t="s">
        <v>78</v>
      </c>
      <c r="B70">
        <v>1540.2893715811</v>
      </c>
      <c r="C70">
        <v>1550.3424367693</v>
      </c>
      <c r="D70">
        <v>1560.4604296601</v>
      </c>
      <c r="E70">
        <v>1540.4924643468</v>
      </c>
      <c r="F70">
        <v>1550.5464303837</v>
      </c>
      <c r="G70">
        <v>1560.1916290244</v>
      </c>
      <c r="H70">
        <v>1540.7448608486</v>
      </c>
      <c r="I70">
        <v>1550.5581663571</v>
      </c>
      <c r="J70">
        <v>1560.3570179028</v>
      </c>
    </row>
    <row r="71" spans="1:10">
      <c r="A71" t="s">
        <v>79</v>
      </c>
      <c r="B71">
        <v>1540.2905281855</v>
      </c>
      <c r="C71">
        <v>1550.3430236005</v>
      </c>
      <c r="D71">
        <v>1560.461024176</v>
      </c>
      <c r="E71">
        <v>1540.4903392616</v>
      </c>
      <c r="F71">
        <v>1550.5476024434</v>
      </c>
      <c r="G71">
        <v>1560.1922233354</v>
      </c>
      <c r="H71">
        <v>1540.7448608486</v>
      </c>
      <c r="I71">
        <v>1550.5573843357</v>
      </c>
      <c r="J71">
        <v>1560.3570179028</v>
      </c>
    </row>
    <row r="72" spans="1:10">
      <c r="A72" t="s">
        <v>80</v>
      </c>
      <c r="B72">
        <v>1540.2903357324</v>
      </c>
      <c r="C72">
        <v>1550.3410681353</v>
      </c>
      <c r="D72">
        <v>1560.4606271865</v>
      </c>
      <c r="E72">
        <v>1540.4926568504</v>
      </c>
      <c r="F72">
        <v>1550.5448644535</v>
      </c>
      <c r="G72">
        <v>1560.1912341078</v>
      </c>
      <c r="H72">
        <v>1540.7456330034</v>
      </c>
      <c r="I72">
        <v>1550.5579713297</v>
      </c>
      <c r="J72">
        <v>1560.3562259661</v>
      </c>
    </row>
    <row r="73" spans="1:10">
      <c r="A73" t="s">
        <v>81</v>
      </c>
      <c r="B73">
        <v>1540.2907225254</v>
      </c>
      <c r="C73">
        <v>1550.3424367693</v>
      </c>
      <c r="D73">
        <v>1560.461816219</v>
      </c>
      <c r="E73">
        <v>1540.4930437449</v>
      </c>
      <c r="F73">
        <v>1550.547212394</v>
      </c>
      <c r="G73">
        <v>1560.1922233354</v>
      </c>
      <c r="H73">
        <v>1540.7454385487</v>
      </c>
      <c r="I73">
        <v>1550.5589483792</v>
      </c>
      <c r="J73">
        <v>1560.3582067774</v>
      </c>
    </row>
    <row r="74" spans="1:10">
      <c r="A74" t="s">
        <v>82</v>
      </c>
      <c r="B74">
        <v>1540.2901432794</v>
      </c>
      <c r="C74">
        <v>1550.3418499385</v>
      </c>
      <c r="D74">
        <v>1560.4604296601</v>
      </c>
      <c r="E74">
        <v>1540.4934287524</v>
      </c>
      <c r="F74">
        <v>1550.54818943</v>
      </c>
      <c r="G74">
        <v>1560.1922233354</v>
      </c>
      <c r="H74">
        <v>1540.744281261</v>
      </c>
      <c r="I74">
        <v>1550.5593403466</v>
      </c>
      <c r="J74">
        <v>1560.3566229025</v>
      </c>
    </row>
    <row r="75" spans="1:10">
      <c r="A75" t="s">
        <v>83</v>
      </c>
      <c r="B75">
        <v>1540.2911074317</v>
      </c>
      <c r="C75">
        <v>1550.342046823</v>
      </c>
      <c r="D75">
        <v>1560.461024176</v>
      </c>
      <c r="E75">
        <v>1540.492269956</v>
      </c>
      <c r="F75">
        <v>1550.5489733541</v>
      </c>
      <c r="G75">
        <v>1560.1908372556</v>
      </c>
      <c r="H75">
        <v>1540.7456330034</v>
      </c>
      <c r="I75">
        <v>1550.5593403466</v>
      </c>
      <c r="J75">
        <v>1560.3562259661</v>
      </c>
    </row>
    <row r="76" spans="1:10">
      <c r="A76" t="s">
        <v>84</v>
      </c>
      <c r="B76">
        <v>1540.2897564868</v>
      </c>
      <c r="C76">
        <v>1550.3414599926</v>
      </c>
      <c r="D76">
        <v>1560.461024176</v>
      </c>
      <c r="E76">
        <v>1540.4924643468</v>
      </c>
      <c r="F76">
        <v>1550.5477993802</v>
      </c>
      <c r="G76">
        <v>1560.1914315661</v>
      </c>
      <c r="H76">
        <v>1540.7450534152</v>
      </c>
      <c r="I76">
        <v>1550.5583613845</v>
      </c>
      <c r="J76">
        <v>1560.3566229025</v>
      </c>
    </row>
    <row r="77" spans="1:10">
      <c r="A77" t="s">
        <v>85</v>
      </c>
      <c r="B77">
        <v>1540.2916866784</v>
      </c>
      <c r="C77">
        <v>1550.342046823</v>
      </c>
      <c r="D77">
        <v>1560.4604296601</v>
      </c>
      <c r="E77">
        <v>1540.4926568504</v>
      </c>
      <c r="F77">
        <v>1550.5491683792</v>
      </c>
      <c r="G77">
        <v>1560.1908372556</v>
      </c>
      <c r="H77">
        <v>1540.7448608486</v>
      </c>
      <c r="I77">
        <v>1550.5589483792</v>
      </c>
      <c r="J77">
        <v>1560.3560284661</v>
      </c>
    </row>
    <row r="78" spans="1:10">
      <c r="A78" t="s">
        <v>86</v>
      </c>
      <c r="B78">
        <v>1540.2913017717</v>
      </c>
      <c r="C78">
        <v>1550.3414599926</v>
      </c>
      <c r="D78">
        <v>1560.4614192291</v>
      </c>
      <c r="E78">
        <v>1540.4947800546</v>
      </c>
      <c r="F78">
        <v>1550.5450613896</v>
      </c>
      <c r="G78">
        <v>1560.1900454876</v>
      </c>
      <c r="H78">
        <v>1540.7460181371</v>
      </c>
      <c r="I78">
        <v>1550.5581663571</v>
      </c>
      <c r="J78">
        <v>1560.3560284661</v>
      </c>
    </row>
    <row r="79" spans="1:10">
      <c r="A79" t="s">
        <v>87</v>
      </c>
      <c r="B79">
        <v>1540.2909149785</v>
      </c>
      <c r="C79">
        <v>1550.342633654</v>
      </c>
      <c r="D79">
        <v>1560.4620137458</v>
      </c>
      <c r="E79">
        <v>1540.4926568504</v>
      </c>
      <c r="F79">
        <v>1550.5489733541</v>
      </c>
      <c r="G79">
        <v>1560.192025877</v>
      </c>
      <c r="H79">
        <v>1540.746212592</v>
      </c>
      <c r="I79">
        <v>1550.5579713297</v>
      </c>
      <c r="J79">
        <v>1560.3586037147</v>
      </c>
    </row>
    <row r="80" spans="1:10">
      <c r="A80" t="s">
        <v>88</v>
      </c>
      <c r="B80">
        <v>1540.2901432794</v>
      </c>
      <c r="C80">
        <v>1550.3406781898</v>
      </c>
      <c r="D80">
        <v>1560.4614192291</v>
      </c>
      <c r="E80">
        <v>1540.4924643468</v>
      </c>
      <c r="F80">
        <v>1550.5470173694</v>
      </c>
      <c r="G80">
        <v>1560.1900454876</v>
      </c>
      <c r="H80">
        <v>1540.746212592</v>
      </c>
      <c r="I80">
        <v>1550.5587533516</v>
      </c>
      <c r="J80">
        <v>1560.3578117765</v>
      </c>
    </row>
    <row r="81" spans="1:10">
      <c r="A81" t="s">
        <v>89</v>
      </c>
      <c r="B81">
        <v>1540.2907225254</v>
      </c>
      <c r="C81">
        <v>1550.3414599926</v>
      </c>
      <c r="D81">
        <v>1560.4614192291</v>
      </c>
      <c r="E81">
        <v>1540.4934287524</v>
      </c>
      <c r="F81">
        <v>1550.54818943</v>
      </c>
      <c r="G81">
        <v>1560.192025877</v>
      </c>
      <c r="H81">
        <v>1540.746212592</v>
      </c>
      <c r="I81">
        <v>1550.5593403466</v>
      </c>
      <c r="J81">
        <v>1560.3568204026</v>
      </c>
    </row>
    <row r="82" spans="1:10">
      <c r="A82" t="s">
        <v>90</v>
      </c>
      <c r="B82">
        <v>1540.2907225254</v>
      </c>
      <c r="C82">
        <v>1550.3416549655</v>
      </c>
      <c r="D82">
        <v>1560.4634003075</v>
      </c>
      <c r="E82">
        <v>1540.4930437449</v>
      </c>
      <c r="F82">
        <v>1550.5464303837</v>
      </c>
      <c r="G82">
        <v>1560.1932145002</v>
      </c>
      <c r="H82">
        <v>1540.744281261</v>
      </c>
      <c r="I82">
        <v>1550.557579363</v>
      </c>
      <c r="J82">
        <v>1560.3599900927</v>
      </c>
    </row>
    <row r="83" spans="1:10">
      <c r="A83" t="s">
        <v>91</v>
      </c>
      <c r="B83">
        <v>1540.2897564868</v>
      </c>
      <c r="C83">
        <v>1550.342046823</v>
      </c>
      <c r="D83">
        <v>1560.4614192291</v>
      </c>
      <c r="E83">
        <v>1540.4920774525</v>
      </c>
      <c r="F83">
        <v>1550.547212394</v>
      </c>
      <c r="G83">
        <v>1560.1912341078</v>
      </c>
      <c r="H83">
        <v>1540.7448608486</v>
      </c>
      <c r="I83">
        <v>1550.5589483792</v>
      </c>
      <c r="J83">
        <v>1560.3560284661</v>
      </c>
    </row>
    <row r="84" spans="1:10">
      <c r="A84" t="s">
        <v>92</v>
      </c>
      <c r="B84">
        <v>1540.2899508265</v>
      </c>
      <c r="C84">
        <v>1550.3400913604</v>
      </c>
      <c r="D84">
        <v>1560.461024176</v>
      </c>
      <c r="E84">
        <v>1540.4953594545</v>
      </c>
      <c r="F84">
        <v>1550.5464303837</v>
      </c>
      <c r="G84">
        <v>1560.192817647</v>
      </c>
      <c r="H84">
        <v>1540.7460181371</v>
      </c>
      <c r="I84">
        <v>1550.5589483792</v>
      </c>
      <c r="J84">
        <v>1560.3576123398</v>
      </c>
    </row>
    <row r="85" spans="1:10">
      <c r="A85" t="s">
        <v>93</v>
      </c>
      <c r="B85">
        <v>1540.2913017717</v>
      </c>
      <c r="C85">
        <v>1550.3432204853</v>
      </c>
      <c r="D85">
        <v>1560.4622112726</v>
      </c>
      <c r="E85">
        <v>1540.4924643468</v>
      </c>
      <c r="F85">
        <v>1550.5456464622</v>
      </c>
      <c r="G85">
        <v>1560.1918284186</v>
      </c>
      <c r="H85">
        <v>1540.7456330034</v>
      </c>
      <c r="I85">
        <v>1550.5579713297</v>
      </c>
      <c r="J85">
        <v>1560.3586037147</v>
      </c>
    </row>
    <row r="86" spans="1:10">
      <c r="A86" t="s">
        <v>94</v>
      </c>
      <c r="B86">
        <v>1540.2897564868</v>
      </c>
      <c r="C86">
        <v>1550.3418499385</v>
      </c>
      <c r="D86">
        <v>1560.4614192291</v>
      </c>
      <c r="E86">
        <v>1540.4930437449</v>
      </c>
      <c r="F86">
        <v>1550.5489733541</v>
      </c>
      <c r="G86">
        <v>1560.192025877</v>
      </c>
      <c r="H86">
        <v>1540.7460181371</v>
      </c>
      <c r="I86">
        <v>1550.5573843357</v>
      </c>
      <c r="J86">
        <v>1560.3562259661</v>
      </c>
    </row>
    <row r="87" spans="1:10">
      <c r="A87" t="s">
        <v>95</v>
      </c>
      <c r="B87">
        <v>1540.2889847888</v>
      </c>
      <c r="C87">
        <v>1550.3412650197</v>
      </c>
      <c r="D87">
        <v>1560.460824713</v>
      </c>
      <c r="E87">
        <v>1540.4932362486</v>
      </c>
      <c r="F87">
        <v>1550.5460384229</v>
      </c>
      <c r="G87">
        <v>1560.1904423395</v>
      </c>
      <c r="H87">
        <v>1540.7460181371</v>
      </c>
      <c r="I87">
        <v>1550.5571873965</v>
      </c>
      <c r="J87">
        <v>1560.3570179028</v>
      </c>
    </row>
    <row r="88" spans="1:10">
      <c r="A88" t="s">
        <v>96</v>
      </c>
      <c r="B88">
        <v>1540.2887923362</v>
      </c>
      <c r="C88">
        <v>1550.3418499385</v>
      </c>
      <c r="D88">
        <v>1560.4606271865</v>
      </c>
      <c r="E88">
        <v>1540.4909186582</v>
      </c>
      <c r="F88">
        <v>1550.5491683792</v>
      </c>
      <c r="G88">
        <v>1560.192025877</v>
      </c>
      <c r="H88">
        <v>1540.7440868066</v>
      </c>
      <c r="I88">
        <v>1550.5589483792</v>
      </c>
      <c r="J88">
        <v>1560.3566229025</v>
      </c>
    </row>
    <row r="89" spans="1:10">
      <c r="A89" t="s">
        <v>97</v>
      </c>
      <c r="B89">
        <v>1540.2903357324</v>
      </c>
      <c r="C89">
        <v>1550.3438054056</v>
      </c>
      <c r="D89">
        <v>1560.4612217025</v>
      </c>
      <c r="E89">
        <v>1540.492269956</v>
      </c>
      <c r="F89">
        <v>1550.5470173694</v>
      </c>
      <c r="G89">
        <v>1560.1922233354</v>
      </c>
      <c r="H89">
        <v>1540.7448608486</v>
      </c>
      <c r="I89">
        <v>1550.5593403466</v>
      </c>
      <c r="J89">
        <v>1560.3566229025</v>
      </c>
    </row>
    <row r="90" spans="1:10">
      <c r="A90" t="s">
        <v>98</v>
      </c>
      <c r="B90">
        <v>1540.2907225254</v>
      </c>
      <c r="C90">
        <v>1550.3412650197</v>
      </c>
      <c r="D90">
        <v>1560.4600326709</v>
      </c>
      <c r="E90">
        <v>1540.4930437449</v>
      </c>
      <c r="F90">
        <v>1550.5470173694</v>
      </c>
      <c r="G90">
        <v>1560.1914315661</v>
      </c>
      <c r="H90">
        <v>1540.7460181371</v>
      </c>
      <c r="I90">
        <v>1550.5573843357</v>
      </c>
      <c r="J90">
        <v>1560.3562259661</v>
      </c>
    </row>
    <row r="91" spans="1:10">
      <c r="A91" t="s">
        <v>99</v>
      </c>
      <c r="B91">
        <v>1540.2887923362</v>
      </c>
      <c r="C91">
        <v>1550.3436104321</v>
      </c>
      <c r="D91">
        <v>1560.461816219</v>
      </c>
      <c r="E91">
        <v>1540.4938156473</v>
      </c>
      <c r="F91">
        <v>1550.5474074187</v>
      </c>
      <c r="G91">
        <v>1560.189648636</v>
      </c>
      <c r="H91">
        <v>1540.7460181371</v>
      </c>
      <c r="I91">
        <v>1550.5577743903</v>
      </c>
      <c r="J91">
        <v>1560.3586037147</v>
      </c>
    </row>
    <row r="92" spans="1:10">
      <c r="A92" t="s">
        <v>100</v>
      </c>
      <c r="B92">
        <v>1540.2903357324</v>
      </c>
      <c r="C92">
        <v>1550.3412650197</v>
      </c>
      <c r="D92">
        <v>1560.4622112726</v>
      </c>
      <c r="E92">
        <v>1540.4932362486</v>
      </c>
      <c r="F92">
        <v>1550.5460384229</v>
      </c>
      <c r="G92">
        <v>1560.1924227298</v>
      </c>
      <c r="H92">
        <v>1540.746792181</v>
      </c>
      <c r="I92">
        <v>1550.5571873965</v>
      </c>
      <c r="J92">
        <v>1560.3566229025</v>
      </c>
    </row>
    <row r="93" spans="1:10">
      <c r="A93" t="s">
        <v>101</v>
      </c>
      <c r="B93">
        <v>1540.2891772415</v>
      </c>
      <c r="C93">
        <v>1550.3434154587</v>
      </c>
      <c r="D93">
        <v>1560.4622112726</v>
      </c>
      <c r="E93">
        <v>1540.4932362486</v>
      </c>
      <c r="F93">
        <v>1550.5479944051</v>
      </c>
      <c r="G93">
        <v>1560.1918284186</v>
      </c>
      <c r="H93">
        <v>1540.744281261</v>
      </c>
      <c r="I93">
        <v>1550.5585583241</v>
      </c>
      <c r="J93">
        <v>1560.3576123398</v>
      </c>
    </row>
    <row r="94" spans="1:10">
      <c r="A94" t="s">
        <v>102</v>
      </c>
      <c r="B94">
        <v>1540.2893715811</v>
      </c>
      <c r="C94">
        <v>1550.3436104321</v>
      </c>
      <c r="D94">
        <v>1560.461024176</v>
      </c>
      <c r="E94">
        <v>1540.492849354</v>
      </c>
      <c r="F94">
        <v>1550.5476024434</v>
      </c>
      <c r="G94">
        <v>1560.1916290244</v>
      </c>
      <c r="H94">
        <v>1540.7460181371</v>
      </c>
      <c r="I94">
        <v>1550.559927342</v>
      </c>
      <c r="J94">
        <v>1560.3576123398</v>
      </c>
    </row>
    <row r="95" spans="1:10">
      <c r="A95" t="s">
        <v>103</v>
      </c>
      <c r="B95">
        <v>1540.2901432794</v>
      </c>
      <c r="C95">
        <v>1550.3414599926</v>
      </c>
      <c r="D95">
        <v>1560.460824713</v>
      </c>
      <c r="E95">
        <v>1540.4943950465</v>
      </c>
      <c r="F95">
        <v>1550.5468204328</v>
      </c>
      <c r="G95">
        <v>1560.1918284186</v>
      </c>
      <c r="H95">
        <v>1540.746792181</v>
      </c>
      <c r="I95">
        <v>1550.5577743903</v>
      </c>
      <c r="J95">
        <v>1560.3582067774</v>
      </c>
    </row>
    <row r="96" spans="1:10">
      <c r="A96" t="s">
        <v>104</v>
      </c>
      <c r="B96">
        <v>1540.2907225254</v>
      </c>
      <c r="C96">
        <v>1550.3414599926</v>
      </c>
      <c r="D96">
        <v>1560.4600326709</v>
      </c>
      <c r="E96">
        <v>1540.4940081512</v>
      </c>
      <c r="F96">
        <v>1550.547212394</v>
      </c>
      <c r="G96">
        <v>1560.192025877</v>
      </c>
      <c r="H96">
        <v>1540.7456330034</v>
      </c>
      <c r="I96">
        <v>1550.5583613845</v>
      </c>
      <c r="J96">
        <v>1560.3568204026</v>
      </c>
    </row>
    <row r="97" spans="1:10">
      <c r="A97" t="s">
        <v>105</v>
      </c>
      <c r="B97">
        <v>1540.2897564868</v>
      </c>
      <c r="C97">
        <v>1550.3395045314</v>
      </c>
      <c r="D97">
        <v>1560.461816219</v>
      </c>
      <c r="E97">
        <v>1540.492849354</v>
      </c>
      <c r="F97">
        <v>1550.5458433985</v>
      </c>
      <c r="G97">
        <v>1560.1922233354</v>
      </c>
      <c r="H97">
        <v>1540.7448608486</v>
      </c>
      <c r="I97">
        <v>1550.5577743903</v>
      </c>
      <c r="J97">
        <v>1560.3580092769</v>
      </c>
    </row>
    <row r="98" spans="1:10">
      <c r="A98" t="s">
        <v>106</v>
      </c>
      <c r="B98">
        <v>1540.2893715811</v>
      </c>
      <c r="C98">
        <v>1550.3418499385</v>
      </c>
      <c r="D98">
        <v>1560.4604296601</v>
      </c>
      <c r="E98">
        <v>1540.4920774525</v>
      </c>
      <c r="F98">
        <v>1550.5464303837</v>
      </c>
      <c r="G98">
        <v>1560.1908372556</v>
      </c>
      <c r="H98">
        <v>1540.7446663941</v>
      </c>
      <c r="I98">
        <v>1550.557579363</v>
      </c>
      <c r="J98">
        <v>1560.3578117765</v>
      </c>
    </row>
    <row r="99" spans="1:10">
      <c r="A99" t="s">
        <v>107</v>
      </c>
      <c r="B99">
        <v>1540.2895640339</v>
      </c>
      <c r="C99">
        <v>1550.3406781898</v>
      </c>
      <c r="D99">
        <v>1560.4612217025</v>
      </c>
      <c r="E99">
        <v>1540.492849354</v>
      </c>
      <c r="F99">
        <v>1550.5462334473</v>
      </c>
      <c r="G99">
        <v>1560.1906397975</v>
      </c>
      <c r="H99">
        <v>1540.7440868066</v>
      </c>
      <c r="I99">
        <v>1550.5573843357</v>
      </c>
      <c r="J99">
        <v>1560.358998716</v>
      </c>
    </row>
    <row r="100" spans="1:10">
      <c r="A100" t="s">
        <v>108</v>
      </c>
      <c r="B100">
        <v>1540.2887923362</v>
      </c>
      <c r="C100">
        <v>1550.3408731625</v>
      </c>
      <c r="D100">
        <v>1560.4635978346</v>
      </c>
      <c r="E100">
        <v>1540.4914980551</v>
      </c>
      <c r="F100">
        <v>1550.5458433985</v>
      </c>
      <c r="G100">
        <v>1560.1918284186</v>
      </c>
      <c r="H100">
        <v>1540.7429276331</v>
      </c>
      <c r="I100">
        <v>1550.5569923693</v>
      </c>
      <c r="J100">
        <v>1560.3582067774</v>
      </c>
    </row>
    <row r="101" spans="1:10">
      <c r="A101" t="s">
        <v>109</v>
      </c>
      <c r="B101">
        <v>1540.2907225254</v>
      </c>
      <c r="C101">
        <v>1550.3406781898</v>
      </c>
      <c r="D101">
        <v>1560.4620137458</v>
      </c>
      <c r="E101">
        <v>1540.490726155</v>
      </c>
      <c r="F101">
        <v>1550.545451438</v>
      </c>
      <c r="G101">
        <v>1560.1926201884</v>
      </c>
      <c r="H101">
        <v>1540.7454385487</v>
      </c>
      <c r="I101">
        <v>1550.5577743903</v>
      </c>
      <c r="J101">
        <v>1560.3586037147</v>
      </c>
    </row>
    <row r="102" spans="1:10">
      <c r="A102" t="s">
        <v>110</v>
      </c>
      <c r="B102">
        <v>1540.2905281855</v>
      </c>
      <c r="C102">
        <v>1550.342633654</v>
      </c>
      <c r="D102">
        <v>1560.4602301972</v>
      </c>
      <c r="E102">
        <v>1540.4940081512</v>
      </c>
      <c r="F102">
        <v>1550.5460384229</v>
      </c>
      <c r="G102">
        <v>1560.1918284186</v>
      </c>
      <c r="H102">
        <v>1540.7456330034</v>
      </c>
      <c r="I102">
        <v>1550.5566023152</v>
      </c>
      <c r="J102">
        <v>1560.3566229025</v>
      </c>
    </row>
    <row r="103" spans="1:10">
      <c r="A103" t="s">
        <v>111</v>
      </c>
      <c r="B103">
        <v>1540.2897564868</v>
      </c>
      <c r="C103">
        <v>1550.342046823</v>
      </c>
      <c r="D103">
        <v>1560.461024176</v>
      </c>
      <c r="E103">
        <v>1540.4945875505</v>
      </c>
      <c r="F103">
        <v>1550.5479944051</v>
      </c>
      <c r="G103">
        <v>1560.1894511782</v>
      </c>
      <c r="H103">
        <v>1540.7454385487</v>
      </c>
      <c r="I103">
        <v>1550.5577743903</v>
      </c>
      <c r="J103">
        <v>1560.3566229025</v>
      </c>
    </row>
    <row r="104" spans="1:10">
      <c r="A104" t="s">
        <v>112</v>
      </c>
      <c r="B104">
        <v>1540.2885979968</v>
      </c>
      <c r="C104">
        <v>1550.3400913604</v>
      </c>
      <c r="D104">
        <v>1560.4604296601</v>
      </c>
      <c r="E104">
        <v>1540.4924643468</v>
      </c>
      <c r="F104">
        <v>1550.5458433985</v>
      </c>
      <c r="G104">
        <v>1560.1916290244</v>
      </c>
      <c r="H104">
        <v>1540.7440868066</v>
      </c>
      <c r="I104">
        <v>1550.5569923693</v>
      </c>
      <c r="J104">
        <v>1560.3568204026</v>
      </c>
    </row>
    <row r="105" spans="1:10">
      <c r="A105" t="s">
        <v>113</v>
      </c>
      <c r="B105">
        <v>1540.2926527194</v>
      </c>
      <c r="C105">
        <v>1550.342633654</v>
      </c>
      <c r="D105">
        <v>1560.4624107359</v>
      </c>
      <c r="E105">
        <v>1540.4920774525</v>
      </c>
      <c r="F105">
        <v>1550.5479944051</v>
      </c>
      <c r="G105">
        <v>1560.1914315661</v>
      </c>
      <c r="H105">
        <v>1540.746212592</v>
      </c>
      <c r="I105">
        <v>1550.5585583241</v>
      </c>
      <c r="J105">
        <v>1560.3580092769</v>
      </c>
    </row>
    <row r="106" spans="1:10">
      <c r="A106" t="s">
        <v>114</v>
      </c>
      <c r="B106">
        <v>1540.2913017717</v>
      </c>
      <c r="C106">
        <v>1550.3418499385</v>
      </c>
      <c r="D106">
        <v>1560.4606271865</v>
      </c>
      <c r="E106">
        <v>1540.4930437449</v>
      </c>
      <c r="F106">
        <v>1550.5460384229</v>
      </c>
      <c r="G106">
        <v>1560.1914315661</v>
      </c>
      <c r="H106">
        <v>1540.7460181371</v>
      </c>
      <c r="I106">
        <v>1550.5577743903</v>
      </c>
      <c r="J106">
        <v>1560.3568204026</v>
      </c>
    </row>
    <row r="107" spans="1:10">
      <c r="A107" t="s">
        <v>115</v>
      </c>
      <c r="B107">
        <v>1540.2911074317</v>
      </c>
      <c r="C107">
        <v>1550.3412650197</v>
      </c>
      <c r="D107">
        <v>1560.4616167558</v>
      </c>
      <c r="E107">
        <v>1540.4932362486</v>
      </c>
      <c r="F107">
        <v>1550.5476024434</v>
      </c>
      <c r="G107">
        <v>1560.1918284186</v>
      </c>
      <c r="H107">
        <v>1540.7473717704</v>
      </c>
      <c r="I107">
        <v>1550.5567973422</v>
      </c>
      <c r="J107">
        <v>1560.3582067774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1539.8991648885</v>
      </c>
      <c r="C2">
        <v>1548.9903655855</v>
      </c>
      <c r="D2">
        <v>1560.0023165656</v>
      </c>
      <c r="E2">
        <v>1540.7792385341</v>
      </c>
      <c r="F2">
        <v>1550.8772720286</v>
      </c>
      <c r="G2">
        <v>1560.4132765053</v>
      </c>
      <c r="H2">
        <v>1541.0680535381</v>
      </c>
      <c r="I2">
        <v>1551.2474127207</v>
      </c>
      <c r="J2">
        <v>1560.5277890601</v>
      </c>
    </row>
    <row r="3" spans="1:10">
      <c r="A3" t="s">
        <v>121</v>
      </c>
      <c r="B3">
        <v>1539.9012864571</v>
      </c>
      <c r="C3">
        <v>1548.9899744109</v>
      </c>
      <c r="D3">
        <v>1560.0048906467</v>
      </c>
      <c r="E3">
        <v>1540.7798181479</v>
      </c>
      <c r="F3">
        <v>1550.8786416094</v>
      </c>
      <c r="G3">
        <v>1560.4142660145</v>
      </c>
      <c r="H3">
        <v>1541.0674737074</v>
      </c>
      <c r="I3">
        <v>1551.2489781565</v>
      </c>
      <c r="J3">
        <v>1560.5279885403</v>
      </c>
    </row>
    <row r="4" spans="1:10">
      <c r="A4" t="s">
        <v>122</v>
      </c>
      <c r="B4">
        <v>1539.8991648885</v>
      </c>
      <c r="C4">
        <v>1548.990754852</v>
      </c>
      <c r="D4">
        <v>1560.0037023105</v>
      </c>
      <c r="E4">
        <v>1540.7780793076</v>
      </c>
      <c r="F4">
        <v>1550.8790318256</v>
      </c>
      <c r="G4">
        <v>1560.4150599465</v>
      </c>
      <c r="H4">
        <v>1541.0661214002</v>
      </c>
      <c r="I4">
        <v>1551.2491752715</v>
      </c>
      <c r="J4">
        <v>1560.5283836273</v>
      </c>
    </row>
    <row r="5" spans="1:10">
      <c r="A5" t="s">
        <v>123</v>
      </c>
      <c r="B5">
        <v>1539.9005151484</v>
      </c>
      <c r="C5">
        <v>1548.9919264692</v>
      </c>
      <c r="D5">
        <v>1560.003108143</v>
      </c>
      <c r="E5">
        <v>1540.7790459589</v>
      </c>
      <c r="F5">
        <v>1550.8833376067</v>
      </c>
      <c r="G5">
        <v>1560.4146629804</v>
      </c>
      <c r="H5">
        <v>1541.0680535381</v>
      </c>
      <c r="I5">
        <v>1551.2491752715</v>
      </c>
      <c r="J5">
        <v>1560.5291776755</v>
      </c>
    </row>
    <row r="6" spans="1:10">
      <c r="A6" t="s">
        <v>124</v>
      </c>
      <c r="B6">
        <v>1539.8997419546</v>
      </c>
      <c r="C6">
        <v>1548.9915352939</v>
      </c>
      <c r="D6">
        <v>1560.002513976</v>
      </c>
      <c r="E6">
        <v>1540.7790459589</v>
      </c>
      <c r="F6">
        <v>1550.8796190631</v>
      </c>
      <c r="G6">
        <v>1560.4134740197</v>
      </c>
      <c r="H6">
        <v>1541.0678608907</v>
      </c>
      <c r="I6">
        <v>1551.2481954382</v>
      </c>
      <c r="J6">
        <v>1560.5277890601</v>
      </c>
    </row>
    <row r="7" spans="1:10">
      <c r="A7" t="s">
        <v>125</v>
      </c>
      <c r="B7">
        <v>1539.9024443646</v>
      </c>
      <c r="C7">
        <v>1548.991146027</v>
      </c>
      <c r="D7">
        <v>1560.0037023105</v>
      </c>
      <c r="E7">
        <v>1540.7784663456</v>
      </c>
      <c r="F7">
        <v>1550.8805984309</v>
      </c>
      <c r="G7">
        <v>1560.4150599465</v>
      </c>
      <c r="H7">
        <v>1541.06670123</v>
      </c>
      <c r="I7">
        <v>1551.2499579908</v>
      </c>
      <c r="J7">
        <v>1560.5295727631</v>
      </c>
    </row>
    <row r="8" spans="1:10">
      <c r="A8" t="s">
        <v>126</v>
      </c>
      <c r="B8">
        <v>1539.8991648885</v>
      </c>
      <c r="C8">
        <v>1548.9919264692</v>
      </c>
      <c r="D8">
        <v>1560.0029107324</v>
      </c>
      <c r="E8">
        <v>1540.7790459589</v>
      </c>
      <c r="F8">
        <v>1550.8788367175</v>
      </c>
      <c r="G8">
        <v>1560.4124845115</v>
      </c>
      <c r="H8">
        <v>1541.0659287533</v>
      </c>
      <c r="I8">
        <v>1551.2483906393</v>
      </c>
      <c r="J8">
        <v>1560.5275915167</v>
      </c>
    </row>
    <row r="9" spans="1:10">
      <c r="A9" t="s">
        <v>127</v>
      </c>
      <c r="B9">
        <v>1539.898585937</v>
      </c>
      <c r="C9">
        <v>1548.9915352939</v>
      </c>
      <c r="D9">
        <v>1560.002513976</v>
      </c>
      <c r="E9">
        <v>1540.7796236846</v>
      </c>
      <c r="F9">
        <v>1550.8802063011</v>
      </c>
      <c r="G9">
        <v>1560.4142660145</v>
      </c>
      <c r="H9">
        <v>1541.0672810601</v>
      </c>
      <c r="I9">
        <v>1551.2491752715</v>
      </c>
      <c r="J9">
        <v>1560.528978195</v>
      </c>
    </row>
    <row r="10" spans="1:10">
      <c r="A10" t="s">
        <v>128</v>
      </c>
      <c r="B10">
        <v>1539.8991648885</v>
      </c>
      <c r="C10">
        <v>1548.9903655855</v>
      </c>
      <c r="D10">
        <v>1560.0044938893</v>
      </c>
      <c r="E10">
        <v>1540.7790459589</v>
      </c>
      <c r="F10">
        <v>1550.8800111926</v>
      </c>
      <c r="G10">
        <v>1560.4150599465</v>
      </c>
      <c r="H10">
        <v>1541.06670123</v>
      </c>
      <c r="I10">
        <v>1551.2480002372</v>
      </c>
      <c r="J10">
        <v>1560.5283836273</v>
      </c>
    </row>
    <row r="11" spans="1:10">
      <c r="A11" t="s">
        <v>129</v>
      </c>
      <c r="B11">
        <v>1539.8991648885</v>
      </c>
      <c r="C11">
        <v>1548.9895832366</v>
      </c>
      <c r="D11">
        <v>1560.0037023105</v>
      </c>
      <c r="E11">
        <v>1540.7798181479</v>
      </c>
      <c r="F11">
        <v>1550.8798160843</v>
      </c>
      <c r="G11">
        <v>1560.4138709852</v>
      </c>
      <c r="H11">
        <v>1541.0674737074</v>
      </c>
      <c r="I11">
        <v>1551.2472156061</v>
      </c>
      <c r="J11">
        <v>1560.5258078183</v>
      </c>
    </row>
    <row r="12" spans="1:10">
      <c r="A12" t="s">
        <v>130</v>
      </c>
      <c r="B12">
        <v>1539.9005151484</v>
      </c>
      <c r="C12">
        <v>1548.9901690441</v>
      </c>
      <c r="D12">
        <v>1560.0048906467</v>
      </c>
      <c r="E12">
        <v>1540.7803977622</v>
      </c>
      <c r="F12">
        <v>1550.8798160843</v>
      </c>
      <c r="G12">
        <v>1560.4142660145</v>
      </c>
      <c r="H12">
        <v>1541.0686333693</v>
      </c>
      <c r="I12">
        <v>1551.2480002372</v>
      </c>
      <c r="J12">
        <v>1560.5273939734</v>
      </c>
    </row>
    <row r="13" spans="1:10">
      <c r="A13" t="s">
        <v>131</v>
      </c>
      <c r="B13">
        <v>1539.898585937</v>
      </c>
      <c r="C13">
        <v>1548.9891939706</v>
      </c>
      <c r="D13">
        <v>1560.002513976</v>
      </c>
      <c r="E13">
        <v>1540.7798181479</v>
      </c>
      <c r="F13">
        <v>1550.8782494806</v>
      </c>
      <c r="G13">
        <v>1560.4156544278</v>
      </c>
      <c r="H13">
        <v>1541.0684407218</v>
      </c>
      <c r="I13">
        <v>1551.2464328896</v>
      </c>
      <c r="J13">
        <v>1560.528978195</v>
      </c>
    </row>
    <row r="14" spans="1:10">
      <c r="A14" t="s">
        <v>132</v>
      </c>
      <c r="B14">
        <v>1539.8991648885</v>
      </c>
      <c r="C14">
        <v>1548.990754852</v>
      </c>
      <c r="D14">
        <v>1560.0042964784</v>
      </c>
      <c r="E14">
        <v>1540.7803977622</v>
      </c>
      <c r="F14">
        <v>1550.8796190631</v>
      </c>
      <c r="G14">
        <v>1560.4146629804</v>
      </c>
      <c r="H14">
        <v>1541.0672810601</v>
      </c>
      <c r="I14">
        <v>1551.2480002372</v>
      </c>
      <c r="J14">
        <v>1560.5285831077</v>
      </c>
    </row>
    <row r="15" spans="1:10">
      <c r="A15" t="s">
        <v>133</v>
      </c>
      <c r="B15">
        <v>1539.8999361959</v>
      </c>
      <c r="C15">
        <v>1548.9919264692</v>
      </c>
      <c r="D15">
        <v>1560.0037023105</v>
      </c>
      <c r="E15">
        <v>1540.7796236846</v>
      </c>
      <c r="F15">
        <v>1550.8796190631</v>
      </c>
      <c r="G15">
        <v>1560.4142660145</v>
      </c>
      <c r="H15">
        <v>1541.0676663547</v>
      </c>
      <c r="I15">
        <v>1551.2483906393</v>
      </c>
      <c r="J15">
        <v>1560.5287806513</v>
      </c>
    </row>
    <row r="16" spans="1:10">
      <c r="A16" t="s">
        <v>134</v>
      </c>
      <c r="B16">
        <v>1539.898585937</v>
      </c>
      <c r="C16">
        <v>1548.9895832366</v>
      </c>
      <c r="D16">
        <v>1560.0037023105</v>
      </c>
      <c r="E16">
        <v>1540.7786589206</v>
      </c>
      <c r="F16">
        <v>1550.8811856696</v>
      </c>
      <c r="G16">
        <v>1560.4142660145</v>
      </c>
      <c r="H16">
        <v>1541.0670884129</v>
      </c>
      <c r="I16">
        <v>1551.2497608756</v>
      </c>
      <c r="J16">
        <v>1560.5283836273</v>
      </c>
    </row>
    <row r="17" spans="1:10">
      <c r="A17" t="s">
        <v>135</v>
      </c>
      <c r="B17">
        <v>1539.8997419546</v>
      </c>
      <c r="C17">
        <v>1548.9913406604</v>
      </c>
      <c r="D17">
        <v>1560.0029107324</v>
      </c>
      <c r="E17">
        <v>1540.7778867327</v>
      </c>
      <c r="F17">
        <v>1550.8784465014</v>
      </c>
      <c r="G17">
        <v>1560.4154549763</v>
      </c>
      <c r="H17">
        <v>1541.0655415709</v>
      </c>
      <c r="I17">
        <v>1551.2478031225</v>
      </c>
      <c r="J17">
        <v>1560.5287806513</v>
      </c>
    </row>
    <row r="18" spans="1:10">
      <c r="A18" t="s">
        <v>136</v>
      </c>
      <c r="B18">
        <v>1539.8960777809</v>
      </c>
      <c r="C18">
        <v>1548.991146027</v>
      </c>
      <c r="D18">
        <v>1560.002513976</v>
      </c>
      <c r="E18">
        <v>1540.7798181479</v>
      </c>
      <c r="F18">
        <v>1550.8786416094</v>
      </c>
      <c r="G18">
        <v>1560.4140684998</v>
      </c>
      <c r="H18">
        <v>1541.0682461856</v>
      </c>
      <c r="I18">
        <v>1551.2491752715</v>
      </c>
      <c r="J18">
        <v>1560.5291776755</v>
      </c>
    </row>
    <row r="19" spans="1:10">
      <c r="A19" t="s">
        <v>137</v>
      </c>
      <c r="B19">
        <v>1539.8991648885</v>
      </c>
      <c r="C19">
        <v>1548.990754852</v>
      </c>
      <c r="D19">
        <v>1560.0023165656</v>
      </c>
      <c r="E19">
        <v>1540.780977377</v>
      </c>
      <c r="F19">
        <v>1550.8807935394</v>
      </c>
      <c r="G19">
        <v>1560.4152574614</v>
      </c>
      <c r="H19">
        <v>1541.0670884129</v>
      </c>
      <c r="I19">
        <v>1551.2470204053</v>
      </c>
      <c r="J19">
        <v>1560.5271944934</v>
      </c>
    </row>
    <row r="20" spans="1:10">
      <c r="A20" t="s">
        <v>138</v>
      </c>
      <c r="B20">
        <v>1539.9016730547</v>
      </c>
      <c r="C20">
        <v>1548.991146027</v>
      </c>
      <c r="D20">
        <v>1560.0027113865</v>
      </c>
      <c r="E20">
        <v>1540.7796236846</v>
      </c>
      <c r="F20">
        <v>1550.8804033224</v>
      </c>
      <c r="G20">
        <v>1560.4138709852</v>
      </c>
      <c r="H20">
        <v>1541.0682461856</v>
      </c>
      <c r="I20">
        <v>1551.2480002372</v>
      </c>
      <c r="J20">
        <v>1560.526799407</v>
      </c>
    </row>
    <row r="21" spans="1:10">
      <c r="A21" t="s">
        <v>139</v>
      </c>
      <c r="B21">
        <v>1539.8993572438</v>
      </c>
      <c r="C21">
        <v>1548.9893886036</v>
      </c>
      <c r="D21">
        <v>1560.0023165656</v>
      </c>
      <c r="E21">
        <v>1540.7800107233</v>
      </c>
      <c r="F21">
        <v>1550.8807935394</v>
      </c>
      <c r="G21">
        <v>1560.4124845115</v>
      </c>
      <c r="H21">
        <v>1541.0665085829</v>
      </c>
      <c r="I21">
        <v>1551.2470204053</v>
      </c>
      <c r="J21">
        <v>1560.5269969502</v>
      </c>
    </row>
    <row r="22" spans="1:10">
      <c r="A22" t="s">
        <v>140</v>
      </c>
      <c r="B22">
        <v>1539.8993572438</v>
      </c>
      <c r="C22">
        <v>1548.9899744109</v>
      </c>
      <c r="D22">
        <v>1560.0037023105</v>
      </c>
      <c r="E22">
        <v>1540.7807829133</v>
      </c>
      <c r="F22">
        <v>1550.8796190631</v>
      </c>
      <c r="G22">
        <v>1560.4152574614</v>
      </c>
      <c r="H22">
        <v>1541.0680535381</v>
      </c>
      <c r="I22">
        <v>1551.2487829553</v>
      </c>
      <c r="J22">
        <v>1560.5281860838</v>
      </c>
    </row>
    <row r="23" spans="1:10">
      <c r="A23" t="s">
        <v>141</v>
      </c>
      <c r="B23">
        <v>1539.8991648885</v>
      </c>
      <c r="C23">
        <v>1548.9903655855</v>
      </c>
      <c r="D23">
        <v>1560.0050880578</v>
      </c>
      <c r="E23">
        <v>1540.7790459589</v>
      </c>
      <c r="F23">
        <v>1550.8788367175</v>
      </c>
      <c r="G23">
        <v>1560.4156544278</v>
      </c>
      <c r="H23">
        <v>1541.0686333693</v>
      </c>
      <c r="I23">
        <v>1551.2497608756</v>
      </c>
      <c r="J23">
        <v>1560.5295727631</v>
      </c>
    </row>
    <row r="24" spans="1:10">
      <c r="A24" t="s">
        <v>142</v>
      </c>
      <c r="B24">
        <v>1539.8991648885</v>
      </c>
      <c r="C24">
        <v>1548.9889974295</v>
      </c>
      <c r="D24">
        <v>1560.0033055537</v>
      </c>
      <c r="E24">
        <v>1540.7803977622</v>
      </c>
      <c r="F24">
        <v>1550.8788367175</v>
      </c>
      <c r="G24">
        <v>1560.4130789909</v>
      </c>
      <c r="H24">
        <v>1541.0674737074</v>
      </c>
      <c r="I24">
        <v>1551.2476079215</v>
      </c>
      <c r="J24">
        <v>1560.526402384</v>
      </c>
    </row>
    <row r="25" spans="1:10">
      <c r="A25" t="s">
        <v>143</v>
      </c>
      <c r="B25">
        <v>1539.9010941013</v>
      </c>
      <c r="C25">
        <v>1548.9905602187</v>
      </c>
      <c r="D25">
        <v>1560.0019198095</v>
      </c>
      <c r="E25">
        <v>1540.7786589206</v>
      </c>
      <c r="F25">
        <v>1550.8825552573</v>
      </c>
      <c r="G25">
        <v>1560.4132765053</v>
      </c>
      <c r="H25">
        <v>1541.0655415709</v>
      </c>
      <c r="I25">
        <v>1551.2493704728</v>
      </c>
      <c r="J25">
        <v>1560.5287806513</v>
      </c>
    </row>
    <row r="26" spans="1:10">
      <c r="A26" t="s">
        <v>144</v>
      </c>
      <c r="B26">
        <v>1539.8999361959</v>
      </c>
      <c r="C26">
        <v>1548.9905602187</v>
      </c>
      <c r="D26">
        <v>1560.0021172198</v>
      </c>
      <c r="E26">
        <v>1540.7790459589</v>
      </c>
      <c r="F26">
        <v>1550.8804033224</v>
      </c>
      <c r="G26">
        <v>1560.4148604952</v>
      </c>
      <c r="H26">
        <v>1541.0672810601</v>
      </c>
      <c r="I26">
        <v>1551.2497608756</v>
      </c>
      <c r="J26">
        <v>1560.5287806513</v>
      </c>
    </row>
    <row r="27" spans="1:10">
      <c r="A27" t="s">
        <v>145</v>
      </c>
      <c r="B27">
        <v>1539.8993572438</v>
      </c>
      <c r="C27">
        <v>1548.9917318356</v>
      </c>
      <c r="D27">
        <v>1560.0019198095</v>
      </c>
      <c r="E27">
        <v>1540.7786589206</v>
      </c>
      <c r="F27">
        <v>1550.8798160843</v>
      </c>
      <c r="G27">
        <v>1560.4144654656</v>
      </c>
      <c r="H27">
        <v>1541.0668938771</v>
      </c>
      <c r="I27">
        <v>1551.2495656742</v>
      </c>
      <c r="J27">
        <v>1560.5283836273</v>
      </c>
    </row>
    <row r="28" spans="1:10">
      <c r="A28" t="s">
        <v>146</v>
      </c>
      <c r="B28">
        <v>1539.898585937</v>
      </c>
      <c r="C28">
        <v>1548.9925122785</v>
      </c>
      <c r="D28">
        <v>1560.0019198095</v>
      </c>
      <c r="E28">
        <v>1540.7794311093</v>
      </c>
      <c r="F28">
        <v>1550.8790318256</v>
      </c>
      <c r="G28">
        <v>1560.4124845115</v>
      </c>
      <c r="H28">
        <v>1541.0665085829</v>
      </c>
      <c r="I28">
        <v>1551.2478031225</v>
      </c>
      <c r="J28">
        <v>1560.5275915167</v>
      </c>
    </row>
    <row r="29" spans="1:10">
      <c r="A29" t="s">
        <v>147</v>
      </c>
      <c r="B29">
        <v>1539.8993572438</v>
      </c>
      <c r="C29">
        <v>1548.9905602187</v>
      </c>
      <c r="D29">
        <v>1560.0027113865</v>
      </c>
      <c r="E29">
        <v>1540.7786589206</v>
      </c>
      <c r="F29">
        <v>1550.8794239548</v>
      </c>
      <c r="G29">
        <v>1560.4136734707</v>
      </c>
      <c r="H29">
        <v>1541.0684407218</v>
      </c>
      <c r="I29">
        <v>1551.2483906393</v>
      </c>
      <c r="J29">
        <v>1560.5287806513</v>
      </c>
    </row>
    <row r="30" spans="1:10">
      <c r="A30" t="s">
        <v>148</v>
      </c>
      <c r="B30">
        <v>1539.9005151484</v>
      </c>
      <c r="C30">
        <v>1548.9903655855</v>
      </c>
      <c r="D30">
        <v>1560.0011282332</v>
      </c>
      <c r="E30">
        <v>1540.7792385341</v>
      </c>
      <c r="F30">
        <v>1550.8796190631</v>
      </c>
      <c r="G30">
        <v>1560.4132765053</v>
      </c>
      <c r="H30">
        <v>1541.0682461856</v>
      </c>
      <c r="I30">
        <v>1551.2495656742</v>
      </c>
      <c r="J30">
        <v>1560.5287806513</v>
      </c>
    </row>
    <row r="31" spans="1:10">
      <c r="A31" t="s">
        <v>149</v>
      </c>
      <c r="B31">
        <v>1539.898585937</v>
      </c>
      <c r="C31">
        <v>1548.9909494854</v>
      </c>
      <c r="D31">
        <v>1560.002513976</v>
      </c>
      <c r="E31">
        <v>1540.7798181479</v>
      </c>
      <c r="F31">
        <v>1550.8823601483</v>
      </c>
      <c r="G31">
        <v>1560.4136734707</v>
      </c>
      <c r="H31">
        <v>1541.0668938771</v>
      </c>
      <c r="I31">
        <v>1551.2487829553</v>
      </c>
      <c r="J31">
        <v>1560.5283836273</v>
      </c>
    </row>
    <row r="32" spans="1:10">
      <c r="A32" t="s">
        <v>150</v>
      </c>
      <c r="B32">
        <v>1539.9005151484</v>
      </c>
      <c r="C32">
        <v>1548.9905602187</v>
      </c>
      <c r="D32">
        <v>1560.002513976</v>
      </c>
      <c r="E32">
        <v>1540.7798181479</v>
      </c>
      <c r="F32">
        <v>1550.881575887</v>
      </c>
      <c r="G32">
        <v>1560.4136734707</v>
      </c>
      <c r="H32">
        <v>1541.0672810601</v>
      </c>
      <c r="I32">
        <v>1551.2503483939</v>
      </c>
      <c r="J32">
        <v>1560.5273939734</v>
      </c>
    </row>
    <row r="33" spans="1:10">
      <c r="A33" t="s">
        <v>151</v>
      </c>
      <c r="B33">
        <v>1539.9010941013</v>
      </c>
      <c r="C33">
        <v>1548.9895832366</v>
      </c>
      <c r="D33">
        <v>1560.0037023105</v>
      </c>
      <c r="E33">
        <v>1540.7774996951</v>
      </c>
      <c r="F33">
        <v>1550.8780543726</v>
      </c>
      <c r="G33">
        <v>1560.4154549763</v>
      </c>
      <c r="H33">
        <v>1541.0661214002</v>
      </c>
      <c r="I33">
        <v>1551.2499579908</v>
      </c>
      <c r="J33">
        <v>1560.5287806513</v>
      </c>
    </row>
    <row r="34" spans="1:10">
      <c r="A34" t="s">
        <v>152</v>
      </c>
      <c r="B34">
        <v>1539.8999361959</v>
      </c>
      <c r="C34">
        <v>1548.990754852</v>
      </c>
      <c r="D34">
        <v>1560.0037023105</v>
      </c>
      <c r="E34">
        <v>1540.7805903378</v>
      </c>
      <c r="F34">
        <v>1550.8796190631</v>
      </c>
      <c r="G34">
        <v>1560.4146629804</v>
      </c>
      <c r="H34">
        <v>1541.0659287533</v>
      </c>
      <c r="I34">
        <v>1551.2495656742</v>
      </c>
      <c r="J34">
        <v>1560.5277890601</v>
      </c>
    </row>
    <row r="35" spans="1:10">
      <c r="A35" t="s">
        <v>153</v>
      </c>
      <c r="B35">
        <v>1539.9005151484</v>
      </c>
      <c r="C35">
        <v>1548.9903655855</v>
      </c>
      <c r="D35">
        <v>1560.0042964784</v>
      </c>
      <c r="E35">
        <v>1540.7798181479</v>
      </c>
      <c r="F35">
        <v>1550.8786416094</v>
      </c>
      <c r="G35">
        <v>1560.4152574614</v>
      </c>
      <c r="H35">
        <v>1541.0672810601</v>
      </c>
      <c r="I35">
        <v>1551.2497608756</v>
      </c>
      <c r="J35">
        <v>1560.529770307</v>
      </c>
    </row>
    <row r="36" spans="1:10">
      <c r="A36" t="s">
        <v>154</v>
      </c>
      <c r="B36">
        <v>1539.9010941013</v>
      </c>
      <c r="C36">
        <v>1548.9909494854</v>
      </c>
      <c r="D36">
        <v>1560.0011282332</v>
      </c>
      <c r="E36">
        <v>1540.7780793076</v>
      </c>
      <c r="F36">
        <v>1550.8780543726</v>
      </c>
      <c r="G36">
        <v>1560.4136734707</v>
      </c>
      <c r="H36">
        <v>1541.0670884129</v>
      </c>
      <c r="I36">
        <v>1551.2485877541</v>
      </c>
      <c r="J36">
        <v>1560.5279885403</v>
      </c>
    </row>
    <row r="37" spans="1:10">
      <c r="A37" t="s">
        <v>155</v>
      </c>
      <c r="B37">
        <v>1539.8997419546</v>
      </c>
      <c r="C37">
        <v>1548.9915352939</v>
      </c>
      <c r="D37">
        <v>1560.0033055537</v>
      </c>
      <c r="E37">
        <v>1540.7780793076</v>
      </c>
      <c r="F37">
        <v>1550.881575887</v>
      </c>
      <c r="G37">
        <v>1560.4144654656</v>
      </c>
      <c r="H37">
        <v>1541.0668938771</v>
      </c>
      <c r="I37">
        <v>1551.2485877541</v>
      </c>
      <c r="J37">
        <v>1560.5295727631</v>
      </c>
    </row>
    <row r="38" spans="1:10">
      <c r="A38" t="s">
        <v>156</v>
      </c>
      <c r="B38">
        <v>1539.8993572438</v>
      </c>
      <c r="C38">
        <v>1548.9901690441</v>
      </c>
      <c r="D38">
        <v>1560.0040971321</v>
      </c>
      <c r="E38">
        <v>1540.7786589206</v>
      </c>
      <c r="F38">
        <v>1550.8821631265</v>
      </c>
      <c r="G38">
        <v>1560.4158519428</v>
      </c>
      <c r="H38">
        <v>1541.0680535381</v>
      </c>
      <c r="I38">
        <v>1551.2511330282</v>
      </c>
      <c r="J38">
        <v>1560.5287806513</v>
      </c>
    </row>
    <row r="39" spans="1:10">
      <c r="A39" t="s">
        <v>157</v>
      </c>
      <c r="B39">
        <v>1539.8999361959</v>
      </c>
      <c r="C39">
        <v>1548.9917318356</v>
      </c>
      <c r="D39">
        <v>1560.0013256434</v>
      </c>
      <c r="E39">
        <v>1540.7796236846</v>
      </c>
      <c r="F39">
        <v>1550.8804033224</v>
      </c>
      <c r="G39">
        <v>1560.4140684998</v>
      </c>
      <c r="H39">
        <v>1541.0672810601</v>
      </c>
      <c r="I39">
        <v>1551.2487829553</v>
      </c>
      <c r="J39">
        <v>1560.5271944934</v>
      </c>
    </row>
    <row r="40" spans="1:10">
      <c r="A40" t="s">
        <v>158</v>
      </c>
      <c r="B40">
        <v>1539.9005151484</v>
      </c>
      <c r="C40">
        <v>1548.9917318356</v>
      </c>
      <c r="D40">
        <v>1560.0023165656</v>
      </c>
      <c r="E40">
        <v>1540.7805903378</v>
      </c>
      <c r="F40">
        <v>1550.8788367175</v>
      </c>
      <c r="G40">
        <v>1560.4152574614</v>
      </c>
      <c r="H40">
        <v>1541.0672810601</v>
      </c>
      <c r="I40">
        <v>1551.2481954382</v>
      </c>
      <c r="J40">
        <v>1560.5285831077</v>
      </c>
    </row>
    <row r="41" spans="1:10">
      <c r="A41" t="s">
        <v>159</v>
      </c>
      <c r="B41">
        <v>1539.8999361959</v>
      </c>
      <c r="C41">
        <v>1548.9921211029</v>
      </c>
      <c r="D41">
        <v>1560.0037023105</v>
      </c>
      <c r="E41">
        <v>1540.780977377</v>
      </c>
      <c r="F41">
        <v>1550.8794239548</v>
      </c>
      <c r="G41">
        <v>1560.4146629804</v>
      </c>
      <c r="H41">
        <v>1541.06670123</v>
      </c>
      <c r="I41">
        <v>1551.2481954382</v>
      </c>
      <c r="J41">
        <v>1560.5291776755</v>
      </c>
    </row>
    <row r="42" spans="1:10">
      <c r="A42" t="s">
        <v>160</v>
      </c>
      <c r="B42">
        <v>1539.8999361959</v>
      </c>
      <c r="C42">
        <v>1548.9917318356</v>
      </c>
      <c r="D42">
        <v>1560.0042964784</v>
      </c>
      <c r="E42">
        <v>1540.7798181479</v>
      </c>
      <c r="F42">
        <v>1550.8796190631</v>
      </c>
      <c r="G42">
        <v>1560.4152574614</v>
      </c>
      <c r="H42">
        <v>1541.0668938771</v>
      </c>
      <c r="I42">
        <v>1551.2483906393</v>
      </c>
      <c r="J42">
        <v>1560.5285831077</v>
      </c>
    </row>
    <row r="43" spans="1:10">
      <c r="A43" t="s">
        <v>161</v>
      </c>
      <c r="B43">
        <v>1539.8991648885</v>
      </c>
      <c r="C43">
        <v>1548.991146027</v>
      </c>
      <c r="D43">
        <v>1560.003108143</v>
      </c>
      <c r="E43">
        <v>1540.7784663456</v>
      </c>
      <c r="F43">
        <v>1550.8800111926</v>
      </c>
      <c r="G43">
        <v>1560.4156544278</v>
      </c>
      <c r="H43">
        <v>1541.0668938771</v>
      </c>
      <c r="I43">
        <v>1551.2487829553</v>
      </c>
      <c r="J43">
        <v>1560.5285831077</v>
      </c>
    </row>
    <row r="44" spans="1:10">
      <c r="A44" t="s">
        <v>162</v>
      </c>
      <c r="B44">
        <v>1539.8993572438</v>
      </c>
      <c r="C44">
        <v>1548.990754852</v>
      </c>
      <c r="D44">
        <v>1560.0021172198</v>
      </c>
      <c r="E44">
        <v>1540.7774996951</v>
      </c>
      <c r="F44">
        <v>1550.8800111926</v>
      </c>
      <c r="G44">
        <v>1560.4136734707</v>
      </c>
      <c r="H44">
        <v>1541.06670123</v>
      </c>
      <c r="I44">
        <v>1551.2485877541</v>
      </c>
      <c r="J44">
        <v>1560.526402384</v>
      </c>
    </row>
    <row r="45" spans="1:10">
      <c r="A45" t="s">
        <v>163</v>
      </c>
      <c r="B45">
        <v>1539.8999361959</v>
      </c>
      <c r="C45">
        <v>1548.9919264692</v>
      </c>
      <c r="D45">
        <v>1560.0019198095</v>
      </c>
      <c r="E45">
        <v>1540.7796236846</v>
      </c>
      <c r="F45">
        <v>1550.8805984309</v>
      </c>
      <c r="G45">
        <v>1560.4120875468</v>
      </c>
      <c r="H45">
        <v>1541.0680535381</v>
      </c>
      <c r="I45">
        <v>1551.2480002372</v>
      </c>
      <c r="J45">
        <v>1560.526799407</v>
      </c>
    </row>
    <row r="46" spans="1:10">
      <c r="A46" t="s">
        <v>164</v>
      </c>
      <c r="B46">
        <v>1539.8999361959</v>
      </c>
      <c r="C46">
        <v>1548.9899744109</v>
      </c>
      <c r="D46">
        <v>1560.0037023105</v>
      </c>
      <c r="E46">
        <v>1540.7792385341</v>
      </c>
      <c r="F46">
        <v>1550.8802063011</v>
      </c>
      <c r="G46">
        <v>1560.4146629804</v>
      </c>
      <c r="H46">
        <v>1541.0674737074</v>
      </c>
      <c r="I46">
        <v>1551.2487829553</v>
      </c>
      <c r="J46">
        <v>1560.5291776755</v>
      </c>
    </row>
    <row r="47" spans="1:10">
      <c r="A47" t="s">
        <v>165</v>
      </c>
      <c r="B47">
        <v>1539.9005151484</v>
      </c>
      <c r="C47">
        <v>1548.991146027</v>
      </c>
      <c r="D47">
        <v>1560.0042964784</v>
      </c>
      <c r="E47">
        <v>1540.7798181479</v>
      </c>
      <c r="F47">
        <v>1550.8800111926</v>
      </c>
      <c r="G47">
        <v>1560.4142660145</v>
      </c>
      <c r="H47">
        <v>1541.0672810601</v>
      </c>
      <c r="I47">
        <v>1551.2478031225</v>
      </c>
      <c r="J47">
        <v>1560.5279885403</v>
      </c>
    </row>
    <row r="48" spans="1:10">
      <c r="A48" t="s">
        <v>166</v>
      </c>
      <c r="B48">
        <v>1539.8999361959</v>
      </c>
      <c r="C48">
        <v>1548.9893886036</v>
      </c>
      <c r="D48">
        <v>1560.0029107324</v>
      </c>
      <c r="E48">
        <v>1540.7800107233</v>
      </c>
      <c r="F48">
        <v>1550.8802063011</v>
      </c>
      <c r="G48">
        <v>1560.4150599465</v>
      </c>
      <c r="H48">
        <v>1541.0678608907</v>
      </c>
      <c r="I48">
        <v>1551.2491752715</v>
      </c>
      <c r="J48">
        <v>1560.5275915167</v>
      </c>
    </row>
    <row r="49" spans="1:10">
      <c r="A49" t="s">
        <v>167</v>
      </c>
      <c r="B49">
        <v>1539.9005151484</v>
      </c>
      <c r="C49">
        <v>1548.9909494854</v>
      </c>
      <c r="D49">
        <v>1560.0017223992</v>
      </c>
      <c r="E49">
        <v>1540.7792385341</v>
      </c>
      <c r="F49">
        <v>1550.8796190631</v>
      </c>
      <c r="G49">
        <v>1560.4150599465</v>
      </c>
      <c r="H49">
        <v>1541.0668938771</v>
      </c>
      <c r="I49">
        <v>1551.2474127207</v>
      </c>
      <c r="J49">
        <v>1560.5275915167</v>
      </c>
    </row>
    <row r="50" spans="1:10">
      <c r="A50" t="s">
        <v>168</v>
      </c>
      <c r="B50">
        <v>1539.8999361959</v>
      </c>
      <c r="C50">
        <v>1548.9923176448</v>
      </c>
      <c r="D50">
        <v>1560.002513976</v>
      </c>
      <c r="E50">
        <v>1540.7780793076</v>
      </c>
      <c r="F50">
        <v>1550.8794239548</v>
      </c>
      <c r="G50">
        <v>1560.4150599465</v>
      </c>
      <c r="H50">
        <v>1541.0661214002</v>
      </c>
      <c r="I50">
        <v>1551.2480002372</v>
      </c>
      <c r="J50">
        <v>1560.5299697877</v>
      </c>
    </row>
    <row r="51" spans="1:10">
      <c r="A51" t="s">
        <v>169</v>
      </c>
      <c r="B51">
        <v>1539.8991648885</v>
      </c>
      <c r="C51">
        <v>1548.9903655855</v>
      </c>
      <c r="D51">
        <v>1560.0046913003</v>
      </c>
      <c r="E51">
        <v>1540.7800107233</v>
      </c>
      <c r="F51">
        <v>1550.8809886481</v>
      </c>
      <c r="G51">
        <v>1560.4156544278</v>
      </c>
      <c r="H51">
        <v>1541.0684407218</v>
      </c>
      <c r="I51">
        <v>1551.2491752715</v>
      </c>
      <c r="J51">
        <v>1560.5285831077</v>
      </c>
    </row>
    <row r="52" spans="1:10">
      <c r="A52" t="s">
        <v>170</v>
      </c>
      <c r="B52">
        <v>1539.8991648885</v>
      </c>
      <c r="C52">
        <v>1548.990754852</v>
      </c>
      <c r="D52">
        <v>1560.002513976</v>
      </c>
      <c r="E52">
        <v>1540.7803977622</v>
      </c>
      <c r="F52">
        <v>1550.8788367175</v>
      </c>
      <c r="G52">
        <v>1560.4150599465</v>
      </c>
      <c r="H52">
        <v>1541.0686333693</v>
      </c>
      <c r="I52">
        <v>1551.2493704728</v>
      </c>
      <c r="J52">
        <v>1560.5305643565</v>
      </c>
    </row>
    <row r="53" spans="1:10">
      <c r="A53" t="s">
        <v>171</v>
      </c>
      <c r="B53">
        <v>1539.8991648885</v>
      </c>
      <c r="C53">
        <v>1548.9923176448</v>
      </c>
      <c r="D53">
        <v>1560.003108143</v>
      </c>
      <c r="E53">
        <v>1540.7792385341</v>
      </c>
      <c r="F53">
        <v>1550.8784465014</v>
      </c>
      <c r="G53">
        <v>1560.4156544278</v>
      </c>
      <c r="H53">
        <v>1541.0674737074</v>
      </c>
      <c r="I53">
        <v>1551.2478031225</v>
      </c>
      <c r="J53">
        <v>1560.5283836273</v>
      </c>
    </row>
    <row r="54" spans="1:10">
      <c r="A54" t="s">
        <v>172</v>
      </c>
      <c r="B54">
        <v>1539.9005151484</v>
      </c>
      <c r="C54">
        <v>1548.991146027</v>
      </c>
      <c r="D54">
        <v>1560.0023165656</v>
      </c>
      <c r="E54">
        <v>1540.7798181479</v>
      </c>
      <c r="F54">
        <v>1550.8780543726</v>
      </c>
      <c r="G54">
        <v>1560.4128795401</v>
      </c>
      <c r="H54">
        <v>1541.0672810601</v>
      </c>
      <c r="I54">
        <v>1551.2478031225</v>
      </c>
      <c r="J54">
        <v>1560.526799407</v>
      </c>
    </row>
    <row r="55" spans="1:10">
      <c r="A55" t="s">
        <v>173</v>
      </c>
      <c r="B55">
        <v>1539.900320907</v>
      </c>
      <c r="C55">
        <v>1548.9917318356</v>
      </c>
      <c r="D55">
        <v>1560.003108143</v>
      </c>
      <c r="E55">
        <v>1540.7790459589</v>
      </c>
      <c r="F55">
        <v>1550.8805984309</v>
      </c>
      <c r="G55">
        <v>1560.4140684998</v>
      </c>
      <c r="H55">
        <v>1541.0672810601</v>
      </c>
      <c r="I55">
        <v>1551.2478031225</v>
      </c>
      <c r="J55">
        <v>1560.5275915167</v>
      </c>
    </row>
    <row r="56" spans="1:10">
      <c r="A56" t="s">
        <v>174</v>
      </c>
      <c r="B56">
        <v>1539.9016730547</v>
      </c>
      <c r="C56">
        <v>1548.9921211029</v>
      </c>
      <c r="D56">
        <v>1560.0037023105</v>
      </c>
      <c r="E56">
        <v>1540.7815569921</v>
      </c>
      <c r="F56">
        <v>1550.8796190631</v>
      </c>
      <c r="G56">
        <v>1560.4152574614</v>
      </c>
      <c r="H56">
        <v>1541.0690205532</v>
      </c>
      <c r="I56">
        <v>1551.2491752715</v>
      </c>
      <c r="J56">
        <v>1560.5301673317</v>
      </c>
    </row>
    <row r="57" spans="1:10">
      <c r="A57" t="s">
        <v>175</v>
      </c>
      <c r="B57">
        <v>1539.9010941013</v>
      </c>
      <c r="C57">
        <v>1548.9901690441</v>
      </c>
      <c r="D57">
        <v>1560.0019198095</v>
      </c>
      <c r="E57">
        <v>1540.7798181479</v>
      </c>
      <c r="F57">
        <v>1550.8778592648</v>
      </c>
      <c r="G57">
        <v>1560.4136734707</v>
      </c>
      <c r="H57">
        <v>1541.0682461856</v>
      </c>
      <c r="I57">
        <v>1551.2499579908</v>
      </c>
      <c r="J57">
        <v>1560.5285831077</v>
      </c>
    </row>
    <row r="58" spans="1:10">
      <c r="A58" t="s">
        <v>176</v>
      </c>
      <c r="B58">
        <v>1539.8991648885</v>
      </c>
      <c r="C58">
        <v>1548.9919264692</v>
      </c>
      <c r="D58">
        <v>1560.002513976</v>
      </c>
      <c r="E58">
        <v>1540.7794311093</v>
      </c>
      <c r="F58">
        <v>1550.8786416094</v>
      </c>
      <c r="G58">
        <v>1560.4142660145</v>
      </c>
      <c r="H58">
        <v>1541.0676663547</v>
      </c>
      <c r="I58">
        <v>1551.2483906393</v>
      </c>
      <c r="J58">
        <v>1560.5275915167</v>
      </c>
    </row>
    <row r="59" spans="1:10">
      <c r="A59" t="s">
        <v>177</v>
      </c>
      <c r="B59">
        <v>1539.8993572438</v>
      </c>
      <c r="C59">
        <v>1548.9909494854</v>
      </c>
      <c r="D59">
        <v>1560.0023165656</v>
      </c>
      <c r="E59">
        <v>1540.7798181479</v>
      </c>
      <c r="F59">
        <v>1550.8796190631</v>
      </c>
      <c r="G59">
        <v>1560.4154549763</v>
      </c>
      <c r="H59">
        <v>1541.0665085829</v>
      </c>
      <c r="I59">
        <v>1551.2487829553</v>
      </c>
      <c r="J59">
        <v>1560.5287806513</v>
      </c>
    </row>
    <row r="60" spans="1:10">
      <c r="A60" t="s">
        <v>178</v>
      </c>
      <c r="B60">
        <v>1539.8999361959</v>
      </c>
      <c r="C60">
        <v>1548.9925122785</v>
      </c>
      <c r="D60">
        <v>1560.0017223992</v>
      </c>
      <c r="E60">
        <v>1540.7796236846</v>
      </c>
      <c r="F60">
        <v>1550.8819680176</v>
      </c>
      <c r="G60">
        <v>1560.4142660145</v>
      </c>
      <c r="H60">
        <v>1541.0672810601</v>
      </c>
      <c r="I60">
        <v>1551.2480002372</v>
      </c>
      <c r="J60">
        <v>1560.5273939734</v>
      </c>
    </row>
    <row r="61" spans="1:10">
      <c r="A61" t="s">
        <v>179</v>
      </c>
      <c r="B61">
        <v>1539.898585937</v>
      </c>
      <c r="C61">
        <v>1548.9917318356</v>
      </c>
      <c r="D61">
        <v>1560.0037023105</v>
      </c>
      <c r="E61">
        <v>1540.7798181479</v>
      </c>
      <c r="F61">
        <v>1550.8778592648</v>
      </c>
      <c r="G61">
        <v>1560.4154549763</v>
      </c>
      <c r="H61">
        <v>1541.06670123</v>
      </c>
      <c r="I61">
        <v>1551.2495656742</v>
      </c>
      <c r="J61">
        <v>1560.5273939734</v>
      </c>
    </row>
    <row r="62" spans="1:10">
      <c r="A62" t="s">
        <v>180</v>
      </c>
      <c r="B62">
        <v>1539.8997419546</v>
      </c>
      <c r="C62">
        <v>1548.9899744109</v>
      </c>
      <c r="D62">
        <v>1560.0044938893</v>
      </c>
      <c r="E62">
        <v>1540.7780793076</v>
      </c>
      <c r="F62">
        <v>1550.8800111926</v>
      </c>
      <c r="G62">
        <v>1560.4154549763</v>
      </c>
      <c r="H62">
        <v>1541.0668938771</v>
      </c>
      <c r="I62">
        <v>1551.2497608756</v>
      </c>
      <c r="J62">
        <v>1560.5266018638</v>
      </c>
    </row>
    <row r="63" spans="1:10">
      <c r="A63" t="s">
        <v>181</v>
      </c>
      <c r="B63">
        <v>1539.8999361959</v>
      </c>
      <c r="C63">
        <v>1548.991146027</v>
      </c>
      <c r="D63">
        <v>1560.0042964784</v>
      </c>
      <c r="E63">
        <v>1540.7786589206</v>
      </c>
      <c r="F63">
        <v>1550.8768799005</v>
      </c>
      <c r="G63">
        <v>1560.4152574614</v>
      </c>
      <c r="H63">
        <v>1541.0674737074</v>
      </c>
      <c r="I63">
        <v>1551.2474127207</v>
      </c>
      <c r="J63">
        <v>1560.5285831077</v>
      </c>
    </row>
    <row r="64" spans="1:10">
      <c r="A64" t="s">
        <v>182</v>
      </c>
      <c r="B64">
        <v>1539.898006986</v>
      </c>
      <c r="C64">
        <v>1548.991146027</v>
      </c>
      <c r="D64">
        <v>1560.0040971321</v>
      </c>
      <c r="E64">
        <v>1540.7800107233</v>
      </c>
      <c r="F64">
        <v>1550.8798160843</v>
      </c>
      <c r="G64">
        <v>1560.4150599465</v>
      </c>
      <c r="H64">
        <v>1541.0665085829</v>
      </c>
      <c r="I64">
        <v>1551.2480002372</v>
      </c>
      <c r="J64">
        <v>1560.5285831077</v>
      </c>
    </row>
    <row r="65" spans="1:10">
      <c r="A65" t="s">
        <v>183</v>
      </c>
      <c r="B65">
        <v>1539.9012864571</v>
      </c>
      <c r="C65">
        <v>1548.9899744109</v>
      </c>
      <c r="D65">
        <v>1560.0027113865</v>
      </c>
      <c r="E65">
        <v>1540.7786589206</v>
      </c>
      <c r="F65">
        <v>1550.8778592648</v>
      </c>
      <c r="G65">
        <v>1560.4138709852</v>
      </c>
      <c r="H65">
        <v>1541.0680535381</v>
      </c>
      <c r="I65">
        <v>1551.2466300039</v>
      </c>
      <c r="J65">
        <v>1560.5295727631</v>
      </c>
    </row>
    <row r="66" spans="1:10">
      <c r="A66" t="s">
        <v>184</v>
      </c>
      <c r="B66">
        <v>1539.8993572438</v>
      </c>
      <c r="C66">
        <v>1548.990754852</v>
      </c>
      <c r="D66">
        <v>1560.003108143</v>
      </c>
      <c r="E66">
        <v>1540.7819421438</v>
      </c>
      <c r="F66">
        <v>1550.8809886481</v>
      </c>
      <c r="G66">
        <v>1560.4152574614</v>
      </c>
      <c r="H66">
        <v>1541.0690205532</v>
      </c>
      <c r="I66">
        <v>1551.2466300039</v>
      </c>
      <c r="J66">
        <v>1560.5285831077</v>
      </c>
    </row>
    <row r="67" spans="1:10">
      <c r="A67" t="s">
        <v>185</v>
      </c>
      <c r="B67">
        <v>1539.9018654107</v>
      </c>
      <c r="C67">
        <v>1548.991146027</v>
      </c>
      <c r="D67">
        <v>1560.002513976</v>
      </c>
      <c r="E67">
        <v>1540.7805903378</v>
      </c>
      <c r="F67">
        <v>1550.8790318256</v>
      </c>
      <c r="G67">
        <v>1560.4136734707</v>
      </c>
      <c r="H67">
        <v>1541.0670884129</v>
      </c>
      <c r="I67">
        <v>1551.2478031225</v>
      </c>
      <c r="J67">
        <v>1560.526402384</v>
      </c>
    </row>
    <row r="68" spans="1:10">
      <c r="A68" t="s">
        <v>186</v>
      </c>
      <c r="B68">
        <v>1539.9005151484</v>
      </c>
      <c r="C68">
        <v>1548.9903655855</v>
      </c>
      <c r="D68">
        <v>1560.0033055537</v>
      </c>
      <c r="E68">
        <v>1540.7803977622</v>
      </c>
      <c r="F68">
        <v>1550.8780543726</v>
      </c>
      <c r="G68">
        <v>1560.4142660145</v>
      </c>
      <c r="H68">
        <v>1541.0682461856</v>
      </c>
      <c r="I68">
        <v>1551.2485877541</v>
      </c>
      <c r="J68">
        <v>1560.5275915167</v>
      </c>
    </row>
    <row r="69" spans="1:10">
      <c r="A69" t="s">
        <v>187</v>
      </c>
      <c r="B69">
        <v>1539.8999361959</v>
      </c>
      <c r="C69">
        <v>1548.990754852</v>
      </c>
      <c r="D69">
        <v>1560.0037023105</v>
      </c>
      <c r="E69">
        <v>1540.7823291837</v>
      </c>
      <c r="F69">
        <v>1550.8770750081</v>
      </c>
      <c r="G69">
        <v>1560.4156544278</v>
      </c>
      <c r="H69">
        <v>1541.0668938771</v>
      </c>
      <c r="I69">
        <v>1551.2487829553</v>
      </c>
      <c r="J69">
        <v>1560.5283836273</v>
      </c>
    </row>
    <row r="70" spans="1:10">
      <c r="A70" t="s">
        <v>188</v>
      </c>
      <c r="B70">
        <v>1539.8999361959</v>
      </c>
      <c r="C70">
        <v>1548.9915352939</v>
      </c>
      <c r="D70">
        <v>1560.003108143</v>
      </c>
      <c r="E70">
        <v>1540.7811699527</v>
      </c>
      <c r="F70">
        <v>1550.8811856696</v>
      </c>
      <c r="G70">
        <v>1560.4150599465</v>
      </c>
      <c r="H70">
        <v>1541.0684407218</v>
      </c>
      <c r="I70">
        <v>1551.2476079215</v>
      </c>
      <c r="J70">
        <v>1560.5293752193</v>
      </c>
    </row>
    <row r="71" spans="1:10">
      <c r="A71" t="s">
        <v>189</v>
      </c>
      <c r="B71">
        <v>1539.9005151484</v>
      </c>
      <c r="C71">
        <v>1548.9893886036</v>
      </c>
      <c r="D71">
        <v>1560.0044938893</v>
      </c>
      <c r="E71">
        <v>1540.7798181479</v>
      </c>
      <c r="F71">
        <v>1550.8821631265</v>
      </c>
      <c r="G71">
        <v>1560.4150599465</v>
      </c>
      <c r="H71">
        <v>1541.0665085829</v>
      </c>
      <c r="I71">
        <v>1551.2483906393</v>
      </c>
      <c r="J71">
        <v>1560.5283836273</v>
      </c>
    </row>
    <row r="72" spans="1:10">
      <c r="A72" t="s">
        <v>190</v>
      </c>
      <c r="B72">
        <v>1539.8999361959</v>
      </c>
      <c r="C72">
        <v>1548.990754852</v>
      </c>
      <c r="D72">
        <v>1560.0029107324</v>
      </c>
      <c r="E72">
        <v>1540.7823291837</v>
      </c>
      <c r="F72">
        <v>1550.8786416094</v>
      </c>
      <c r="G72">
        <v>1560.4144654656</v>
      </c>
      <c r="H72">
        <v>1541.06670123</v>
      </c>
      <c r="I72">
        <v>1551.2481954382</v>
      </c>
      <c r="J72">
        <v>1560.5295727631</v>
      </c>
    </row>
    <row r="73" spans="1:10">
      <c r="A73" t="s">
        <v>191</v>
      </c>
      <c r="B73">
        <v>1539.8999361959</v>
      </c>
      <c r="C73">
        <v>1548.991146027</v>
      </c>
      <c r="D73">
        <v>1560.003108143</v>
      </c>
      <c r="E73">
        <v>1540.7778867327</v>
      </c>
      <c r="F73">
        <v>1550.8794239548</v>
      </c>
      <c r="G73">
        <v>1560.4136734707</v>
      </c>
      <c r="H73">
        <v>1541.0663140472</v>
      </c>
      <c r="I73">
        <v>1551.2495656742</v>
      </c>
      <c r="J73">
        <v>1560.5279885403</v>
      </c>
    </row>
    <row r="74" spans="1:10">
      <c r="A74" t="s">
        <v>192</v>
      </c>
      <c r="B74">
        <v>1539.9010941013</v>
      </c>
      <c r="C74">
        <v>1548.990754852</v>
      </c>
      <c r="D74">
        <v>1560.0029107324</v>
      </c>
      <c r="E74">
        <v>1540.7798181479</v>
      </c>
      <c r="F74">
        <v>1550.8802063011</v>
      </c>
      <c r="G74">
        <v>1560.4148604952</v>
      </c>
      <c r="H74">
        <v>1541.0672810601</v>
      </c>
      <c r="I74">
        <v>1551.2501531924</v>
      </c>
      <c r="J74">
        <v>1560.5299697877</v>
      </c>
    </row>
    <row r="75" spans="1:10">
      <c r="A75" t="s">
        <v>193</v>
      </c>
      <c r="B75">
        <v>1539.9018654107</v>
      </c>
      <c r="C75">
        <v>1548.9903655855</v>
      </c>
      <c r="D75">
        <v>1560.0038997213</v>
      </c>
      <c r="E75">
        <v>1540.7800107233</v>
      </c>
      <c r="F75">
        <v>1550.8802063011</v>
      </c>
      <c r="G75">
        <v>1560.4132765053</v>
      </c>
      <c r="H75">
        <v>1541.0680535381</v>
      </c>
      <c r="I75">
        <v>1551.2489781565</v>
      </c>
      <c r="J75">
        <v>1560.5275915167</v>
      </c>
    </row>
    <row r="76" spans="1:10">
      <c r="A76" t="s">
        <v>194</v>
      </c>
      <c r="B76">
        <v>1539.8991648885</v>
      </c>
      <c r="C76">
        <v>1548.9909494854</v>
      </c>
      <c r="D76">
        <v>1560.0037023105</v>
      </c>
      <c r="E76">
        <v>1540.7805903378</v>
      </c>
      <c r="F76">
        <v>1550.8800111926</v>
      </c>
      <c r="G76">
        <v>1560.4148604952</v>
      </c>
      <c r="H76">
        <v>1541.0665085829</v>
      </c>
      <c r="I76">
        <v>1551.2480002372</v>
      </c>
      <c r="J76">
        <v>1560.526799407</v>
      </c>
    </row>
    <row r="77" spans="1:10">
      <c r="A77" t="s">
        <v>195</v>
      </c>
      <c r="B77">
        <v>1539.8997419546</v>
      </c>
      <c r="C77">
        <v>1548.9919264692</v>
      </c>
      <c r="D77">
        <v>1560.0023165656</v>
      </c>
      <c r="E77">
        <v>1540.7790459589</v>
      </c>
      <c r="F77">
        <v>1550.8811856696</v>
      </c>
      <c r="G77">
        <v>1560.4130789909</v>
      </c>
      <c r="H77">
        <v>1541.0684407218</v>
      </c>
      <c r="I77">
        <v>1551.2485877541</v>
      </c>
      <c r="J77">
        <v>1560.5269969502</v>
      </c>
    </row>
    <row r="78" spans="1:10">
      <c r="A78" t="s">
        <v>196</v>
      </c>
      <c r="B78">
        <v>1539.8999361959</v>
      </c>
      <c r="C78">
        <v>1548.990754852</v>
      </c>
      <c r="D78">
        <v>1560.003108143</v>
      </c>
      <c r="E78">
        <v>1540.7803977622</v>
      </c>
      <c r="F78">
        <v>1550.8805984309</v>
      </c>
      <c r="G78">
        <v>1560.4152574614</v>
      </c>
      <c r="H78">
        <v>1541.0680535381</v>
      </c>
      <c r="I78">
        <v>1551.2491752715</v>
      </c>
      <c r="J78">
        <v>1560.5285831077</v>
      </c>
    </row>
    <row r="79" spans="1:10">
      <c r="A79" t="s">
        <v>197</v>
      </c>
      <c r="B79">
        <v>1539.898585937</v>
      </c>
      <c r="C79">
        <v>1548.9903655855</v>
      </c>
      <c r="D79">
        <v>1560.0037023105</v>
      </c>
      <c r="E79">
        <v>1540.7800107233</v>
      </c>
      <c r="F79">
        <v>1550.8809886481</v>
      </c>
      <c r="G79">
        <v>1560.4142660145</v>
      </c>
      <c r="H79">
        <v>1541.0668938771</v>
      </c>
      <c r="I79">
        <v>1551.2483906393</v>
      </c>
      <c r="J79">
        <v>1560.5275915167</v>
      </c>
    </row>
    <row r="80" spans="1:10">
      <c r="A80" t="s">
        <v>198</v>
      </c>
      <c r="B80">
        <v>1539.9005151484</v>
      </c>
      <c r="C80">
        <v>1548.991146027</v>
      </c>
      <c r="D80">
        <v>1560.0044938893</v>
      </c>
      <c r="E80">
        <v>1540.7800107233</v>
      </c>
      <c r="F80">
        <v>1550.881575887</v>
      </c>
      <c r="G80">
        <v>1560.4140684998</v>
      </c>
      <c r="H80">
        <v>1541.0655415709</v>
      </c>
      <c r="I80">
        <v>1551.2495656742</v>
      </c>
      <c r="J80">
        <v>1560.526799407</v>
      </c>
    </row>
    <row r="81" spans="1:10">
      <c r="A81" t="s">
        <v>199</v>
      </c>
      <c r="B81">
        <v>1539.8997419546</v>
      </c>
      <c r="C81">
        <v>1548.9915352939</v>
      </c>
      <c r="D81">
        <v>1560.0029107324</v>
      </c>
      <c r="E81">
        <v>1540.7790459589</v>
      </c>
      <c r="F81">
        <v>1550.8819680176</v>
      </c>
      <c r="G81">
        <v>1560.4158519428</v>
      </c>
      <c r="H81">
        <v>1541.0686333693</v>
      </c>
      <c r="I81">
        <v>1551.2483906393</v>
      </c>
      <c r="J81">
        <v>1560.5281860838</v>
      </c>
    </row>
    <row r="82" spans="1:10">
      <c r="A82" t="s">
        <v>200</v>
      </c>
      <c r="B82">
        <v>1539.8997419546</v>
      </c>
      <c r="C82">
        <v>1548.9897797778</v>
      </c>
      <c r="D82">
        <v>1560.0029107324</v>
      </c>
      <c r="E82">
        <v>1540.7792385341</v>
      </c>
      <c r="F82">
        <v>1550.8786416094</v>
      </c>
      <c r="G82">
        <v>1560.4160494579</v>
      </c>
      <c r="H82">
        <v>1541.0678608907</v>
      </c>
      <c r="I82">
        <v>1551.2501531924</v>
      </c>
      <c r="J82">
        <v>1560.5283836273</v>
      </c>
    </row>
    <row r="83" spans="1:10">
      <c r="A83" t="s">
        <v>201</v>
      </c>
      <c r="B83">
        <v>1539.9005151484</v>
      </c>
      <c r="C83">
        <v>1548.9899744109</v>
      </c>
      <c r="D83">
        <v>1560.003108143</v>
      </c>
      <c r="E83">
        <v>1540.7792385341</v>
      </c>
      <c r="F83">
        <v>1550.8780543726</v>
      </c>
      <c r="G83">
        <v>1560.4142660145</v>
      </c>
      <c r="H83">
        <v>1541.0674737074</v>
      </c>
      <c r="I83">
        <v>1551.2487829553</v>
      </c>
      <c r="J83">
        <v>1560.526402384</v>
      </c>
    </row>
    <row r="84" spans="1:10">
      <c r="A84" t="s">
        <v>202</v>
      </c>
      <c r="B84">
        <v>1539.9010941013</v>
      </c>
      <c r="C84">
        <v>1548.9895832366</v>
      </c>
      <c r="D84">
        <v>1560.0023165656</v>
      </c>
      <c r="E84">
        <v>1540.7780793076</v>
      </c>
      <c r="F84">
        <v>1550.8794239548</v>
      </c>
      <c r="G84">
        <v>1560.4142660145</v>
      </c>
      <c r="H84">
        <v>1541.0678608907</v>
      </c>
      <c r="I84">
        <v>1551.2489781565</v>
      </c>
      <c r="J84">
        <v>1560.5279885403</v>
      </c>
    </row>
    <row r="85" spans="1:10">
      <c r="A85" t="s">
        <v>203</v>
      </c>
      <c r="B85">
        <v>1539.8999361959</v>
      </c>
      <c r="C85">
        <v>1548.9915352939</v>
      </c>
      <c r="D85">
        <v>1560.0044938893</v>
      </c>
      <c r="E85">
        <v>1540.7792385341</v>
      </c>
      <c r="F85">
        <v>1550.8813807783</v>
      </c>
      <c r="G85">
        <v>1560.4152574614</v>
      </c>
      <c r="H85">
        <v>1541.0661214002</v>
      </c>
      <c r="I85">
        <v>1551.2483906393</v>
      </c>
      <c r="J85">
        <v>1560.5287806513</v>
      </c>
    </row>
    <row r="86" spans="1:10">
      <c r="A86" t="s">
        <v>204</v>
      </c>
      <c r="B86">
        <v>1539.8999361959</v>
      </c>
      <c r="C86">
        <v>1548.9913406604</v>
      </c>
      <c r="D86">
        <v>1560.0029107324</v>
      </c>
      <c r="E86">
        <v>1540.7784663456</v>
      </c>
      <c r="F86">
        <v>1550.8788367175</v>
      </c>
      <c r="G86">
        <v>1560.4154549763</v>
      </c>
      <c r="H86">
        <v>1541.0663140472</v>
      </c>
      <c r="I86">
        <v>1551.2480002372</v>
      </c>
      <c r="J86">
        <v>1560.5287806513</v>
      </c>
    </row>
    <row r="87" spans="1:10">
      <c r="A87" t="s">
        <v>205</v>
      </c>
      <c r="B87">
        <v>1539.9005151484</v>
      </c>
      <c r="C87">
        <v>1548.9905602187</v>
      </c>
      <c r="D87">
        <v>1560.003108143</v>
      </c>
      <c r="E87">
        <v>1540.7778867327</v>
      </c>
      <c r="F87">
        <v>1550.8804033224</v>
      </c>
      <c r="G87">
        <v>1560.4150599465</v>
      </c>
      <c r="H87">
        <v>1541.0668938771</v>
      </c>
      <c r="I87">
        <v>1551.2491752715</v>
      </c>
      <c r="J87">
        <v>1560.528978195</v>
      </c>
    </row>
    <row r="88" spans="1:10">
      <c r="A88" t="s">
        <v>206</v>
      </c>
      <c r="B88">
        <v>1539.8999361959</v>
      </c>
      <c r="C88">
        <v>1548.9895832366</v>
      </c>
      <c r="D88">
        <v>1560.002513976</v>
      </c>
      <c r="E88">
        <v>1540.7798181479</v>
      </c>
      <c r="F88">
        <v>1550.8786416094</v>
      </c>
      <c r="G88">
        <v>1560.4136734707</v>
      </c>
      <c r="H88">
        <v>1541.0668938771</v>
      </c>
      <c r="I88">
        <v>1551.2487829553</v>
      </c>
      <c r="J88">
        <v>1560.5273939734</v>
      </c>
    </row>
    <row r="89" spans="1:10">
      <c r="A89" t="s">
        <v>207</v>
      </c>
      <c r="B89">
        <v>1539.898585937</v>
      </c>
      <c r="C89">
        <v>1548.9895832366</v>
      </c>
      <c r="D89">
        <v>1560.0023165656</v>
      </c>
      <c r="E89">
        <v>1540.7792385341</v>
      </c>
      <c r="F89">
        <v>1550.8798160843</v>
      </c>
      <c r="G89">
        <v>1560.4132765053</v>
      </c>
      <c r="H89">
        <v>1541.0668938771</v>
      </c>
      <c r="I89">
        <v>1551.2476079215</v>
      </c>
      <c r="J89">
        <v>1560.5266018638</v>
      </c>
    </row>
    <row r="90" spans="1:10">
      <c r="A90" t="s">
        <v>208</v>
      </c>
      <c r="B90">
        <v>1539.8999361959</v>
      </c>
      <c r="C90">
        <v>1548.9913406604</v>
      </c>
      <c r="D90">
        <v>1560.002513976</v>
      </c>
      <c r="E90">
        <v>1540.7803977622</v>
      </c>
      <c r="F90">
        <v>1550.8792288466</v>
      </c>
      <c r="G90">
        <v>1560.4140684998</v>
      </c>
      <c r="H90">
        <v>1541.0663140472</v>
      </c>
      <c r="I90">
        <v>1551.2507407109</v>
      </c>
      <c r="J90">
        <v>1560.5295727631</v>
      </c>
    </row>
    <row r="91" spans="1:10">
      <c r="A91" t="s">
        <v>209</v>
      </c>
      <c r="B91">
        <v>1539.8993572438</v>
      </c>
      <c r="C91">
        <v>1548.9903655855</v>
      </c>
      <c r="D91">
        <v>1560.0038997213</v>
      </c>
      <c r="E91">
        <v>1540.7798181479</v>
      </c>
      <c r="F91">
        <v>1550.8802063011</v>
      </c>
      <c r="G91">
        <v>1560.4148604952</v>
      </c>
      <c r="H91">
        <v>1541.0678608907</v>
      </c>
      <c r="I91">
        <v>1551.2483906393</v>
      </c>
      <c r="J91">
        <v>1560.5291776755</v>
      </c>
    </row>
    <row r="92" spans="1:10">
      <c r="A92" t="s">
        <v>210</v>
      </c>
      <c r="B92">
        <v>1539.8974280354</v>
      </c>
      <c r="C92">
        <v>1548.9905602187</v>
      </c>
      <c r="D92">
        <v>1560.0037023105</v>
      </c>
      <c r="E92">
        <v>1540.7798181479</v>
      </c>
      <c r="F92">
        <v>1550.8800111926</v>
      </c>
      <c r="G92">
        <v>1560.4130789909</v>
      </c>
      <c r="H92">
        <v>1541.0678608907</v>
      </c>
      <c r="I92">
        <v>1551.2481954382</v>
      </c>
      <c r="J92">
        <v>1560.528978195</v>
      </c>
    </row>
    <row r="93" spans="1:10">
      <c r="A93" t="s">
        <v>211</v>
      </c>
      <c r="B93">
        <v>1539.8993572438</v>
      </c>
      <c r="C93">
        <v>1548.9891939706</v>
      </c>
      <c r="D93">
        <v>1560.0035048997</v>
      </c>
      <c r="E93">
        <v>1540.7798181479</v>
      </c>
      <c r="F93">
        <v>1550.8805984309</v>
      </c>
      <c r="G93">
        <v>1560.4144654656</v>
      </c>
      <c r="H93">
        <v>1541.0678608907</v>
      </c>
      <c r="I93">
        <v>1551.2487829553</v>
      </c>
      <c r="J93">
        <v>1560.5287806513</v>
      </c>
    </row>
    <row r="94" spans="1:10">
      <c r="A94" t="s">
        <v>212</v>
      </c>
      <c r="B94">
        <v>1539.9005151484</v>
      </c>
      <c r="C94">
        <v>1548.9880223575</v>
      </c>
      <c r="D94">
        <v>1560.002513976</v>
      </c>
      <c r="E94">
        <v>1540.7784663456</v>
      </c>
      <c r="F94">
        <v>1550.8786416094</v>
      </c>
      <c r="G94">
        <v>1560.4146629804</v>
      </c>
      <c r="H94">
        <v>1541.0672810601</v>
      </c>
      <c r="I94">
        <v>1551.2470204053</v>
      </c>
      <c r="J94">
        <v>1560.5287806513</v>
      </c>
    </row>
    <row r="95" spans="1:10">
      <c r="A95" t="s">
        <v>213</v>
      </c>
      <c r="B95">
        <v>1539.8999361959</v>
      </c>
      <c r="C95">
        <v>1548.9905602187</v>
      </c>
      <c r="D95">
        <v>1560.002513976</v>
      </c>
      <c r="E95">
        <v>1540.7805903378</v>
      </c>
      <c r="F95">
        <v>1550.8788367175</v>
      </c>
      <c r="G95">
        <v>1560.4154549763</v>
      </c>
      <c r="H95">
        <v>1541.0661214002</v>
      </c>
      <c r="I95">
        <v>1551.2483906393</v>
      </c>
      <c r="J95">
        <v>1560.529770307</v>
      </c>
    </row>
    <row r="96" spans="1:10">
      <c r="A96" t="s">
        <v>214</v>
      </c>
      <c r="B96">
        <v>1539.8991648885</v>
      </c>
      <c r="C96">
        <v>1548.9909494854</v>
      </c>
      <c r="D96">
        <v>1560.0027113865</v>
      </c>
      <c r="E96">
        <v>1540.780977377</v>
      </c>
      <c r="F96">
        <v>1550.8794239548</v>
      </c>
      <c r="G96">
        <v>1560.4142660145</v>
      </c>
      <c r="H96">
        <v>1541.06670123</v>
      </c>
      <c r="I96">
        <v>1551.2474127207</v>
      </c>
      <c r="J96">
        <v>1560.5281860838</v>
      </c>
    </row>
    <row r="97" spans="1:10">
      <c r="A97" t="s">
        <v>215</v>
      </c>
      <c r="B97">
        <v>1539.9010941013</v>
      </c>
      <c r="C97">
        <v>1548.991146027</v>
      </c>
      <c r="D97">
        <v>1560.0023165656</v>
      </c>
      <c r="E97">
        <v>1540.7794311093</v>
      </c>
      <c r="F97">
        <v>1550.8798160843</v>
      </c>
      <c r="G97">
        <v>1560.4150599465</v>
      </c>
      <c r="H97">
        <v>1541.0684407218</v>
      </c>
      <c r="I97">
        <v>1551.246237689</v>
      </c>
      <c r="J97">
        <v>1560.5295727631</v>
      </c>
    </row>
    <row r="98" spans="1:10">
      <c r="A98" t="s">
        <v>216</v>
      </c>
      <c r="B98">
        <v>1539.8997419546</v>
      </c>
      <c r="C98">
        <v>1548.9909494854</v>
      </c>
      <c r="D98">
        <v>1560.0023165656</v>
      </c>
      <c r="E98">
        <v>1540.7786589206</v>
      </c>
      <c r="F98">
        <v>1550.8794239548</v>
      </c>
      <c r="G98">
        <v>1560.4150599465</v>
      </c>
      <c r="H98">
        <v>1541.06670123</v>
      </c>
      <c r="I98">
        <v>1551.2472156061</v>
      </c>
      <c r="J98">
        <v>1560.5275915167</v>
      </c>
    </row>
    <row r="99" spans="1:10">
      <c r="A99" t="s">
        <v>217</v>
      </c>
      <c r="B99">
        <v>1539.8999361959</v>
      </c>
      <c r="C99">
        <v>1548.9925122785</v>
      </c>
      <c r="D99">
        <v>1560.0023165656</v>
      </c>
      <c r="E99">
        <v>1540.7788514957</v>
      </c>
      <c r="F99">
        <v>1550.8782494806</v>
      </c>
      <c r="G99">
        <v>1560.4146629804</v>
      </c>
      <c r="H99">
        <v>1541.0686333693</v>
      </c>
      <c r="I99">
        <v>1551.2481954382</v>
      </c>
      <c r="J99">
        <v>1560.5285831077</v>
      </c>
    </row>
    <row r="100" spans="1:10">
      <c r="A100" t="s">
        <v>218</v>
      </c>
      <c r="B100">
        <v>1539.8993572438</v>
      </c>
      <c r="C100">
        <v>1548.9915352939</v>
      </c>
      <c r="D100">
        <v>1560.003108143</v>
      </c>
      <c r="E100">
        <v>1540.7786589206</v>
      </c>
      <c r="F100">
        <v>1550.8790318256</v>
      </c>
      <c r="G100">
        <v>1560.4146629804</v>
      </c>
      <c r="H100">
        <v>1541.0690205532</v>
      </c>
      <c r="I100">
        <v>1551.2480002372</v>
      </c>
      <c r="J100">
        <v>1560.5271944934</v>
      </c>
    </row>
    <row r="101" spans="1:10">
      <c r="A101" t="s">
        <v>219</v>
      </c>
      <c r="B101">
        <v>1539.8999361959</v>
      </c>
      <c r="C101">
        <v>1548.9917318356</v>
      </c>
      <c r="D101">
        <v>1560.0040971321</v>
      </c>
      <c r="E101">
        <v>1540.7796236846</v>
      </c>
      <c r="F101">
        <v>1550.8784465014</v>
      </c>
      <c r="G101">
        <v>1560.4134740197</v>
      </c>
      <c r="H101">
        <v>1541.0670884129</v>
      </c>
      <c r="I101">
        <v>1551.2497608756</v>
      </c>
      <c r="J101">
        <v>1560.5269969502</v>
      </c>
    </row>
    <row r="102" spans="1:10">
      <c r="A102" t="s">
        <v>220</v>
      </c>
      <c r="B102">
        <v>1539.8997419546</v>
      </c>
      <c r="C102">
        <v>1548.9897797778</v>
      </c>
      <c r="D102">
        <v>1560.002513976</v>
      </c>
      <c r="E102">
        <v>1540.7786589206</v>
      </c>
      <c r="F102">
        <v>1550.8809886481</v>
      </c>
      <c r="G102">
        <v>1560.4132765053</v>
      </c>
      <c r="H102">
        <v>1541.0659287533</v>
      </c>
      <c r="I102">
        <v>1551.2478031225</v>
      </c>
      <c r="J102">
        <v>1560.5287806513</v>
      </c>
    </row>
    <row r="103" spans="1:10">
      <c r="A103" t="s">
        <v>221</v>
      </c>
      <c r="B103">
        <v>1539.9005151484</v>
      </c>
      <c r="C103">
        <v>1548.990754852</v>
      </c>
      <c r="D103">
        <v>1560.0023165656</v>
      </c>
      <c r="E103">
        <v>1540.7803977622</v>
      </c>
      <c r="F103">
        <v>1550.8786416094</v>
      </c>
      <c r="G103">
        <v>1560.4134740197</v>
      </c>
      <c r="H103">
        <v>1541.0672810601</v>
      </c>
      <c r="I103">
        <v>1551.2464328896</v>
      </c>
      <c r="J103">
        <v>1560.5279885403</v>
      </c>
    </row>
    <row r="104" spans="1:10">
      <c r="A104" t="s">
        <v>222</v>
      </c>
      <c r="B104">
        <v>1539.9005151484</v>
      </c>
      <c r="C104">
        <v>1548.9927069123</v>
      </c>
      <c r="D104">
        <v>1560.0033055537</v>
      </c>
      <c r="E104">
        <v>1540.780977377</v>
      </c>
      <c r="F104">
        <v>1550.8780543726</v>
      </c>
      <c r="G104">
        <v>1560.4148604952</v>
      </c>
      <c r="H104">
        <v>1541.0670884129</v>
      </c>
      <c r="I104">
        <v>1551.2474127207</v>
      </c>
      <c r="J104">
        <v>1560.5291776755</v>
      </c>
    </row>
    <row r="105" spans="1:10">
      <c r="A105" t="s">
        <v>223</v>
      </c>
      <c r="B105">
        <v>1539.8974280354</v>
      </c>
      <c r="C105">
        <v>1548.9915352939</v>
      </c>
      <c r="D105">
        <v>1560.0027113865</v>
      </c>
      <c r="E105">
        <v>1540.7798181479</v>
      </c>
      <c r="F105">
        <v>1550.8802063011</v>
      </c>
      <c r="G105">
        <v>1560.4138709852</v>
      </c>
      <c r="H105">
        <v>1541.0672810601</v>
      </c>
      <c r="I105">
        <v>1551.2476079215</v>
      </c>
      <c r="J105">
        <v>1560.5275915167</v>
      </c>
    </row>
    <row r="106" spans="1:10">
      <c r="A106" t="s">
        <v>224</v>
      </c>
      <c r="B106">
        <v>1539.9010941013</v>
      </c>
      <c r="C106">
        <v>1548.9913406604</v>
      </c>
      <c r="D106">
        <v>1560.0040971321</v>
      </c>
      <c r="E106">
        <v>1540.776920083</v>
      </c>
      <c r="F106">
        <v>1550.8802063011</v>
      </c>
      <c r="G106">
        <v>1560.4142660145</v>
      </c>
      <c r="H106">
        <v>1541.0661214002</v>
      </c>
      <c r="I106">
        <v>1551.2487829553</v>
      </c>
      <c r="J106">
        <v>1560.5275915167</v>
      </c>
    </row>
    <row r="107" spans="1:10">
      <c r="A107" t="s">
        <v>225</v>
      </c>
      <c r="B107">
        <v>1539.9018654107</v>
      </c>
      <c r="C107">
        <v>1548.991146027</v>
      </c>
      <c r="D107">
        <v>1560.0046913003</v>
      </c>
      <c r="E107">
        <v>1540.7794311093</v>
      </c>
      <c r="F107">
        <v>1550.8800111926</v>
      </c>
      <c r="G107">
        <v>1560.4152574614</v>
      </c>
      <c r="H107">
        <v>1541.0670884129</v>
      </c>
      <c r="I107">
        <v>1551.2485877541</v>
      </c>
      <c r="J107">
        <v>1560.5281860838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1539.9769161815</v>
      </c>
      <c r="C2">
        <v>1549.2631252975</v>
      </c>
      <c r="D2">
        <v>1560.0943887956</v>
      </c>
      <c r="E2">
        <v>1540.7176225922</v>
      </c>
      <c r="F2">
        <v>1550.7354034473</v>
      </c>
      <c r="G2">
        <v>1560.3686995457</v>
      </c>
      <c r="H2">
        <v>1541.0066071271</v>
      </c>
      <c r="I2">
        <v>1551.1119379396</v>
      </c>
      <c r="J2">
        <v>1560.489942982</v>
      </c>
    </row>
    <row r="3" spans="1:10">
      <c r="A3" t="s">
        <v>227</v>
      </c>
      <c r="B3">
        <v>1539.9780723167</v>
      </c>
      <c r="C3">
        <v>1549.2644920288</v>
      </c>
      <c r="D3">
        <v>1560.0957747041</v>
      </c>
      <c r="E3">
        <v>1540.7170430251</v>
      </c>
      <c r="F3">
        <v>1550.7342311036</v>
      </c>
      <c r="G3">
        <v>1560.3688989851</v>
      </c>
      <c r="H3">
        <v>1541.006414495</v>
      </c>
      <c r="I3">
        <v>1551.1119379396</v>
      </c>
      <c r="J3">
        <v>1560.4895459778</v>
      </c>
    </row>
    <row r="4" spans="1:10">
      <c r="A4" t="s">
        <v>228</v>
      </c>
      <c r="B4">
        <v>1539.9767219208</v>
      </c>
      <c r="C4">
        <v>1549.2631252975</v>
      </c>
      <c r="D4">
        <v>1560.0937945591</v>
      </c>
      <c r="E4">
        <v>1540.7182002718</v>
      </c>
      <c r="F4">
        <v>1550.7346212471</v>
      </c>
      <c r="G4">
        <v>1560.3690964884</v>
      </c>
      <c r="H4">
        <v>1541.0062199745</v>
      </c>
      <c r="I4">
        <v>1551.1123282732</v>
      </c>
      <c r="J4">
        <v>1560.4897454481</v>
      </c>
    </row>
    <row r="5" spans="1:10">
      <c r="A5" t="s">
        <v>229</v>
      </c>
      <c r="B5">
        <v>1539.976142911</v>
      </c>
      <c r="C5">
        <v>1549.2644920288</v>
      </c>
      <c r="D5">
        <v>1560.0941894263</v>
      </c>
      <c r="E5">
        <v>1540.7182002718</v>
      </c>
      <c r="F5">
        <v>1550.7338390478</v>
      </c>
      <c r="G5">
        <v>1560.370482885</v>
      </c>
      <c r="H5">
        <v>1541.007574065</v>
      </c>
      <c r="I5">
        <v>1551.1131108544</v>
      </c>
      <c r="J5">
        <v>1560.4891509104</v>
      </c>
    </row>
    <row r="6" spans="1:10">
      <c r="A6" t="s">
        <v>230</v>
      </c>
      <c r="B6">
        <v>1539.9776875668</v>
      </c>
      <c r="C6">
        <v>1549.2644920288</v>
      </c>
      <c r="D6">
        <v>1560.093200323</v>
      </c>
      <c r="E6">
        <v>1540.7182002718</v>
      </c>
      <c r="F6">
        <v>1550.7338390478</v>
      </c>
      <c r="G6">
        <v>1560.3696909346</v>
      </c>
      <c r="H6">
        <v>1541.0085391157</v>
      </c>
      <c r="I6">
        <v>1551.1123282732</v>
      </c>
      <c r="J6">
        <v>1560.4903399864</v>
      </c>
    </row>
    <row r="7" spans="1:10">
      <c r="A7" t="s">
        <v>231</v>
      </c>
      <c r="B7">
        <v>1539.9767219208</v>
      </c>
      <c r="C7">
        <v>1549.2633199993</v>
      </c>
      <c r="D7">
        <v>1560.0939919926</v>
      </c>
      <c r="E7">
        <v>1540.7182002718</v>
      </c>
      <c r="F7">
        <v>1550.7352083753</v>
      </c>
      <c r="G7">
        <v>1560.3694934313</v>
      </c>
      <c r="H7">
        <v>1541.007574065</v>
      </c>
      <c r="I7">
        <v>1551.1111534461</v>
      </c>
      <c r="J7">
        <v>1560.4901405158</v>
      </c>
    </row>
    <row r="8" spans="1:10">
      <c r="A8" t="s">
        <v>232</v>
      </c>
      <c r="B8">
        <v>1539.9757581621</v>
      </c>
      <c r="C8">
        <v>1549.2644920288</v>
      </c>
      <c r="D8">
        <v>1560.0961695723</v>
      </c>
      <c r="E8">
        <v>1540.7195538563</v>
      </c>
      <c r="F8">
        <v>1550.7357955039</v>
      </c>
      <c r="G8">
        <v>1560.3694934313</v>
      </c>
      <c r="H8">
        <v>1541.0056420788</v>
      </c>
      <c r="I8">
        <v>1551.1129156874</v>
      </c>
      <c r="J8">
        <v>1560.490934525</v>
      </c>
    </row>
    <row r="9" spans="1:10">
      <c r="A9" t="s">
        <v>233</v>
      </c>
      <c r="B9">
        <v>1539.9776875668</v>
      </c>
      <c r="C9">
        <v>1549.2644920288</v>
      </c>
      <c r="D9">
        <v>1560.0957747041</v>
      </c>
      <c r="E9">
        <v>1540.7176225922</v>
      </c>
      <c r="F9">
        <v>1550.7350133033</v>
      </c>
      <c r="G9">
        <v>1560.3694934313</v>
      </c>
      <c r="H9">
        <v>1541.0052549267</v>
      </c>
      <c r="I9">
        <v>1551.1117408594</v>
      </c>
      <c r="J9">
        <v>1560.4905375203</v>
      </c>
    </row>
    <row r="10" spans="1:10">
      <c r="A10" t="s">
        <v>234</v>
      </c>
      <c r="B10">
        <v>1539.9765295462</v>
      </c>
      <c r="C10">
        <v>1549.2631252975</v>
      </c>
      <c r="D10">
        <v>1560.0953779004</v>
      </c>
      <c r="E10">
        <v>1540.7182002718</v>
      </c>
      <c r="F10">
        <v>1550.7348182314</v>
      </c>
      <c r="G10">
        <v>1560.3694934313</v>
      </c>
      <c r="H10">
        <v>1541.0066071271</v>
      </c>
      <c r="I10">
        <v>1551.1123282732</v>
      </c>
      <c r="J10">
        <v>1560.4907350543</v>
      </c>
    </row>
    <row r="11" spans="1:10">
      <c r="A11" t="s">
        <v>235</v>
      </c>
      <c r="B11">
        <v>1539.9767219208</v>
      </c>
      <c r="C11">
        <v>1549.2641007158</v>
      </c>
      <c r="D11">
        <v>1560.0941894263</v>
      </c>
      <c r="E11">
        <v>1540.7189742877</v>
      </c>
      <c r="F11">
        <v>1550.73677469</v>
      </c>
      <c r="G11">
        <v>1560.3692939916</v>
      </c>
      <c r="H11">
        <v>1541.0062199745</v>
      </c>
      <c r="I11">
        <v>1551.1131108544</v>
      </c>
      <c r="J11">
        <v>1560.4903399864</v>
      </c>
    </row>
    <row r="12" spans="1:10">
      <c r="A12" t="s">
        <v>236</v>
      </c>
      <c r="B12">
        <v>1539.9769161815</v>
      </c>
      <c r="C12">
        <v>1549.2644920288</v>
      </c>
      <c r="D12">
        <v>1560.0943887956</v>
      </c>
      <c r="E12">
        <v>1540.7176225922</v>
      </c>
      <c r="F12">
        <v>1550.7352083753</v>
      </c>
      <c r="G12">
        <v>1560.3700859415</v>
      </c>
      <c r="H12">
        <v>1541.0062199745</v>
      </c>
      <c r="I12">
        <v>1551.1131108544</v>
      </c>
      <c r="J12">
        <v>1560.489942982</v>
      </c>
    </row>
    <row r="13" spans="1:10">
      <c r="A13" t="s">
        <v>237</v>
      </c>
      <c r="B13">
        <v>1539.9773009311</v>
      </c>
      <c r="C13">
        <v>1549.2652727466</v>
      </c>
      <c r="D13">
        <v>1560.0953779004</v>
      </c>
      <c r="E13">
        <v>1540.7170430251</v>
      </c>
      <c r="F13">
        <v>1550.7348182314</v>
      </c>
      <c r="G13">
        <v>1560.3698884381</v>
      </c>
      <c r="H13">
        <v>1541.0054475585</v>
      </c>
      <c r="I13">
        <v>1551.1136982692</v>
      </c>
      <c r="J13">
        <v>1560.489942982</v>
      </c>
    </row>
    <row r="14" spans="1:10">
      <c r="A14" t="s">
        <v>238</v>
      </c>
      <c r="B14">
        <v>1539.9769161815</v>
      </c>
      <c r="C14">
        <v>1549.2635147011</v>
      </c>
      <c r="D14">
        <v>1560.0945862293</v>
      </c>
      <c r="E14">
        <v>1540.7170430251</v>
      </c>
      <c r="F14">
        <v>1550.7342311036</v>
      </c>
      <c r="G14">
        <v>1560.3688989851</v>
      </c>
      <c r="H14">
        <v>1541.0067997591</v>
      </c>
      <c r="I14">
        <v>1551.1119379396</v>
      </c>
      <c r="J14">
        <v>1560.4901405158</v>
      </c>
    </row>
    <row r="15" spans="1:10">
      <c r="A15" t="s">
        <v>239</v>
      </c>
      <c r="B15">
        <v>1539.9780723167</v>
      </c>
      <c r="C15">
        <v>1549.2644920288</v>
      </c>
      <c r="D15">
        <v>1560.0961695723</v>
      </c>
      <c r="E15">
        <v>1540.7182002718</v>
      </c>
      <c r="F15">
        <v>1550.7356004318</v>
      </c>
      <c r="G15">
        <v>1560.370482885</v>
      </c>
      <c r="H15">
        <v>1541.007186912</v>
      </c>
      <c r="I15">
        <v>1551.1111534461</v>
      </c>
      <c r="J15">
        <v>1560.4911320591</v>
      </c>
    </row>
    <row r="16" spans="1:10">
      <c r="A16" t="s">
        <v>240</v>
      </c>
      <c r="B16">
        <v>1539.9767219208</v>
      </c>
      <c r="C16">
        <v>1549.2637113119</v>
      </c>
      <c r="D16">
        <v>1560.0961695723</v>
      </c>
      <c r="E16">
        <v>1540.7170430251</v>
      </c>
      <c r="F16">
        <v>1550.7356004318</v>
      </c>
      <c r="G16">
        <v>1560.370482885</v>
      </c>
      <c r="H16">
        <v>1541.0048677748</v>
      </c>
      <c r="I16">
        <v>1551.1142856844</v>
      </c>
      <c r="J16">
        <v>1560.4911320591</v>
      </c>
    </row>
    <row r="17" spans="1:10">
      <c r="A17" t="s">
        <v>241</v>
      </c>
      <c r="B17">
        <v>1539.9763371716</v>
      </c>
      <c r="C17">
        <v>1549.264883342</v>
      </c>
      <c r="D17">
        <v>1560.0937945591</v>
      </c>
      <c r="E17">
        <v>1540.7176225922</v>
      </c>
      <c r="F17">
        <v>1550.735990576</v>
      </c>
      <c r="G17">
        <v>1560.3696909346</v>
      </c>
      <c r="H17">
        <v>1541.0052549267</v>
      </c>
      <c r="I17">
        <v>1551.1123282732</v>
      </c>
      <c r="J17">
        <v>1560.4897454481</v>
      </c>
    </row>
    <row r="18" spans="1:10">
      <c r="A18" t="s">
        <v>242</v>
      </c>
      <c r="B18">
        <v>1539.9769161815</v>
      </c>
      <c r="C18">
        <v>1549.2644920288</v>
      </c>
      <c r="D18">
        <v>1560.0945862293</v>
      </c>
      <c r="E18">
        <v>1540.7195538563</v>
      </c>
      <c r="F18">
        <v>1550.7344261753</v>
      </c>
      <c r="G18">
        <v>1560.3700859415</v>
      </c>
      <c r="H18">
        <v>1541.0077666974</v>
      </c>
      <c r="I18">
        <v>1551.1129156874</v>
      </c>
      <c r="J18">
        <v>1560.4907350543</v>
      </c>
    </row>
    <row r="19" spans="1:10">
      <c r="A19" t="s">
        <v>243</v>
      </c>
      <c r="B19">
        <v>1539.9776875668</v>
      </c>
      <c r="C19">
        <v>1549.2625392835</v>
      </c>
      <c r="D19">
        <v>1560.0949830326</v>
      </c>
      <c r="E19">
        <v>1540.7189742877</v>
      </c>
      <c r="F19">
        <v>1550.7348182314</v>
      </c>
      <c r="G19">
        <v>1560.3708798286</v>
      </c>
      <c r="H19">
        <v>1541.0083464832</v>
      </c>
      <c r="I19">
        <v>1551.1125253535</v>
      </c>
      <c r="J19">
        <v>1560.490934525</v>
      </c>
    </row>
    <row r="20" spans="1:10">
      <c r="A20" t="s">
        <v>244</v>
      </c>
      <c r="B20">
        <v>1539.9774933059</v>
      </c>
      <c r="C20">
        <v>1549.264883342</v>
      </c>
      <c r="D20">
        <v>1560.0953779004</v>
      </c>
      <c r="E20">
        <v>1540.7176225922</v>
      </c>
      <c r="F20">
        <v>1550.73677469</v>
      </c>
      <c r="G20">
        <v>1560.3700859415</v>
      </c>
      <c r="H20">
        <v>1541.0067997591</v>
      </c>
      <c r="I20">
        <v>1551.113503102</v>
      </c>
      <c r="J20">
        <v>1560.4913295933</v>
      </c>
    </row>
    <row r="21" spans="1:10">
      <c r="A21" t="s">
        <v>245</v>
      </c>
      <c r="B21">
        <v>1539.976142911</v>
      </c>
      <c r="C21">
        <v>1549.2641007158</v>
      </c>
      <c r="D21">
        <v>1560.0937945591</v>
      </c>
      <c r="E21">
        <v>1540.7162690111</v>
      </c>
      <c r="F21">
        <v>1550.7357955039</v>
      </c>
      <c r="G21">
        <v>1560.3685020425</v>
      </c>
      <c r="H21">
        <v>1541.0066071271</v>
      </c>
      <c r="I21">
        <v>1551.1115456928</v>
      </c>
      <c r="J21">
        <v>1560.4907350543</v>
      </c>
    </row>
    <row r="22" spans="1:10">
      <c r="A22" t="s">
        <v>246</v>
      </c>
      <c r="B22">
        <v>1539.9776875668</v>
      </c>
      <c r="C22">
        <v>1549.2650780443</v>
      </c>
      <c r="D22">
        <v>1560.0939919926</v>
      </c>
      <c r="E22">
        <v>1540.7182002718</v>
      </c>
      <c r="F22">
        <v>1550.7342311036</v>
      </c>
      <c r="G22">
        <v>1560.3688989851</v>
      </c>
      <c r="H22">
        <v>1541.007186912</v>
      </c>
      <c r="I22">
        <v>1551.1129156874</v>
      </c>
      <c r="J22">
        <v>1560.4907350543</v>
      </c>
    </row>
    <row r="23" spans="1:10">
      <c r="A23" t="s">
        <v>247</v>
      </c>
      <c r="B23">
        <v>1539.9780723167</v>
      </c>
      <c r="C23">
        <v>1549.2644920288</v>
      </c>
      <c r="D23">
        <v>1560.0953779004</v>
      </c>
      <c r="E23">
        <v>1540.7182002718</v>
      </c>
      <c r="F23">
        <v>1550.7357955039</v>
      </c>
      <c r="G23">
        <v>1560.3690964884</v>
      </c>
      <c r="H23">
        <v>1541.0069942798</v>
      </c>
      <c r="I23">
        <v>1551.1093931223</v>
      </c>
      <c r="J23">
        <v>1560.4897454481</v>
      </c>
    </row>
    <row r="24" spans="1:10">
      <c r="A24" t="s">
        <v>248</v>
      </c>
      <c r="B24">
        <v>1539.9774933059</v>
      </c>
      <c r="C24">
        <v>1549.2641007158</v>
      </c>
      <c r="D24">
        <v>1560.0937945591</v>
      </c>
      <c r="E24">
        <v>1540.7162690111</v>
      </c>
      <c r="F24">
        <v>1550.7344261753</v>
      </c>
      <c r="G24">
        <v>1560.3696909346</v>
      </c>
      <c r="H24">
        <v>1541.0073795442</v>
      </c>
      <c r="I24">
        <v>1551.1117408594</v>
      </c>
      <c r="J24">
        <v>1560.4917265984</v>
      </c>
    </row>
    <row r="25" spans="1:10">
      <c r="A25" t="s">
        <v>249</v>
      </c>
      <c r="B25">
        <v>1539.9773009311</v>
      </c>
      <c r="C25">
        <v>1549.2637113119</v>
      </c>
      <c r="D25">
        <v>1560.0947836631</v>
      </c>
      <c r="E25">
        <v>1540.7162690111</v>
      </c>
      <c r="F25">
        <v>1550.7369697624</v>
      </c>
      <c r="G25">
        <v>1560.3692939916</v>
      </c>
      <c r="H25">
        <v>1541.0054475585</v>
      </c>
      <c r="I25">
        <v>1551.1131108544</v>
      </c>
      <c r="J25">
        <v>1560.4903399864</v>
      </c>
    </row>
    <row r="26" spans="1:10">
      <c r="A26" t="s">
        <v>250</v>
      </c>
      <c r="B26">
        <v>1539.9755639017</v>
      </c>
      <c r="C26">
        <v>1549.2635147011</v>
      </c>
      <c r="D26">
        <v>1560.0951804665</v>
      </c>
      <c r="E26">
        <v>1540.7182002718</v>
      </c>
      <c r="F26">
        <v>1550.7357955039</v>
      </c>
      <c r="G26">
        <v>1560.3696909346</v>
      </c>
      <c r="H26">
        <v>1541.0062199745</v>
      </c>
      <c r="I26">
        <v>1551.1125253535</v>
      </c>
      <c r="J26">
        <v>1560.4903399864</v>
      </c>
    </row>
    <row r="27" spans="1:10">
      <c r="A27" t="s">
        <v>251</v>
      </c>
      <c r="B27">
        <v>1539.9774933059</v>
      </c>
      <c r="C27">
        <v>1549.2635147011</v>
      </c>
      <c r="D27">
        <v>1560.0957747041</v>
      </c>
      <c r="E27">
        <v>1540.7195538563</v>
      </c>
      <c r="F27">
        <v>1550.7375568923</v>
      </c>
      <c r="G27">
        <v>1560.3698884381</v>
      </c>
      <c r="H27">
        <v>1541.0073795442</v>
      </c>
      <c r="I27">
        <v>1551.1119379396</v>
      </c>
      <c r="J27">
        <v>1560.4927162071</v>
      </c>
    </row>
    <row r="28" spans="1:10">
      <c r="A28" t="s">
        <v>252</v>
      </c>
      <c r="B28">
        <v>1539.976142911</v>
      </c>
      <c r="C28">
        <v>1549.2637113119</v>
      </c>
      <c r="D28">
        <v>1560.0939919926</v>
      </c>
      <c r="E28">
        <v>1540.715689445</v>
      </c>
      <c r="F28">
        <v>1550.7336439762</v>
      </c>
      <c r="G28">
        <v>1560.3688989851</v>
      </c>
      <c r="H28">
        <v>1541.0054475585</v>
      </c>
      <c r="I28">
        <v>1551.1125253535</v>
      </c>
      <c r="J28">
        <v>1560.4907350543</v>
      </c>
    </row>
    <row r="29" spans="1:10">
      <c r="A29" t="s">
        <v>253</v>
      </c>
      <c r="B29">
        <v>1539.9774933059</v>
      </c>
      <c r="C29">
        <v>1549.26195327</v>
      </c>
      <c r="D29">
        <v>1560.0939919926</v>
      </c>
      <c r="E29">
        <v>1540.7176225922</v>
      </c>
      <c r="F29">
        <v>1550.7346212471</v>
      </c>
      <c r="G29">
        <v>1560.3700859415</v>
      </c>
      <c r="H29">
        <v>1541.0058347107</v>
      </c>
      <c r="I29">
        <v>1551.1129156874</v>
      </c>
      <c r="J29">
        <v>1560.4901405158</v>
      </c>
    </row>
    <row r="30" spans="1:10">
      <c r="A30" t="s">
        <v>254</v>
      </c>
      <c r="B30">
        <v>1539.9774933059</v>
      </c>
      <c r="C30">
        <v>1549.2644920288</v>
      </c>
      <c r="D30">
        <v>1560.0933977564</v>
      </c>
      <c r="E30">
        <v>1540.7170430251</v>
      </c>
      <c r="F30">
        <v>1550.7344261753</v>
      </c>
      <c r="G30">
        <v>1560.3692939916</v>
      </c>
      <c r="H30">
        <v>1541.0056420788</v>
      </c>
      <c r="I30">
        <v>1551.1105660333</v>
      </c>
      <c r="J30">
        <v>1560.4903399864</v>
      </c>
    </row>
    <row r="31" spans="1:10">
      <c r="A31" t="s">
        <v>255</v>
      </c>
      <c r="B31">
        <v>1539.9782665778</v>
      </c>
      <c r="C31">
        <v>1549.2642973267</v>
      </c>
      <c r="D31">
        <v>1560.0949830326</v>
      </c>
      <c r="E31">
        <v>1540.7182002718</v>
      </c>
      <c r="F31">
        <v>1550.7334469922</v>
      </c>
      <c r="G31">
        <v>1560.3710773323</v>
      </c>
      <c r="H31">
        <v>1541.007574065</v>
      </c>
      <c r="I31">
        <v>1551.1117408594</v>
      </c>
      <c r="J31">
        <v>1560.4907350543</v>
      </c>
    </row>
    <row r="32" spans="1:10">
      <c r="A32" t="s">
        <v>256</v>
      </c>
      <c r="B32">
        <v>1539.9776875668</v>
      </c>
      <c r="C32">
        <v>1549.2623445819</v>
      </c>
      <c r="D32">
        <v>1560.0961695723</v>
      </c>
      <c r="E32">
        <v>1540.7189742877</v>
      </c>
      <c r="F32">
        <v>1550.735990576</v>
      </c>
      <c r="G32">
        <v>1560.3698884381</v>
      </c>
      <c r="H32">
        <v>1541.0069942798</v>
      </c>
      <c r="I32">
        <v>1551.1125253535</v>
      </c>
      <c r="J32">
        <v>1560.4925186726</v>
      </c>
    </row>
    <row r="33" spans="1:10">
      <c r="A33" t="s">
        <v>257</v>
      </c>
      <c r="B33">
        <v>1539.976142911</v>
      </c>
      <c r="C33">
        <v>1549.2635147011</v>
      </c>
      <c r="D33">
        <v>1560.0912201845</v>
      </c>
      <c r="E33">
        <v>1540.7176225922</v>
      </c>
      <c r="F33">
        <v>1550.7354034473</v>
      </c>
      <c r="G33">
        <v>1560.3685020425</v>
      </c>
      <c r="H33">
        <v>1541.0052549267</v>
      </c>
      <c r="I33">
        <v>1551.1129156874</v>
      </c>
      <c r="J33">
        <v>1560.4877643029</v>
      </c>
    </row>
    <row r="34" spans="1:10">
      <c r="A34" t="s">
        <v>258</v>
      </c>
      <c r="B34">
        <v>1539.976142911</v>
      </c>
      <c r="C34">
        <v>1549.2641007158</v>
      </c>
      <c r="D34">
        <v>1560.0937945591</v>
      </c>
      <c r="E34">
        <v>1540.7170430251</v>
      </c>
      <c r="F34">
        <v>1550.7371648348</v>
      </c>
      <c r="G34">
        <v>1560.3714742762</v>
      </c>
      <c r="H34">
        <v>1541.0056420788</v>
      </c>
      <c r="I34">
        <v>1551.1125253535</v>
      </c>
      <c r="J34">
        <v>1560.4919241327</v>
      </c>
    </row>
    <row r="35" spans="1:10">
      <c r="A35" t="s">
        <v>259</v>
      </c>
      <c r="B35">
        <v>1539.9780723167</v>
      </c>
      <c r="C35">
        <v>1549.2633199993</v>
      </c>
      <c r="D35">
        <v>1560.0949830326</v>
      </c>
      <c r="E35">
        <v>1540.7162690111</v>
      </c>
      <c r="F35">
        <v>1550.7361875607</v>
      </c>
      <c r="G35">
        <v>1560.370482885</v>
      </c>
      <c r="H35">
        <v>1541.0052549267</v>
      </c>
      <c r="I35">
        <v>1551.1117408594</v>
      </c>
      <c r="J35">
        <v>1560.4921216671</v>
      </c>
    </row>
    <row r="36" spans="1:10">
      <c r="A36" t="s">
        <v>260</v>
      </c>
      <c r="B36">
        <v>1539.9757581621</v>
      </c>
      <c r="C36">
        <v>1549.2654693578</v>
      </c>
      <c r="D36">
        <v>1560.0933977564</v>
      </c>
      <c r="E36">
        <v>1540.7201315374</v>
      </c>
      <c r="F36">
        <v>1550.7357955039</v>
      </c>
      <c r="G36">
        <v>1560.3686995457</v>
      </c>
      <c r="H36">
        <v>1541.0077666974</v>
      </c>
      <c r="I36">
        <v>1551.1125253535</v>
      </c>
      <c r="J36">
        <v>1560.4895459778</v>
      </c>
    </row>
    <row r="37" spans="1:10">
      <c r="A37" t="s">
        <v>261</v>
      </c>
      <c r="B37">
        <v>1539.9778799417</v>
      </c>
      <c r="C37">
        <v>1549.2635147011</v>
      </c>
      <c r="D37">
        <v>1560.0961695723</v>
      </c>
      <c r="E37">
        <v>1540.7170430251</v>
      </c>
      <c r="F37">
        <v>1550.7344261753</v>
      </c>
      <c r="G37">
        <v>1560.3681051001</v>
      </c>
      <c r="H37">
        <v>1541.0066071271</v>
      </c>
      <c r="I37">
        <v>1551.1138953498</v>
      </c>
      <c r="J37">
        <v>1560.4903399864</v>
      </c>
    </row>
    <row r="38" spans="1:10">
      <c r="A38" t="s">
        <v>262</v>
      </c>
      <c r="B38">
        <v>1539.9780723167</v>
      </c>
      <c r="C38">
        <v>1549.2641007158</v>
      </c>
      <c r="D38">
        <v>1560.0939919926</v>
      </c>
      <c r="E38">
        <v>1540.7162690111</v>
      </c>
      <c r="F38">
        <v>1550.7385341682</v>
      </c>
      <c r="G38">
        <v>1560.3694934313</v>
      </c>
      <c r="H38">
        <v>1541.0069942798</v>
      </c>
      <c r="I38">
        <v>1551.1125253535</v>
      </c>
      <c r="J38">
        <v>1560.4901405158</v>
      </c>
    </row>
    <row r="39" spans="1:10">
      <c r="A39" t="s">
        <v>263</v>
      </c>
      <c r="B39">
        <v>1539.9798093518</v>
      </c>
      <c r="C39">
        <v>1549.2625392835</v>
      </c>
      <c r="D39">
        <v>1560.0953779004</v>
      </c>
      <c r="E39">
        <v>1540.7170430251</v>
      </c>
      <c r="F39">
        <v>1550.7348182314</v>
      </c>
      <c r="G39">
        <v>1560.3700859415</v>
      </c>
      <c r="H39">
        <v>1541.0058347107</v>
      </c>
      <c r="I39">
        <v>1551.1133079349</v>
      </c>
      <c r="J39">
        <v>1560.4913295933</v>
      </c>
    </row>
    <row r="40" spans="1:10">
      <c r="A40" t="s">
        <v>264</v>
      </c>
      <c r="B40">
        <v>1539.9776875668</v>
      </c>
      <c r="C40">
        <v>1549.2639060138</v>
      </c>
      <c r="D40">
        <v>1560.0945862293</v>
      </c>
      <c r="E40">
        <v>1540.7201315374</v>
      </c>
      <c r="F40">
        <v>1550.73677469</v>
      </c>
      <c r="G40">
        <v>1560.3690964884</v>
      </c>
      <c r="H40">
        <v>1541.0069942798</v>
      </c>
      <c r="I40">
        <v>1551.1111534461</v>
      </c>
      <c r="J40">
        <v>1560.4903399864</v>
      </c>
    </row>
    <row r="41" spans="1:10">
      <c r="A41" t="s">
        <v>265</v>
      </c>
      <c r="B41">
        <v>1539.9755639017</v>
      </c>
      <c r="C41">
        <v>1549.2635147011</v>
      </c>
      <c r="D41">
        <v>1560.0945862293</v>
      </c>
      <c r="E41">
        <v>1540.7189742877</v>
      </c>
      <c r="F41">
        <v>1550.7344261753</v>
      </c>
      <c r="G41">
        <v>1560.3690964884</v>
      </c>
      <c r="H41">
        <v>1541.0073795442</v>
      </c>
      <c r="I41">
        <v>1551.1113505261</v>
      </c>
      <c r="J41">
        <v>1560.490934525</v>
      </c>
    </row>
    <row r="42" spans="1:10">
      <c r="A42" t="s">
        <v>266</v>
      </c>
      <c r="B42">
        <v>1539.9792303397</v>
      </c>
      <c r="C42">
        <v>1549.2637113119</v>
      </c>
      <c r="D42">
        <v>1560.0941894263</v>
      </c>
      <c r="E42">
        <v>1540.7189742877</v>
      </c>
      <c r="F42">
        <v>1550.7373599073</v>
      </c>
      <c r="G42">
        <v>1560.3685020425</v>
      </c>
      <c r="H42">
        <v>1541.0077666974</v>
      </c>
      <c r="I42">
        <v>1551.1133079349</v>
      </c>
      <c r="J42">
        <v>1560.4905375203</v>
      </c>
    </row>
    <row r="43" spans="1:10">
      <c r="A43" t="s">
        <v>267</v>
      </c>
      <c r="B43">
        <v>1539.9774933059</v>
      </c>
      <c r="C43">
        <v>1549.2631252975</v>
      </c>
      <c r="D43">
        <v>1560.0945862293</v>
      </c>
      <c r="E43">
        <v>1540.7189742877</v>
      </c>
      <c r="F43">
        <v>1550.7363826329</v>
      </c>
      <c r="G43">
        <v>1560.3696909346</v>
      </c>
      <c r="H43">
        <v>1541.0060273425</v>
      </c>
      <c r="I43">
        <v>1551.1123282732</v>
      </c>
      <c r="J43">
        <v>1560.4903399864</v>
      </c>
    </row>
    <row r="44" spans="1:10">
      <c r="A44" t="s">
        <v>268</v>
      </c>
      <c r="B44">
        <v>1539.9776875668</v>
      </c>
      <c r="C44">
        <v>1549.2639060138</v>
      </c>
      <c r="D44">
        <v>1560.0945862293</v>
      </c>
      <c r="E44">
        <v>1540.7182002718</v>
      </c>
      <c r="F44">
        <v>1550.7350133033</v>
      </c>
      <c r="G44">
        <v>1560.3696909346</v>
      </c>
      <c r="H44">
        <v>1541.0062199745</v>
      </c>
      <c r="I44">
        <v>1551.1111534461</v>
      </c>
      <c r="J44">
        <v>1560.4897454481</v>
      </c>
    </row>
    <row r="45" spans="1:10">
      <c r="A45" t="s">
        <v>269</v>
      </c>
      <c r="B45">
        <v>1539.9755639017</v>
      </c>
      <c r="C45">
        <v>1549.2641007158</v>
      </c>
      <c r="D45">
        <v>1560.0945862293</v>
      </c>
      <c r="E45">
        <v>1540.7189742877</v>
      </c>
      <c r="F45">
        <v>1550.7352083753</v>
      </c>
      <c r="G45">
        <v>1560.3696909346</v>
      </c>
      <c r="H45">
        <v>1541.0056420788</v>
      </c>
      <c r="I45">
        <v>1551.1105660333</v>
      </c>
      <c r="J45">
        <v>1560.4905375203</v>
      </c>
    </row>
    <row r="46" spans="1:10">
      <c r="A46" t="s">
        <v>270</v>
      </c>
      <c r="B46">
        <v>1539.9778799417</v>
      </c>
      <c r="C46">
        <v>1549.2633199993</v>
      </c>
      <c r="D46">
        <v>1560.0947836631</v>
      </c>
      <c r="E46">
        <v>1540.7176225922</v>
      </c>
      <c r="F46">
        <v>1550.7350133033</v>
      </c>
      <c r="G46">
        <v>1560.370482885</v>
      </c>
      <c r="H46">
        <v>1541.0089262694</v>
      </c>
      <c r="I46">
        <v>1551.1125253535</v>
      </c>
      <c r="J46">
        <v>1560.4911320591</v>
      </c>
    </row>
    <row r="47" spans="1:10">
      <c r="A47" t="s">
        <v>271</v>
      </c>
      <c r="B47">
        <v>1539.976142911</v>
      </c>
      <c r="C47">
        <v>1549.2650780443</v>
      </c>
      <c r="D47">
        <v>1560.0963689421</v>
      </c>
      <c r="E47">
        <v>1540.7182002718</v>
      </c>
      <c r="F47">
        <v>1550.7356004318</v>
      </c>
      <c r="G47">
        <v>1560.3700859415</v>
      </c>
      <c r="H47">
        <v>1541.0066071271</v>
      </c>
      <c r="I47">
        <v>1551.1119379396</v>
      </c>
      <c r="J47">
        <v>1560.4905375203</v>
      </c>
    </row>
    <row r="48" spans="1:10">
      <c r="A48" t="s">
        <v>272</v>
      </c>
      <c r="B48">
        <v>1539.9780723167</v>
      </c>
      <c r="C48">
        <v>1549.2650780443</v>
      </c>
      <c r="D48">
        <v>1560.0957747041</v>
      </c>
      <c r="E48">
        <v>1540.7182002718</v>
      </c>
      <c r="F48">
        <v>1550.7350133033</v>
      </c>
      <c r="G48">
        <v>1560.3696909346</v>
      </c>
      <c r="H48">
        <v>1541.0073795442</v>
      </c>
      <c r="I48">
        <v>1551.1136982692</v>
      </c>
      <c r="J48">
        <v>1560.4917265984</v>
      </c>
    </row>
    <row r="49" spans="1:10">
      <c r="A49" t="s">
        <v>273</v>
      </c>
      <c r="B49">
        <v>1539.9774933059</v>
      </c>
      <c r="C49">
        <v>1549.2641007158</v>
      </c>
      <c r="D49">
        <v>1560.0953779004</v>
      </c>
      <c r="E49">
        <v>1540.7195538563</v>
      </c>
      <c r="F49">
        <v>1550.7350133033</v>
      </c>
      <c r="G49">
        <v>1560.3692939916</v>
      </c>
      <c r="H49">
        <v>1541.0067997591</v>
      </c>
      <c r="I49">
        <v>1551.1105660333</v>
      </c>
      <c r="J49">
        <v>1560.4903399864</v>
      </c>
    </row>
    <row r="50" spans="1:10">
      <c r="A50" t="s">
        <v>274</v>
      </c>
      <c r="B50">
        <v>1539.976142911</v>
      </c>
      <c r="C50">
        <v>1549.2627339851</v>
      </c>
      <c r="D50">
        <v>1560.0945862293</v>
      </c>
      <c r="E50">
        <v>1540.7176225922</v>
      </c>
      <c r="F50">
        <v>1550.7340341194</v>
      </c>
      <c r="G50">
        <v>1560.3692939916</v>
      </c>
      <c r="H50">
        <v>1541.0052549267</v>
      </c>
      <c r="I50">
        <v>1551.1111534461</v>
      </c>
      <c r="J50">
        <v>1560.4903399864</v>
      </c>
    </row>
    <row r="51" spans="1:10">
      <c r="A51" t="s">
        <v>275</v>
      </c>
      <c r="B51">
        <v>1539.9769161815</v>
      </c>
      <c r="C51">
        <v>1549.2652727466</v>
      </c>
      <c r="D51">
        <v>1560.0959721382</v>
      </c>
      <c r="E51">
        <v>1540.7189742877</v>
      </c>
      <c r="F51">
        <v>1550.7356004318</v>
      </c>
      <c r="G51">
        <v>1560.3694934313</v>
      </c>
      <c r="H51">
        <v>1541.0069942798</v>
      </c>
      <c r="I51">
        <v>1551.1123282732</v>
      </c>
      <c r="J51">
        <v>1560.4913295933</v>
      </c>
    </row>
    <row r="52" spans="1:10">
      <c r="A52" t="s">
        <v>276</v>
      </c>
      <c r="B52">
        <v>1539.976142911</v>
      </c>
      <c r="C52">
        <v>1549.2625392835</v>
      </c>
      <c r="D52">
        <v>1560.0959721382</v>
      </c>
      <c r="E52">
        <v>1540.7189742877</v>
      </c>
      <c r="F52">
        <v>1550.7361875607</v>
      </c>
      <c r="G52">
        <v>1560.3696909346</v>
      </c>
      <c r="H52">
        <v>1541.0069942798</v>
      </c>
      <c r="I52">
        <v>1551.1101757006</v>
      </c>
      <c r="J52">
        <v>1560.4917265984</v>
      </c>
    </row>
    <row r="53" spans="1:10">
      <c r="A53" t="s">
        <v>277</v>
      </c>
      <c r="B53">
        <v>1539.9769161815</v>
      </c>
      <c r="C53">
        <v>1549.264686731</v>
      </c>
      <c r="D53">
        <v>1560.0947836631</v>
      </c>
      <c r="E53">
        <v>1540.7189742877</v>
      </c>
      <c r="F53">
        <v>1550.7371648348</v>
      </c>
      <c r="G53">
        <v>1560.3698884381</v>
      </c>
      <c r="H53">
        <v>1541.0056420788</v>
      </c>
      <c r="I53">
        <v>1551.1119379396</v>
      </c>
      <c r="J53">
        <v>1560.4911320591</v>
      </c>
    </row>
    <row r="54" spans="1:10">
      <c r="A54" t="s">
        <v>278</v>
      </c>
      <c r="B54">
        <v>1539.9763371716</v>
      </c>
      <c r="C54">
        <v>1549.2641007158</v>
      </c>
      <c r="D54">
        <v>1560.0941894263</v>
      </c>
      <c r="E54">
        <v>1540.7176225922</v>
      </c>
      <c r="F54">
        <v>1550.7350133033</v>
      </c>
      <c r="G54">
        <v>1560.3694934313</v>
      </c>
      <c r="H54">
        <v>1541.0066071271</v>
      </c>
      <c r="I54">
        <v>1551.1111534461</v>
      </c>
      <c r="J54">
        <v>1560.4897454481</v>
      </c>
    </row>
    <row r="55" spans="1:10">
      <c r="A55" t="s">
        <v>279</v>
      </c>
      <c r="B55">
        <v>1539.9774933059</v>
      </c>
      <c r="C55">
        <v>1549.2644920288</v>
      </c>
      <c r="D55">
        <v>1560.0945862293</v>
      </c>
      <c r="E55">
        <v>1540.7170430251</v>
      </c>
      <c r="F55">
        <v>1550.73677469</v>
      </c>
      <c r="G55">
        <v>1560.3685020425</v>
      </c>
      <c r="H55">
        <v>1541.0067997591</v>
      </c>
      <c r="I55">
        <v>1551.1136982692</v>
      </c>
      <c r="J55">
        <v>1560.4903399864</v>
      </c>
    </row>
    <row r="56" spans="1:10">
      <c r="A56" t="s">
        <v>280</v>
      </c>
      <c r="B56">
        <v>1539.9774933059</v>
      </c>
      <c r="C56">
        <v>1549.2644920288</v>
      </c>
      <c r="D56">
        <v>1560.0945862293</v>
      </c>
      <c r="E56">
        <v>1540.7182002718</v>
      </c>
      <c r="F56">
        <v>1550.735990576</v>
      </c>
      <c r="G56">
        <v>1560.3692939916</v>
      </c>
      <c r="H56">
        <v>1541.0077666974</v>
      </c>
      <c r="I56">
        <v>1551.1131108544</v>
      </c>
      <c r="J56">
        <v>1560.4907350543</v>
      </c>
    </row>
    <row r="57" spans="1:10">
      <c r="A57" t="s">
        <v>281</v>
      </c>
      <c r="B57">
        <v>1539.9769161815</v>
      </c>
      <c r="C57">
        <v>1549.2644920288</v>
      </c>
      <c r="D57">
        <v>1560.093200323</v>
      </c>
      <c r="E57">
        <v>1540.7176225922</v>
      </c>
      <c r="F57">
        <v>1550.7352083753</v>
      </c>
      <c r="G57">
        <v>1560.3673131522</v>
      </c>
      <c r="H57">
        <v>1541.0058347107</v>
      </c>
      <c r="I57">
        <v>1551.1129156874</v>
      </c>
      <c r="J57">
        <v>1560.4893484441</v>
      </c>
    </row>
    <row r="58" spans="1:10">
      <c r="A58" t="s">
        <v>282</v>
      </c>
      <c r="B58">
        <v>1539.978651328</v>
      </c>
      <c r="C58">
        <v>1549.2652727466</v>
      </c>
      <c r="D58">
        <v>1560.0949830326</v>
      </c>
      <c r="E58">
        <v>1540.7176225922</v>
      </c>
      <c r="F58">
        <v>1550.7340341194</v>
      </c>
      <c r="G58">
        <v>1560.3692939916</v>
      </c>
      <c r="H58">
        <v>1541.0066071271</v>
      </c>
      <c r="I58">
        <v>1551.1125253535</v>
      </c>
      <c r="J58">
        <v>1560.4907350543</v>
      </c>
    </row>
    <row r="59" spans="1:10">
      <c r="A59" t="s">
        <v>283</v>
      </c>
      <c r="B59">
        <v>1539.9767219208</v>
      </c>
      <c r="C59">
        <v>1549.2635147011</v>
      </c>
      <c r="D59">
        <v>1560.0941894263</v>
      </c>
      <c r="E59">
        <v>1540.7170430251</v>
      </c>
      <c r="F59">
        <v>1550.7354034473</v>
      </c>
      <c r="G59">
        <v>1560.3702853814</v>
      </c>
      <c r="H59">
        <v>1541.0069942798</v>
      </c>
      <c r="I59">
        <v>1551.1113505261</v>
      </c>
      <c r="J59">
        <v>1560.4915290641</v>
      </c>
    </row>
    <row r="60" spans="1:10">
      <c r="A60" t="s">
        <v>284</v>
      </c>
      <c r="B60">
        <v>1539.9776875668</v>
      </c>
      <c r="C60">
        <v>1549.264686731</v>
      </c>
      <c r="D60">
        <v>1560.0949830326</v>
      </c>
      <c r="E60">
        <v>1540.7189742877</v>
      </c>
      <c r="F60">
        <v>1550.7363826329</v>
      </c>
      <c r="G60">
        <v>1560.3706803886</v>
      </c>
      <c r="H60">
        <v>1541.007574065</v>
      </c>
      <c r="I60">
        <v>1551.1097834546</v>
      </c>
      <c r="J60">
        <v>1560.4905375203</v>
      </c>
    </row>
    <row r="61" spans="1:10">
      <c r="A61" t="s">
        <v>285</v>
      </c>
      <c r="B61">
        <v>1539.9774933059</v>
      </c>
      <c r="C61">
        <v>1549.2639060138</v>
      </c>
      <c r="D61">
        <v>1560.0941894263</v>
      </c>
      <c r="E61">
        <v>1540.7176225922</v>
      </c>
      <c r="F61">
        <v>1550.7356004318</v>
      </c>
      <c r="G61">
        <v>1560.3700859415</v>
      </c>
      <c r="H61">
        <v>1541.007574065</v>
      </c>
      <c r="I61">
        <v>1551.1105660333</v>
      </c>
      <c r="J61">
        <v>1560.490934525</v>
      </c>
    </row>
    <row r="62" spans="1:10">
      <c r="A62" t="s">
        <v>286</v>
      </c>
      <c r="B62">
        <v>1539.9769161815</v>
      </c>
      <c r="C62">
        <v>1549.264883342</v>
      </c>
      <c r="D62">
        <v>1560.0935951899</v>
      </c>
      <c r="E62">
        <v>1540.7201315374</v>
      </c>
      <c r="F62">
        <v>1550.7354034473</v>
      </c>
      <c r="G62">
        <v>1560.3692939916</v>
      </c>
      <c r="H62">
        <v>1541.0054475585</v>
      </c>
      <c r="I62">
        <v>1551.1105660333</v>
      </c>
      <c r="J62">
        <v>1560.4913295933</v>
      </c>
    </row>
    <row r="63" spans="1:10">
      <c r="A63" t="s">
        <v>287</v>
      </c>
      <c r="B63">
        <v>1539.9780723167</v>
      </c>
      <c r="C63">
        <v>1549.2635147011</v>
      </c>
      <c r="D63">
        <v>1560.0933977564</v>
      </c>
      <c r="E63">
        <v>1540.7176225922</v>
      </c>
      <c r="F63">
        <v>1550.7350133033</v>
      </c>
      <c r="G63">
        <v>1560.3694934313</v>
      </c>
      <c r="H63">
        <v>1541.0073795442</v>
      </c>
      <c r="I63">
        <v>1551.1099805343</v>
      </c>
      <c r="J63">
        <v>1560.4901405158</v>
      </c>
    </row>
    <row r="64" spans="1:10">
      <c r="A64" t="s">
        <v>288</v>
      </c>
      <c r="B64">
        <v>1539.9767219208</v>
      </c>
      <c r="C64">
        <v>1549.264883342</v>
      </c>
      <c r="D64">
        <v>1560.0935951899</v>
      </c>
      <c r="E64">
        <v>1540.7170430251</v>
      </c>
      <c r="F64">
        <v>1550.7357955039</v>
      </c>
      <c r="G64">
        <v>1560.3696909346</v>
      </c>
      <c r="H64">
        <v>1541.0069942798</v>
      </c>
      <c r="I64">
        <v>1551.1125253535</v>
      </c>
      <c r="J64">
        <v>1560.4893484441</v>
      </c>
    </row>
    <row r="65" spans="1:10">
      <c r="A65" t="s">
        <v>289</v>
      </c>
      <c r="B65">
        <v>1539.9778799417</v>
      </c>
      <c r="C65">
        <v>1549.2635147011</v>
      </c>
      <c r="D65">
        <v>1560.0955753344</v>
      </c>
      <c r="E65">
        <v>1540.7182002718</v>
      </c>
      <c r="F65">
        <v>1550.7350133033</v>
      </c>
      <c r="G65">
        <v>1560.3710773323</v>
      </c>
      <c r="H65">
        <v>1541.0081538507</v>
      </c>
      <c r="I65">
        <v>1551.1131108544</v>
      </c>
      <c r="J65">
        <v>1560.4913295933</v>
      </c>
    </row>
    <row r="66" spans="1:10">
      <c r="A66" t="s">
        <v>290</v>
      </c>
      <c r="B66">
        <v>1539.976142911</v>
      </c>
      <c r="C66">
        <v>1549.264686731</v>
      </c>
      <c r="D66">
        <v>1560.0953779004</v>
      </c>
      <c r="E66">
        <v>1540.7182002718</v>
      </c>
      <c r="F66">
        <v>1550.7371648348</v>
      </c>
      <c r="G66">
        <v>1560.3698884381</v>
      </c>
      <c r="H66">
        <v>1541.0083464832</v>
      </c>
      <c r="I66">
        <v>1551.1117408594</v>
      </c>
      <c r="J66">
        <v>1560.4905375203</v>
      </c>
    </row>
    <row r="67" spans="1:10">
      <c r="A67" t="s">
        <v>291</v>
      </c>
      <c r="B67">
        <v>1539.9778799417</v>
      </c>
      <c r="C67">
        <v>1549.2652727466</v>
      </c>
      <c r="D67">
        <v>1560.0949830326</v>
      </c>
      <c r="E67">
        <v>1540.7162690111</v>
      </c>
      <c r="F67">
        <v>1550.7354034473</v>
      </c>
      <c r="G67">
        <v>1560.3700859415</v>
      </c>
      <c r="H67">
        <v>1541.0054475585</v>
      </c>
      <c r="I67">
        <v>1551.1136982692</v>
      </c>
      <c r="J67">
        <v>1560.4897454481</v>
      </c>
    </row>
    <row r="68" spans="1:10">
      <c r="A68" t="s">
        <v>292</v>
      </c>
      <c r="B68">
        <v>1539.9767219208</v>
      </c>
      <c r="C68">
        <v>1549.2658587626</v>
      </c>
      <c r="D68">
        <v>1560.0937945591</v>
      </c>
      <c r="E68">
        <v>1540.7182002718</v>
      </c>
      <c r="F68">
        <v>1550.7338390478</v>
      </c>
      <c r="G68">
        <v>1560.3692939916</v>
      </c>
      <c r="H68">
        <v>1541.0066071271</v>
      </c>
      <c r="I68">
        <v>1551.1119379396</v>
      </c>
      <c r="J68">
        <v>1560.4895459778</v>
      </c>
    </row>
    <row r="69" spans="1:10">
      <c r="A69" t="s">
        <v>293</v>
      </c>
      <c r="B69">
        <v>1539.9801959888</v>
      </c>
      <c r="C69">
        <v>1549.2631252975</v>
      </c>
      <c r="D69">
        <v>1560.0945862293</v>
      </c>
      <c r="E69">
        <v>1540.7182002718</v>
      </c>
      <c r="F69">
        <v>1550.7361875607</v>
      </c>
      <c r="G69">
        <v>1560.3700859415</v>
      </c>
      <c r="H69">
        <v>1541.006414495</v>
      </c>
      <c r="I69">
        <v>1551.1111534461</v>
      </c>
      <c r="J69">
        <v>1560.4907350543</v>
      </c>
    </row>
    <row r="70" spans="1:10">
      <c r="A70" t="s">
        <v>294</v>
      </c>
      <c r="B70">
        <v>1539.9769161815</v>
      </c>
      <c r="C70">
        <v>1549.2625392835</v>
      </c>
      <c r="D70">
        <v>1560.0953779004</v>
      </c>
      <c r="E70">
        <v>1540.7182002718</v>
      </c>
      <c r="F70">
        <v>1550.7340341194</v>
      </c>
      <c r="G70">
        <v>1560.3685020425</v>
      </c>
      <c r="H70">
        <v>1541.0056420788</v>
      </c>
      <c r="I70">
        <v>1551.1125253535</v>
      </c>
      <c r="J70">
        <v>1560.4911320591</v>
      </c>
    </row>
    <row r="71" spans="1:10">
      <c r="A71" t="s">
        <v>295</v>
      </c>
      <c r="B71">
        <v>1539.9780723167</v>
      </c>
      <c r="C71">
        <v>1549.2637113119</v>
      </c>
      <c r="D71">
        <v>1560.0939919926</v>
      </c>
      <c r="E71">
        <v>1540.7189742877</v>
      </c>
      <c r="F71">
        <v>1550.7350133033</v>
      </c>
      <c r="G71">
        <v>1560.3688989851</v>
      </c>
      <c r="H71">
        <v>1541.0062199745</v>
      </c>
      <c r="I71">
        <v>1551.1125253535</v>
      </c>
      <c r="J71">
        <v>1560.4901405158</v>
      </c>
    </row>
    <row r="72" spans="1:10">
      <c r="A72" t="s">
        <v>296</v>
      </c>
      <c r="B72">
        <v>1539.9780723167</v>
      </c>
      <c r="C72">
        <v>1549.2635147011</v>
      </c>
      <c r="D72">
        <v>1560.0941894263</v>
      </c>
      <c r="E72">
        <v>1540.7182002718</v>
      </c>
      <c r="F72">
        <v>1550.7346212471</v>
      </c>
      <c r="G72">
        <v>1560.3692939916</v>
      </c>
      <c r="H72">
        <v>1541.0062199745</v>
      </c>
      <c r="I72">
        <v>1551.1125253535</v>
      </c>
      <c r="J72">
        <v>1560.4903399864</v>
      </c>
    </row>
    <row r="73" spans="1:10">
      <c r="A73" t="s">
        <v>297</v>
      </c>
      <c r="B73">
        <v>1539.9767219208</v>
      </c>
      <c r="C73">
        <v>1549.2637113119</v>
      </c>
      <c r="D73">
        <v>1560.0951804665</v>
      </c>
      <c r="E73">
        <v>1540.7176225922</v>
      </c>
      <c r="F73">
        <v>1550.7352083753</v>
      </c>
      <c r="G73">
        <v>1560.3710773323</v>
      </c>
      <c r="H73">
        <v>1541.0066071271</v>
      </c>
      <c r="I73">
        <v>1551.1093931223</v>
      </c>
      <c r="J73">
        <v>1560.4923211381</v>
      </c>
    </row>
    <row r="74" spans="1:10">
      <c r="A74" t="s">
        <v>298</v>
      </c>
      <c r="B74">
        <v>1539.9763371716</v>
      </c>
      <c r="C74">
        <v>1549.2644920288</v>
      </c>
      <c r="D74">
        <v>1560.0949830326</v>
      </c>
      <c r="E74">
        <v>1540.7195538563</v>
      </c>
      <c r="F74">
        <v>1550.7354034473</v>
      </c>
      <c r="G74">
        <v>1560.3696909346</v>
      </c>
      <c r="H74">
        <v>1541.0067997591</v>
      </c>
      <c r="I74">
        <v>1551.1117408594</v>
      </c>
      <c r="J74">
        <v>1560.4913295933</v>
      </c>
    </row>
    <row r="75" spans="1:10">
      <c r="A75" t="s">
        <v>299</v>
      </c>
      <c r="B75">
        <v>1539.9771085563</v>
      </c>
      <c r="C75">
        <v>1549.2625392835</v>
      </c>
      <c r="D75">
        <v>1560.0959721382</v>
      </c>
      <c r="E75">
        <v>1540.7176225922</v>
      </c>
      <c r="F75">
        <v>1550.7346212471</v>
      </c>
      <c r="G75">
        <v>1560.3694934313</v>
      </c>
      <c r="H75">
        <v>1541.007186912</v>
      </c>
      <c r="I75">
        <v>1551.1119379396</v>
      </c>
      <c r="J75">
        <v>1560.4907350543</v>
      </c>
    </row>
    <row r="76" spans="1:10">
      <c r="A76" t="s">
        <v>300</v>
      </c>
      <c r="B76">
        <v>1539.9769161815</v>
      </c>
      <c r="C76">
        <v>1549.2641007158</v>
      </c>
      <c r="D76">
        <v>1560.0949830326</v>
      </c>
      <c r="E76">
        <v>1540.7189742877</v>
      </c>
      <c r="F76">
        <v>1550.73677469</v>
      </c>
      <c r="G76">
        <v>1560.3700859415</v>
      </c>
      <c r="H76">
        <v>1541.0077666974</v>
      </c>
      <c r="I76">
        <v>1551.1125253535</v>
      </c>
      <c r="J76">
        <v>1560.4923211381</v>
      </c>
    </row>
    <row r="77" spans="1:10">
      <c r="A77" t="s">
        <v>301</v>
      </c>
      <c r="B77">
        <v>1539.976142911</v>
      </c>
      <c r="C77">
        <v>1549.2641007158</v>
      </c>
      <c r="D77">
        <v>1560.0941894263</v>
      </c>
      <c r="E77">
        <v>1540.7162690111</v>
      </c>
      <c r="F77">
        <v>1550.73677469</v>
      </c>
      <c r="G77">
        <v>1560.3688989851</v>
      </c>
      <c r="H77">
        <v>1541.0054475585</v>
      </c>
      <c r="I77">
        <v>1551.1117408594</v>
      </c>
      <c r="J77">
        <v>1560.4897454481</v>
      </c>
    </row>
    <row r="78" spans="1:10">
      <c r="A78" t="s">
        <v>302</v>
      </c>
      <c r="B78">
        <v>1539.975179153</v>
      </c>
      <c r="C78">
        <v>1549.2641007158</v>
      </c>
      <c r="D78">
        <v>1560.0949830326</v>
      </c>
      <c r="E78">
        <v>1540.7182002718</v>
      </c>
      <c r="F78">
        <v>1550.735990576</v>
      </c>
      <c r="G78">
        <v>1560.3700859415</v>
      </c>
      <c r="H78">
        <v>1541.006414495</v>
      </c>
      <c r="I78">
        <v>1551.1142856844</v>
      </c>
      <c r="J78">
        <v>1560.4917265984</v>
      </c>
    </row>
    <row r="79" spans="1:10">
      <c r="A79" t="s">
        <v>303</v>
      </c>
      <c r="B79">
        <v>1539.9763371716</v>
      </c>
      <c r="C79">
        <v>1549.2644920288</v>
      </c>
      <c r="D79">
        <v>1560.0939919926</v>
      </c>
      <c r="E79">
        <v>1540.7182002718</v>
      </c>
      <c r="F79">
        <v>1550.7371648348</v>
      </c>
      <c r="G79">
        <v>1560.3698884381</v>
      </c>
      <c r="H79">
        <v>1541.0058347107</v>
      </c>
      <c r="I79">
        <v>1551.1117408594</v>
      </c>
      <c r="J79">
        <v>1560.4917265984</v>
      </c>
    </row>
    <row r="80" spans="1:10">
      <c r="A80" t="s">
        <v>304</v>
      </c>
      <c r="B80">
        <v>1539.9763371716</v>
      </c>
      <c r="C80">
        <v>1549.2637113119</v>
      </c>
      <c r="D80">
        <v>1560.0953779004</v>
      </c>
      <c r="E80">
        <v>1540.7182002718</v>
      </c>
      <c r="F80">
        <v>1550.7348182314</v>
      </c>
      <c r="G80">
        <v>1560.3694934313</v>
      </c>
      <c r="H80">
        <v>1541.0077666974</v>
      </c>
      <c r="I80">
        <v>1551.1099805343</v>
      </c>
      <c r="J80">
        <v>1560.4893484441</v>
      </c>
    </row>
    <row r="81" spans="1:10">
      <c r="A81" t="s">
        <v>305</v>
      </c>
      <c r="B81">
        <v>1539.9759505365</v>
      </c>
      <c r="C81">
        <v>1549.264686731</v>
      </c>
      <c r="D81">
        <v>1560.0933977564</v>
      </c>
      <c r="E81">
        <v>1540.7182002718</v>
      </c>
      <c r="F81">
        <v>1550.7350133033</v>
      </c>
      <c r="G81">
        <v>1560.3692939916</v>
      </c>
      <c r="H81">
        <v>1541.0058347107</v>
      </c>
      <c r="I81">
        <v>1551.1121331064</v>
      </c>
      <c r="J81">
        <v>1560.4903399864</v>
      </c>
    </row>
    <row r="82" spans="1:10">
      <c r="A82" t="s">
        <v>306</v>
      </c>
      <c r="B82">
        <v>1539.9771085563</v>
      </c>
      <c r="C82">
        <v>1549.2637113119</v>
      </c>
      <c r="D82">
        <v>1560.0973580494</v>
      </c>
      <c r="E82">
        <v>1540.7162690111</v>
      </c>
      <c r="F82">
        <v>1550.7330568492</v>
      </c>
      <c r="G82">
        <v>1560.3706803886</v>
      </c>
      <c r="H82">
        <v>1541.0067997591</v>
      </c>
      <c r="I82">
        <v>1551.1099805343</v>
      </c>
      <c r="J82">
        <v>1560.4923211381</v>
      </c>
    </row>
    <row r="83" spans="1:10">
      <c r="A83" t="s">
        <v>307</v>
      </c>
      <c r="B83">
        <v>1539.9788455892</v>
      </c>
      <c r="C83">
        <v>1549.2635147011</v>
      </c>
      <c r="D83">
        <v>1560.0961695723</v>
      </c>
      <c r="E83">
        <v>1540.7182002718</v>
      </c>
      <c r="F83">
        <v>1550.735990576</v>
      </c>
      <c r="G83">
        <v>1560.370482885</v>
      </c>
      <c r="H83">
        <v>1541.0077666974</v>
      </c>
      <c r="I83">
        <v>1551.1123282732</v>
      </c>
      <c r="J83">
        <v>1560.4905375203</v>
      </c>
    </row>
    <row r="84" spans="1:10">
      <c r="A84" t="s">
        <v>308</v>
      </c>
      <c r="B84">
        <v>1539.976142911</v>
      </c>
      <c r="C84">
        <v>1549.2629305957</v>
      </c>
      <c r="D84">
        <v>1560.0947836631</v>
      </c>
      <c r="E84">
        <v>1540.7151117673</v>
      </c>
      <c r="F84">
        <v>1550.735990576</v>
      </c>
      <c r="G84">
        <v>1560.3698884381</v>
      </c>
      <c r="H84">
        <v>1541.007186912</v>
      </c>
      <c r="I84">
        <v>1551.1111534461</v>
      </c>
      <c r="J84">
        <v>1560.4911320591</v>
      </c>
    </row>
    <row r="85" spans="1:10">
      <c r="A85" t="s">
        <v>309</v>
      </c>
      <c r="B85">
        <v>1539.9771085563</v>
      </c>
      <c r="C85">
        <v>1549.2656640602</v>
      </c>
      <c r="D85">
        <v>1560.0947836631</v>
      </c>
      <c r="E85">
        <v>1540.7195538563</v>
      </c>
      <c r="F85">
        <v>1550.7348182314</v>
      </c>
      <c r="G85">
        <v>1560.3685020425</v>
      </c>
      <c r="H85">
        <v>1541.0081538507</v>
      </c>
      <c r="I85">
        <v>1551.1117408594</v>
      </c>
      <c r="J85">
        <v>1560.4885563731</v>
      </c>
    </row>
    <row r="86" spans="1:10">
      <c r="A86" t="s">
        <v>310</v>
      </c>
      <c r="B86">
        <v>1539.9773009311</v>
      </c>
      <c r="C86">
        <v>1549.2631252975</v>
      </c>
      <c r="D86">
        <v>1560.0951804665</v>
      </c>
      <c r="E86">
        <v>1540.7162690111</v>
      </c>
      <c r="F86">
        <v>1550.7352083753</v>
      </c>
      <c r="G86">
        <v>1560.3685020425</v>
      </c>
      <c r="H86">
        <v>1541.0060273425</v>
      </c>
      <c r="I86">
        <v>1551.1105660333</v>
      </c>
      <c r="J86">
        <v>1560.4897454481</v>
      </c>
    </row>
    <row r="87" spans="1:10">
      <c r="A87" t="s">
        <v>311</v>
      </c>
      <c r="B87">
        <v>1539.9780723167</v>
      </c>
      <c r="C87">
        <v>1549.2641007158</v>
      </c>
      <c r="D87">
        <v>1560.0937945591</v>
      </c>
      <c r="E87">
        <v>1540.7182002718</v>
      </c>
      <c r="F87">
        <v>1550.7346212471</v>
      </c>
      <c r="G87">
        <v>1560.3694934313</v>
      </c>
      <c r="H87">
        <v>1541.0060273425</v>
      </c>
      <c r="I87">
        <v>1551.1123282732</v>
      </c>
      <c r="J87">
        <v>1560.4905375203</v>
      </c>
    </row>
    <row r="88" spans="1:10">
      <c r="A88" t="s">
        <v>312</v>
      </c>
      <c r="B88">
        <v>1539.9769161815</v>
      </c>
      <c r="C88">
        <v>1549.2644920288</v>
      </c>
      <c r="D88">
        <v>1560.093200323</v>
      </c>
      <c r="E88">
        <v>1540.7189742877</v>
      </c>
      <c r="F88">
        <v>1550.7352083753</v>
      </c>
      <c r="G88">
        <v>1560.3696909346</v>
      </c>
      <c r="H88">
        <v>1541.0077666974</v>
      </c>
      <c r="I88">
        <v>1551.1129156874</v>
      </c>
      <c r="J88">
        <v>1560.4897454481</v>
      </c>
    </row>
    <row r="89" spans="1:10">
      <c r="A89" t="s">
        <v>313</v>
      </c>
      <c r="B89">
        <v>1539.9755639017</v>
      </c>
      <c r="C89">
        <v>1549.2625392835</v>
      </c>
      <c r="D89">
        <v>1560.0935951899</v>
      </c>
      <c r="E89">
        <v>1540.7182002718</v>
      </c>
      <c r="F89">
        <v>1550.7357955039</v>
      </c>
      <c r="G89">
        <v>1560.3681051001</v>
      </c>
      <c r="H89">
        <v>1541.0081538507</v>
      </c>
      <c r="I89">
        <v>1551.1111534461</v>
      </c>
      <c r="J89">
        <v>1560.4889533768</v>
      </c>
    </row>
    <row r="90" spans="1:10">
      <c r="A90" t="s">
        <v>314</v>
      </c>
      <c r="B90">
        <v>1539.978651328</v>
      </c>
      <c r="C90">
        <v>1549.2637113119</v>
      </c>
      <c r="D90">
        <v>1560.0937945591</v>
      </c>
      <c r="E90">
        <v>1540.7189742877</v>
      </c>
      <c r="F90">
        <v>1550.7352083753</v>
      </c>
      <c r="G90">
        <v>1560.3694934313</v>
      </c>
      <c r="H90">
        <v>1541.0066071271</v>
      </c>
      <c r="I90">
        <v>1551.1125253535</v>
      </c>
      <c r="J90">
        <v>1560.4905375203</v>
      </c>
    </row>
    <row r="91" spans="1:10">
      <c r="A91" t="s">
        <v>315</v>
      </c>
      <c r="B91">
        <v>1539.9780723167</v>
      </c>
      <c r="C91">
        <v>1549.2625392835</v>
      </c>
      <c r="D91">
        <v>1560.0943887956</v>
      </c>
      <c r="E91">
        <v>1540.7176225922</v>
      </c>
      <c r="F91">
        <v>1550.7352083753</v>
      </c>
      <c r="G91">
        <v>1560.3692939916</v>
      </c>
      <c r="H91">
        <v>1541.0062199745</v>
      </c>
      <c r="I91">
        <v>1551.1129156874</v>
      </c>
      <c r="J91">
        <v>1560.4901405158</v>
      </c>
    </row>
    <row r="92" spans="1:10">
      <c r="A92" t="s">
        <v>316</v>
      </c>
      <c r="B92">
        <v>1539.9790379644</v>
      </c>
      <c r="C92">
        <v>1549.2644920288</v>
      </c>
      <c r="D92">
        <v>1560.0949830326</v>
      </c>
      <c r="E92">
        <v>1540.7201315374</v>
      </c>
      <c r="F92">
        <v>1550.7350133033</v>
      </c>
      <c r="G92">
        <v>1560.3679075972</v>
      </c>
      <c r="H92">
        <v>1541.0069942798</v>
      </c>
      <c r="I92">
        <v>1551.1123282732</v>
      </c>
      <c r="J92">
        <v>1560.4901405158</v>
      </c>
    </row>
    <row r="93" spans="1:10">
      <c r="A93" t="s">
        <v>317</v>
      </c>
      <c r="B93">
        <v>1539.9769161815</v>
      </c>
      <c r="C93">
        <v>1549.2631252975</v>
      </c>
      <c r="D93">
        <v>1560.0937945591</v>
      </c>
      <c r="E93">
        <v>1540.7170430251</v>
      </c>
      <c r="F93">
        <v>1550.7342311036</v>
      </c>
      <c r="G93">
        <v>1560.3710773323</v>
      </c>
      <c r="H93">
        <v>1541.0077666974</v>
      </c>
      <c r="I93">
        <v>1551.1117408594</v>
      </c>
      <c r="J93">
        <v>1560.4917265984</v>
      </c>
    </row>
    <row r="94" spans="1:10">
      <c r="A94" t="s">
        <v>318</v>
      </c>
      <c r="B94">
        <v>1539.9792303397</v>
      </c>
      <c r="C94">
        <v>1549.2641007158</v>
      </c>
      <c r="D94">
        <v>1560.0953779004</v>
      </c>
      <c r="E94">
        <v>1540.7162690111</v>
      </c>
      <c r="F94">
        <v>1550.7340341194</v>
      </c>
      <c r="G94">
        <v>1560.3700859415</v>
      </c>
      <c r="H94">
        <v>1541.0058347107</v>
      </c>
      <c r="I94">
        <v>1551.1117408594</v>
      </c>
      <c r="J94">
        <v>1560.4913295933</v>
      </c>
    </row>
    <row r="95" spans="1:10">
      <c r="A95" t="s">
        <v>319</v>
      </c>
      <c r="B95">
        <v>1539.9767219208</v>
      </c>
      <c r="C95">
        <v>1549.2637113119</v>
      </c>
      <c r="D95">
        <v>1560.0930028896</v>
      </c>
      <c r="E95">
        <v>1540.7162690111</v>
      </c>
      <c r="F95">
        <v>1550.7363826329</v>
      </c>
      <c r="G95">
        <v>1560.3685020425</v>
      </c>
      <c r="H95">
        <v>1541.0058347107</v>
      </c>
      <c r="I95">
        <v>1551.1125253535</v>
      </c>
      <c r="J95">
        <v>1560.4901405158</v>
      </c>
    </row>
    <row r="96" spans="1:10">
      <c r="A96" t="s">
        <v>320</v>
      </c>
      <c r="B96">
        <v>1539.9782665778</v>
      </c>
      <c r="C96">
        <v>1549.2629305957</v>
      </c>
      <c r="D96">
        <v>1560.0957747041</v>
      </c>
      <c r="E96">
        <v>1540.7195538563</v>
      </c>
      <c r="F96">
        <v>1550.735990576</v>
      </c>
      <c r="G96">
        <v>1560.3696909346</v>
      </c>
      <c r="H96">
        <v>1541.0069942798</v>
      </c>
      <c r="I96">
        <v>1551.1131108544</v>
      </c>
      <c r="J96">
        <v>1560.4903399864</v>
      </c>
    </row>
    <row r="97" spans="1:10">
      <c r="A97" t="s">
        <v>321</v>
      </c>
      <c r="B97">
        <v>1539.9769161815</v>
      </c>
      <c r="C97">
        <v>1549.2652727466</v>
      </c>
      <c r="D97">
        <v>1560.0957747041</v>
      </c>
      <c r="E97">
        <v>1540.7182002718</v>
      </c>
      <c r="F97">
        <v>1550.7352083753</v>
      </c>
      <c r="G97">
        <v>1560.3708798286</v>
      </c>
      <c r="H97">
        <v>1541.0077666974</v>
      </c>
      <c r="I97">
        <v>1551.1111534461</v>
      </c>
      <c r="J97">
        <v>1560.4925186726</v>
      </c>
    </row>
    <row r="98" spans="1:10">
      <c r="A98" t="s">
        <v>322</v>
      </c>
      <c r="B98">
        <v>1539.976142911</v>
      </c>
      <c r="C98">
        <v>1549.2637113119</v>
      </c>
      <c r="D98">
        <v>1560.0945862293</v>
      </c>
      <c r="E98">
        <v>1540.7176225922</v>
      </c>
      <c r="F98">
        <v>1550.7352083753</v>
      </c>
      <c r="G98">
        <v>1560.3688989851</v>
      </c>
      <c r="H98">
        <v>1541.006414495</v>
      </c>
      <c r="I98">
        <v>1551.1131108544</v>
      </c>
      <c r="J98">
        <v>1560.4907350543</v>
      </c>
    </row>
    <row r="99" spans="1:10">
      <c r="A99" t="s">
        <v>323</v>
      </c>
      <c r="B99">
        <v>1539.976142911</v>
      </c>
      <c r="C99">
        <v>1549.2652727466</v>
      </c>
      <c r="D99">
        <v>1560.0941894263</v>
      </c>
      <c r="E99">
        <v>1540.7182002718</v>
      </c>
      <c r="F99">
        <v>1550.7352083753</v>
      </c>
      <c r="G99">
        <v>1560.3700859415</v>
      </c>
      <c r="H99">
        <v>1541.006414495</v>
      </c>
      <c r="I99">
        <v>1551.1131108544</v>
      </c>
      <c r="J99">
        <v>1560.4903399864</v>
      </c>
    </row>
    <row r="100" spans="1:10">
      <c r="A100" t="s">
        <v>324</v>
      </c>
      <c r="B100">
        <v>1539.9773009311</v>
      </c>
      <c r="C100">
        <v>1549.264686731</v>
      </c>
      <c r="D100">
        <v>1560.0941894263</v>
      </c>
      <c r="E100">
        <v>1540.7176225922</v>
      </c>
      <c r="F100">
        <v>1550.7346212471</v>
      </c>
      <c r="G100">
        <v>1560.3698884381</v>
      </c>
      <c r="H100">
        <v>1541.007186912</v>
      </c>
      <c r="I100">
        <v>1551.1119379396</v>
      </c>
      <c r="J100">
        <v>1560.489942982</v>
      </c>
    </row>
    <row r="101" spans="1:10">
      <c r="A101" t="s">
        <v>325</v>
      </c>
      <c r="B101">
        <v>1539.9769161815</v>
      </c>
      <c r="C101">
        <v>1549.2644920288</v>
      </c>
      <c r="D101">
        <v>1560.0935951899</v>
      </c>
      <c r="E101">
        <v>1540.7189742877</v>
      </c>
      <c r="F101">
        <v>1550.7348182314</v>
      </c>
      <c r="G101">
        <v>1560.3694934313</v>
      </c>
      <c r="H101">
        <v>1541.006414495</v>
      </c>
      <c r="I101">
        <v>1551.1125253535</v>
      </c>
      <c r="J101">
        <v>1560.4897454481</v>
      </c>
    </row>
    <row r="102" spans="1:10">
      <c r="A102" t="s">
        <v>326</v>
      </c>
      <c r="B102">
        <v>1539.9776875668</v>
      </c>
      <c r="C102">
        <v>1549.264686731</v>
      </c>
      <c r="D102">
        <v>1560.0937945591</v>
      </c>
      <c r="E102">
        <v>1540.7176225922</v>
      </c>
      <c r="F102">
        <v>1550.7354034473</v>
      </c>
      <c r="G102">
        <v>1560.3692939916</v>
      </c>
      <c r="H102">
        <v>1541.0052549267</v>
      </c>
      <c r="I102">
        <v>1551.1136982692</v>
      </c>
      <c r="J102">
        <v>1560.4907350543</v>
      </c>
    </row>
    <row r="103" spans="1:10">
      <c r="A103" t="s">
        <v>327</v>
      </c>
      <c r="B103">
        <v>1539.9780723167</v>
      </c>
      <c r="C103">
        <v>1549.2637113119</v>
      </c>
      <c r="D103">
        <v>1560.0959721382</v>
      </c>
      <c r="E103">
        <v>1540.7182002718</v>
      </c>
      <c r="F103">
        <v>1550.7356004318</v>
      </c>
      <c r="G103">
        <v>1560.3681051001</v>
      </c>
      <c r="H103">
        <v>1541.0060273425</v>
      </c>
      <c r="I103">
        <v>1551.1111534461</v>
      </c>
      <c r="J103">
        <v>1560.4887539066</v>
      </c>
    </row>
    <row r="104" spans="1:10">
      <c r="A104" t="s">
        <v>328</v>
      </c>
      <c r="B104">
        <v>1539.9774933059</v>
      </c>
      <c r="C104">
        <v>1549.2631252975</v>
      </c>
      <c r="D104">
        <v>1560.0935951899</v>
      </c>
      <c r="E104">
        <v>1540.7170430251</v>
      </c>
      <c r="F104">
        <v>1550.7363826329</v>
      </c>
      <c r="G104">
        <v>1560.3694934313</v>
      </c>
      <c r="H104">
        <v>1541.0066071271</v>
      </c>
      <c r="I104">
        <v>1551.1117408594</v>
      </c>
      <c r="J104">
        <v>1560.4903399864</v>
      </c>
    </row>
    <row r="105" spans="1:10">
      <c r="A105" t="s">
        <v>329</v>
      </c>
      <c r="B105">
        <v>1539.978651328</v>
      </c>
      <c r="C105">
        <v>1549.2642973267</v>
      </c>
      <c r="D105">
        <v>1560.0955753344</v>
      </c>
      <c r="E105">
        <v>1540.7189742877</v>
      </c>
      <c r="F105">
        <v>1550.7352083753</v>
      </c>
      <c r="G105">
        <v>1560.3698884381</v>
      </c>
      <c r="H105">
        <v>1541.0069942798</v>
      </c>
      <c r="I105">
        <v>1551.1119379396</v>
      </c>
      <c r="J105">
        <v>1560.4911320591</v>
      </c>
    </row>
    <row r="106" spans="1:10">
      <c r="A106" t="s">
        <v>330</v>
      </c>
      <c r="B106">
        <v>1539.9763371716</v>
      </c>
      <c r="C106">
        <v>1549.2635147011</v>
      </c>
      <c r="D106">
        <v>1560.0959721382</v>
      </c>
      <c r="E106">
        <v>1540.7176225922</v>
      </c>
      <c r="F106">
        <v>1550.7350133033</v>
      </c>
      <c r="G106">
        <v>1560.3688989851</v>
      </c>
      <c r="H106">
        <v>1541.0079593297</v>
      </c>
      <c r="I106">
        <v>1551.1119379396</v>
      </c>
      <c r="J106">
        <v>1560.4907350543</v>
      </c>
    </row>
    <row r="107" spans="1:10">
      <c r="A107" t="s">
        <v>331</v>
      </c>
      <c r="B107">
        <v>1539.976142911</v>
      </c>
      <c r="C107">
        <v>1549.2633199993</v>
      </c>
      <c r="D107">
        <v>1560.0939919926</v>
      </c>
      <c r="E107">
        <v>1540.7170430251</v>
      </c>
      <c r="F107">
        <v>1550.7371648348</v>
      </c>
      <c r="G107">
        <v>1560.3694934313</v>
      </c>
      <c r="H107">
        <v>1541.0067997591</v>
      </c>
      <c r="I107">
        <v>1551.1131108544</v>
      </c>
      <c r="J107">
        <v>1560.4893484441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1540.0527495012</v>
      </c>
      <c r="C2">
        <v>1549.5387212428</v>
      </c>
      <c r="D2">
        <v>1560.184495391</v>
      </c>
      <c r="E2">
        <v>1540.6565948747</v>
      </c>
      <c r="F2">
        <v>1550.5847651126</v>
      </c>
      <c r="G2">
        <v>1560.3189826165</v>
      </c>
      <c r="H2">
        <v>1540.9453638978</v>
      </c>
      <c r="I2">
        <v>1550.9725765233</v>
      </c>
      <c r="J2">
        <v>1560.4562641887</v>
      </c>
    </row>
    <row r="3" spans="1:10">
      <c r="A3" t="s">
        <v>333</v>
      </c>
      <c r="B3">
        <v>1540.0537152426</v>
      </c>
      <c r="C3">
        <v>1549.5385264718</v>
      </c>
      <c r="D3">
        <v>1560.1854865459</v>
      </c>
      <c r="E3">
        <v>1540.6558228091</v>
      </c>
      <c r="F3">
        <v>1550.5845700785</v>
      </c>
      <c r="G3">
        <v>1560.3189826165</v>
      </c>
      <c r="H3">
        <v>1540.9445915428</v>
      </c>
      <c r="I3">
        <v>1550.9737511405</v>
      </c>
      <c r="J3">
        <v>1560.4564636505</v>
      </c>
    </row>
    <row r="4" spans="1:10">
      <c r="A4" t="s">
        <v>334</v>
      </c>
      <c r="B4">
        <v>1540.0531361749</v>
      </c>
      <c r="C4">
        <v>1549.5402851415</v>
      </c>
      <c r="D4">
        <v>1560.1862783093</v>
      </c>
      <c r="E4">
        <v>1540.6548563125</v>
      </c>
      <c r="F4">
        <v>1550.5835929967</v>
      </c>
      <c r="G4">
        <v>1560.3187831898</v>
      </c>
      <c r="H4">
        <v>1540.9436265722</v>
      </c>
      <c r="I4">
        <v>1550.9727735681</v>
      </c>
      <c r="J4">
        <v>1560.4546801147</v>
      </c>
    </row>
    <row r="5" spans="1:10">
      <c r="A5" t="s">
        <v>335</v>
      </c>
      <c r="B5">
        <v>1540.052364714</v>
      </c>
      <c r="C5">
        <v>1549.5396989178</v>
      </c>
      <c r="D5">
        <v>1560.1872694665</v>
      </c>
      <c r="E5">
        <v>1540.6571743963</v>
      </c>
      <c r="F5">
        <v>1550.5855490737</v>
      </c>
      <c r="G5">
        <v>1560.3199720062</v>
      </c>
      <c r="H5">
        <v>1540.945171281</v>
      </c>
      <c r="I5">
        <v>1550.9729686999</v>
      </c>
      <c r="J5">
        <v>1560.4572556889</v>
      </c>
    </row>
    <row r="6" spans="1:10">
      <c r="A6" t="s">
        <v>336</v>
      </c>
      <c r="B6">
        <v>1540.0525571076</v>
      </c>
      <c r="C6">
        <v>1549.5385264718</v>
      </c>
      <c r="D6">
        <v>1560.1854865459</v>
      </c>
      <c r="E6">
        <v>1540.6554358328</v>
      </c>
      <c r="F6">
        <v>1550.5851570931</v>
      </c>
      <c r="G6">
        <v>1560.3183882089</v>
      </c>
      <c r="H6">
        <v>1540.9440118049</v>
      </c>
      <c r="I6">
        <v>1550.9731638317</v>
      </c>
      <c r="J6">
        <v>1560.4554721513</v>
      </c>
    </row>
    <row r="7" spans="1:10">
      <c r="A7" t="s">
        <v>337</v>
      </c>
      <c r="B7">
        <v>1540.0521723205</v>
      </c>
      <c r="C7">
        <v>1549.5385264718</v>
      </c>
      <c r="D7">
        <v>1560.1850896966</v>
      </c>
      <c r="E7">
        <v>1540.6538917048</v>
      </c>
      <c r="F7">
        <v>1550.5824189705</v>
      </c>
      <c r="G7">
        <v>1560.3183882089</v>
      </c>
      <c r="H7">
        <v>1540.9443989262</v>
      </c>
      <c r="I7">
        <v>1550.9719892154</v>
      </c>
      <c r="J7">
        <v>1560.4552746262</v>
      </c>
    </row>
    <row r="8" spans="1:10">
      <c r="A8" t="s">
        <v>338</v>
      </c>
      <c r="B8">
        <v>1540.0541019167</v>
      </c>
      <c r="C8">
        <v>1549.5391126946</v>
      </c>
      <c r="D8">
        <v>1560.1846947834</v>
      </c>
      <c r="E8">
        <v>1540.6565948747</v>
      </c>
      <c r="F8">
        <v>1550.5855490737</v>
      </c>
      <c r="G8">
        <v>1560.3189826165</v>
      </c>
      <c r="H8">
        <v>1540.9447841593</v>
      </c>
      <c r="I8">
        <v>1550.9745335819</v>
      </c>
      <c r="J8">
        <v>1560.4560666634</v>
      </c>
    </row>
    <row r="9" spans="1:10">
      <c r="A9" t="s">
        <v>339</v>
      </c>
      <c r="B9">
        <v>1540.0533285687</v>
      </c>
      <c r="C9">
        <v>1549.5389179234</v>
      </c>
      <c r="D9">
        <v>1560.1864777021</v>
      </c>
      <c r="E9">
        <v>1540.6564023301</v>
      </c>
      <c r="F9">
        <v>1550.5847651126</v>
      </c>
      <c r="G9">
        <v>1560.3189826165</v>
      </c>
      <c r="H9">
        <v>1540.9447841593</v>
      </c>
      <c r="I9">
        <v>1550.9745335819</v>
      </c>
      <c r="J9">
        <v>1560.4556696764</v>
      </c>
    </row>
    <row r="10" spans="1:10">
      <c r="A10" t="s">
        <v>340</v>
      </c>
      <c r="B10">
        <v>1540.0527495012</v>
      </c>
      <c r="C10">
        <v>1549.5389179234</v>
      </c>
      <c r="D10">
        <v>1560.1850896966</v>
      </c>
      <c r="E10">
        <v>1540.6556302648</v>
      </c>
      <c r="F10">
        <v>1550.5843750445</v>
      </c>
      <c r="G10">
        <v>1560.3191801071</v>
      </c>
      <c r="H10">
        <v>1540.9447841593</v>
      </c>
      <c r="I10">
        <v>1550.9731638317</v>
      </c>
      <c r="J10">
        <v>1560.4558691381</v>
      </c>
    </row>
    <row r="11" spans="1:10">
      <c r="A11" t="s">
        <v>341</v>
      </c>
      <c r="B11">
        <v>1540.0527495012</v>
      </c>
      <c r="C11">
        <v>1549.5387212428</v>
      </c>
      <c r="D11">
        <v>1560.184495391</v>
      </c>
      <c r="E11">
        <v>1540.6562078979</v>
      </c>
      <c r="F11">
        <v>1550.5847651126</v>
      </c>
      <c r="G11">
        <v>1560.3185856993</v>
      </c>
      <c r="H11">
        <v>1540.9453638978</v>
      </c>
      <c r="I11">
        <v>1550.9739462725</v>
      </c>
      <c r="J11">
        <v>1560.4534910931</v>
      </c>
    </row>
    <row r="12" spans="1:10">
      <c r="A12" t="s">
        <v>342</v>
      </c>
      <c r="B12">
        <v>1540.0525571076</v>
      </c>
      <c r="C12">
        <v>1549.5395041465</v>
      </c>
      <c r="D12">
        <v>1560.1850896966</v>
      </c>
      <c r="E12">
        <v>1540.6564023301</v>
      </c>
      <c r="F12">
        <v>1550.5875051556</v>
      </c>
      <c r="G12">
        <v>1560.3183882089</v>
      </c>
      <c r="H12">
        <v>1540.9449786644</v>
      </c>
      <c r="I12">
        <v>1550.9743384497</v>
      </c>
      <c r="J12">
        <v>1560.4542831284</v>
      </c>
    </row>
    <row r="13" spans="1:10">
      <c r="A13" t="s">
        <v>343</v>
      </c>
      <c r="B13">
        <v>1540.052364714</v>
      </c>
      <c r="C13">
        <v>1549.5391126946</v>
      </c>
      <c r="D13">
        <v>1560.1852890892</v>
      </c>
      <c r="E13">
        <v>1540.6567874192</v>
      </c>
      <c r="F13">
        <v>1550.5828090376</v>
      </c>
      <c r="G13">
        <v>1560.3193775978</v>
      </c>
      <c r="H13">
        <v>1540.9447841593</v>
      </c>
      <c r="I13">
        <v>1550.970816514</v>
      </c>
      <c r="J13">
        <v>1560.4550751646</v>
      </c>
    </row>
    <row r="14" spans="1:10">
      <c r="A14" t="s">
        <v>344</v>
      </c>
      <c r="B14">
        <v>1540.0519780408</v>
      </c>
      <c r="C14">
        <v>1549.5381369299</v>
      </c>
      <c r="D14">
        <v>1560.1842979345</v>
      </c>
      <c r="E14">
        <v>1540.6546637684</v>
      </c>
      <c r="F14">
        <v>1550.5849620589</v>
      </c>
      <c r="G14">
        <v>1560.3183882089</v>
      </c>
      <c r="H14">
        <v>1540.9449786644</v>
      </c>
      <c r="I14">
        <v>1550.9731638317</v>
      </c>
      <c r="J14">
        <v>1560.4564636505</v>
      </c>
    </row>
    <row r="15" spans="1:10">
      <c r="A15" t="s">
        <v>345</v>
      </c>
      <c r="B15">
        <v>1540.0535228487</v>
      </c>
      <c r="C15">
        <v>1549.5396989178</v>
      </c>
      <c r="D15">
        <v>1560.1858833954</v>
      </c>
      <c r="E15">
        <v>1540.6560153535</v>
      </c>
      <c r="F15">
        <v>1550.5847651126</v>
      </c>
      <c r="G15">
        <v>1560.3183882089</v>
      </c>
      <c r="H15">
        <v>1540.9443989262</v>
      </c>
      <c r="I15">
        <v>1550.9719892154</v>
      </c>
      <c r="J15">
        <v>1560.4556696764</v>
      </c>
    </row>
    <row r="16" spans="1:10">
      <c r="A16" t="s">
        <v>346</v>
      </c>
      <c r="B16">
        <v>1540.0519780408</v>
      </c>
      <c r="C16">
        <v>1549.5402851415</v>
      </c>
      <c r="D16">
        <v>1560.184495391</v>
      </c>
      <c r="E16">
        <v>1540.6565948747</v>
      </c>
      <c r="F16">
        <v>1550.5867231047</v>
      </c>
      <c r="G16">
        <v>1560.317199395</v>
      </c>
      <c r="H16">
        <v>1540.9442044214</v>
      </c>
      <c r="I16">
        <v>1550.9749257594</v>
      </c>
      <c r="J16">
        <v>1560.4542831284</v>
      </c>
    </row>
    <row r="17" spans="1:10">
      <c r="A17" t="s">
        <v>347</v>
      </c>
      <c r="B17">
        <v>1540.0525571076</v>
      </c>
      <c r="C17">
        <v>1549.5395041465</v>
      </c>
      <c r="D17">
        <v>1560.1852890892</v>
      </c>
      <c r="E17">
        <v>1540.6560153535</v>
      </c>
      <c r="F17">
        <v>1550.5855490737</v>
      </c>
      <c r="G17">
        <v>1560.3191801071</v>
      </c>
      <c r="H17">
        <v>1540.9436265722</v>
      </c>
      <c r="I17">
        <v>1550.9741433176</v>
      </c>
      <c r="J17">
        <v>1560.4570562268</v>
      </c>
    </row>
    <row r="18" spans="1:10">
      <c r="A18" t="s">
        <v>348</v>
      </c>
      <c r="B18">
        <v>1540.0537152426</v>
      </c>
      <c r="C18">
        <v>1549.5402851415</v>
      </c>
      <c r="D18">
        <v>1560.1856840027</v>
      </c>
      <c r="E18">
        <v>1540.6567874192</v>
      </c>
      <c r="F18">
        <v>1550.587113174</v>
      </c>
      <c r="G18">
        <v>1560.3191801071</v>
      </c>
      <c r="H18">
        <v>1540.9443989262</v>
      </c>
      <c r="I18">
        <v>1550.9729686999</v>
      </c>
      <c r="J18">
        <v>1560.4564636505</v>
      </c>
    </row>
    <row r="19" spans="1:10">
      <c r="A19" t="s">
        <v>349</v>
      </c>
      <c r="B19">
        <v>1540.0531361749</v>
      </c>
      <c r="C19">
        <v>1549.5381369299</v>
      </c>
      <c r="D19">
        <v>1560.1862783093</v>
      </c>
      <c r="E19">
        <v>1540.6577539183</v>
      </c>
      <c r="F19">
        <v>1550.5851570931</v>
      </c>
      <c r="G19">
        <v>1560.3187831898</v>
      </c>
      <c r="H19">
        <v>1540.9459436366</v>
      </c>
      <c r="I19">
        <v>1550.9751208917</v>
      </c>
      <c r="J19">
        <v>1560.4550751646</v>
      </c>
    </row>
    <row r="20" spans="1:10">
      <c r="A20" t="s">
        <v>350</v>
      </c>
      <c r="B20">
        <v>1540.0533285687</v>
      </c>
      <c r="C20">
        <v>1549.5383317008</v>
      </c>
      <c r="D20">
        <v>1560.1860808523</v>
      </c>
      <c r="E20">
        <v>1540.6560153535</v>
      </c>
      <c r="F20">
        <v>1550.5843750445</v>
      </c>
      <c r="G20">
        <v>1560.3189826165</v>
      </c>
      <c r="H20">
        <v>1540.9449786644</v>
      </c>
      <c r="I20">
        <v>1550.9733608766</v>
      </c>
      <c r="J20">
        <v>1560.4560666634</v>
      </c>
    </row>
    <row r="21" spans="1:10">
      <c r="A21" t="s">
        <v>351</v>
      </c>
      <c r="B21">
        <v>1540.0533285687</v>
      </c>
      <c r="C21">
        <v>1549.5398936891</v>
      </c>
      <c r="D21">
        <v>1560.1856840027</v>
      </c>
      <c r="E21">
        <v>1540.6552432885</v>
      </c>
      <c r="F21">
        <v>1550.5863311234</v>
      </c>
      <c r="G21">
        <v>1560.3177938017</v>
      </c>
      <c r="H21">
        <v>1540.9449786644</v>
      </c>
      <c r="I21">
        <v>1550.9737511405</v>
      </c>
      <c r="J21">
        <v>1560.4572556889</v>
      </c>
    </row>
    <row r="22" spans="1:10">
      <c r="A22" t="s">
        <v>352</v>
      </c>
      <c r="B22">
        <v>1540.0521723205</v>
      </c>
      <c r="C22">
        <v>1549.5377454786</v>
      </c>
      <c r="D22">
        <v>1560.1870700734</v>
      </c>
      <c r="E22">
        <v>1540.6560153535</v>
      </c>
      <c r="F22">
        <v>1550.5855490737</v>
      </c>
      <c r="G22">
        <v>1560.320763906</v>
      </c>
      <c r="H22">
        <v>1540.9447841593</v>
      </c>
      <c r="I22">
        <v>1550.9745335819</v>
      </c>
      <c r="J22">
        <v>1560.4570562268</v>
      </c>
    </row>
    <row r="23" spans="1:10">
      <c r="A23" t="s">
        <v>353</v>
      </c>
      <c r="B23">
        <v>1540.0531361749</v>
      </c>
      <c r="C23">
        <v>1549.5381369299</v>
      </c>
      <c r="D23">
        <v>1560.1862783093</v>
      </c>
      <c r="E23">
        <v>1540.6567874192</v>
      </c>
      <c r="F23">
        <v>1550.5845700785</v>
      </c>
      <c r="G23">
        <v>1560.3197745154</v>
      </c>
      <c r="H23">
        <v>1540.9445915428</v>
      </c>
      <c r="I23">
        <v>1550.9751208917</v>
      </c>
      <c r="J23">
        <v>1560.4572556889</v>
      </c>
    </row>
    <row r="24" spans="1:10">
      <c r="A24" t="s">
        <v>354</v>
      </c>
      <c r="B24">
        <v>1540.0525571076</v>
      </c>
      <c r="C24">
        <v>1549.5393074658</v>
      </c>
      <c r="D24">
        <v>1560.1850896966</v>
      </c>
      <c r="E24">
        <v>1540.6565948747</v>
      </c>
      <c r="F24">
        <v>1550.587113174</v>
      </c>
      <c r="G24">
        <v>1560.3185856993</v>
      </c>
      <c r="H24">
        <v>1540.9459436366</v>
      </c>
      <c r="I24">
        <v>1550.9747306271</v>
      </c>
      <c r="J24">
        <v>1560.4548776396</v>
      </c>
    </row>
    <row r="25" spans="1:10">
      <c r="A25" t="s">
        <v>355</v>
      </c>
      <c r="B25">
        <v>1540.0533285687</v>
      </c>
      <c r="C25">
        <v>1549.5402851415</v>
      </c>
      <c r="D25">
        <v>1560.1846947834</v>
      </c>
      <c r="E25">
        <v>1540.6556302648</v>
      </c>
      <c r="F25">
        <v>1550.5855490737</v>
      </c>
      <c r="G25">
        <v>1560.3187831898</v>
      </c>
      <c r="H25">
        <v>1540.9442044214</v>
      </c>
      <c r="I25">
        <v>1550.9737511405</v>
      </c>
      <c r="J25">
        <v>1560.4554721513</v>
      </c>
    </row>
    <row r="26" spans="1:10">
      <c r="A26" t="s">
        <v>356</v>
      </c>
      <c r="B26">
        <v>1540.0533285687</v>
      </c>
      <c r="C26">
        <v>1549.5365730356</v>
      </c>
      <c r="D26">
        <v>1560.1866751592</v>
      </c>
      <c r="E26">
        <v>1540.6550507443</v>
      </c>
      <c r="F26">
        <v>1550.5853521273</v>
      </c>
      <c r="G26">
        <v>1560.3197745154</v>
      </c>
      <c r="H26">
        <v>1540.9445915428</v>
      </c>
      <c r="I26">
        <v>1550.9745335819</v>
      </c>
      <c r="J26">
        <v>1560.4574532145</v>
      </c>
    </row>
    <row r="27" spans="1:10">
      <c r="A27" t="s">
        <v>357</v>
      </c>
      <c r="B27">
        <v>1540.0533285687</v>
      </c>
      <c r="C27">
        <v>1549.5385264718</v>
      </c>
      <c r="D27">
        <v>1560.1862783093</v>
      </c>
      <c r="E27">
        <v>1540.6560153535</v>
      </c>
      <c r="F27">
        <v>1550.587113174</v>
      </c>
      <c r="G27">
        <v>1560.3199720062</v>
      </c>
      <c r="H27">
        <v>1540.9447841593</v>
      </c>
      <c r="I27">
        <v>1550.9739462725</v>
      </c>
      <c r="J27">
        <v>1560.4570562268</v>
      </c>
    </row>
    <row r="28" spans="1:10">
      <c r="A28" t="s">
        <v>358</v>
      </c>
      <c r="B28">
        <v>1540.0517856473</v>
      </c>
      <c r="C28">
        <v>1549.5398936891</v>
      </c>
      <c r="D28">
        <v>1560.1850896966</v>
      </c>
      <c r="E28">
        <v>1540.6571743963</v>
      </c>
      <c r="F28">
        <v>1550.5859391424</v>
      </c>
      <c r="G28">
        <v>1560.3177938017</v>
      </c>
      <c r="H28">
        <v>1540.9449786644</v>
      </c>
      <c r="I28">
        <v>1550.9741433176</v>
      </c>
      <c r="J28">
        <v>1560.4562641887</v>
      </c>
    </row>
    <row r="29" spans="1:10">
      <c r="A29" t="s">
        <v>359</v>
      </c>
      <c r="B29">
        <v>1540.0535228487</v>
      </c>
      <c r="C29">
        <v>1549.5375507078</v>
      </c>
      <c r="D29">
        <v>1560.1846947834</v>
      </c>
      <c r="E29">
        <v>1540.6571743963</v>
      </c>
      <c r="F29">
        <v>1550.5855490737</v>
      </c>
      <c r="G29">
        <v>1560.3183882089</v>
      </c>
      <c r="H29">
        <v>1540.9455584029</v>
      </c>
      <c r="I29">
        <v>1550.9739462725</v>
      </c>
      <c r="J29">
        <v>1560.4554721513</v>
      </c>
    </row>
    <row r="30" spans="1:10">
      <c r="A30" t="s">
        <v>360</v>
      </c>
      <c r="B30">
        <v>1540.0537152426</v>
      </c>
      <c r="C30">
        <v>1549.5391126946</v>
      </c>
      <c r="D30">
        <v>1560.1860808523</v>
      </c>
      <c r="E30">
        <v>1540.6560153535</v>
      </c>
      <c r="F30">
        <v>1550.586526158</v>
      </c>
      <c r="G30">
        <v>1560.3201714332</v>
      </c>
      <c r="H30">
        <v>1540.9434320675</v>
      </c>
      <c r="I30">
        <v>1550.9749257594</v>
      </c>
      <c r="J30">
        <v>1560.4574532145</v>
      </c>
    </row>
    <row r="31" spans="1:10">
      <c r="A31" t="s">
        <v>361</v>
      </c>
      <c r="B31">
        <v>1540.0535228487</v>
      </c>
      <c r="C31">
        <v>1549.5379402495</v>
      </c>
      <c r="D31">
        <v>1560.1864777021</v>
      </c>
      <c r="E31">
        <v>1540.6548563125</v>
      </c>
      <c r="F31">
        <v>1550.5841800105</v>
      </c>
      <c r="G31">
        <v>1560.3203689241</v>
      </c>
      <c r="H31">
        <v>1540.9455584029</v>
      </c>
      <c r="I31">
        <v>1550.9731638317</v>
      </c>
      <c r="J31">
        <v>1560.4562641887</v>
      </c>
    </row>
    <row r="32" spans="1:10">
      <c r="A32" t="s">
        <v>362</v>
      </c>
      <c r="B32">
        <v>1540.052364714</v>
      </c>
      <c r="C32">
        <v>1549.5396989178</v>
      </c>
      <c r="D32">
        <v>1560.1841004781</v>
      </c>
      <c r="E32">
        <v>1540.6571743963</v>
      </c>
      <c r="F32">
        <v>1550.5849620589</v>
      </c>
      <c r="G32">
        <v>1560.3183882089</v>
      </c>
      <c r="H32">
        <v>1540.9438191885</v>
      </c>
      <c r="I32">
        <v>1550.9731638317</v>
      </c>
      <c r="J32">
        <v>1560.4540856036</v>
      </c>
    </row>
    <row r="33" spans="1:10">
      <c r="A33" t="s">
        <v>363</v>
      </c>
      <c r="B33">
        <v>1540.0531361749</v>
      </c>
      <c r="C33">
        <v>1549.5381369299</v>
      </c>
      <c r="D33">
        <v>1560.1870700734</v>
      </c>
      <c r="E33">
        <v>1540.6571743963</v>
      </c>
      <c r="F33">
        <v>1550.5835929967</v>
      </c>
      <c r="G33">
        <v>1560.3193775978</v>
      </c>
      <c r="H33">
        <v>1540.9471031157</v>
      </c>
      <c r="I33">
        <v>1550.9739462725</v>
      </c>
      <c r="J33">
        <v>1560.4562641887</v>
      </c>
    </row>
    <row r="34" spans="1:10">
      <c r="A34" t="s">
        <v>364</v>
      </c>
      <c r="B34">
        <v>1540.0525571076</v>
      </c>
      <c r="C34">
        <v>1549.5398936891</v>
      </c>
      <c r="D34">
        <v>1560.1846947834</v>
      </c>
      <c r="E34">
        <v>1540.6571743963</v>
      </c>
      <c r="F34">
        <v>1550.5843750445</v>
      </c>
      <c r="G34">
        <v>1560.3175963115</v>
      </c>
      <c r="H34">
        <v>1540.9445915428</v>
      </c>
      <c r="I34">
        <v>1550.9721862601</v>
      </c>
      <c r="J34">
        <v>1560.4546801147</v>
      </c>
    </row>
    <row r="35" spans="1:10">
      <c r="A35" t="s">
        <v>365</v>
      </c>
      <c r="B35">
        <v>1540.0535228487</v>
      </c>
      <c r="C35">
        <v>1549.5391126946</v>
      </c>
      <c r="D35">
        <v>1560.1846947834</v>
      </c>
      <c r="E35">
        <v>1540.6571743963</v>
      </c>
      <c r="F35">
        <v>1550.586136089</v>
      </c>
      <c r="G35">
        <v>1560.3187831898</v>
      </c>
      <c r="H35">
        <v>1540.9442044214</v>
      </c>
      <c r="I35">
        <v>1550.9733608766</v>
      </c>
      <c r="J35">
        <v>1560.4554721513</v>
      </c>
    </row>
    <row r="36" spans="1:10">
      <c r="A36" t="s">
        <v>366</v>
      </c>
      <c r="B36">
        <v>1540.0558372371</v>
      </c>
      <c r="C36">
        <v>1549.5375507078</v>
      </c>
      <c r="D36">
        <v>1560.1878637742</v>
      </c>
      <c r="E36">
        <v>1540.657366941</v>
      </c>
      <c r="F36">
        <v>1550.5843750445</v>
      </c>
      <c r="G36">
        <v>1560.320763906</v>
      </c>
      <c r="H36">
        <v>1540.9463307589</v>
      </c>
      <c r="I36">
        <v>1550.9727735681</v>
      </c>
      <c r="J36">
        <v>1560.4570562268</v>
      </c>
    </row>
    <row r="37" spans="1:10">
      <c r="A37" t="s">
        <v>367</v>
      </c>
      <c r="B37">
        <v>1540.0541019167</v>
      </c>
      <c r="C37">
        <v>1549.5402851415</v>
      </c>
      <c r="D37">
        <v>1560.1852890892</v>
      </c>
      <c r="E37">
        <v>1540.6565948747</v>
      </c>
      <c r="F37">
        <v>1550.5843750445</v>
      </c>
      <c r="G37">
        <v>1560.3193775978</v>
      </c>
      <c r="H37">
        <v>1540.9455584029</v>
      </c>
      <c r="I37">
        <v>1550.9715989525</v>
      </c>
      <c r="J37">
        <v>1560.4570562268</v>
      </c>
    </row>
    <row r="38" spans="1:10">
      <c r="A38" t="s">
        <v>368</v>
      </c>
      <c r="B38">
        <v>1540.0537152426</v>
      </c>
      <c r="C38">
        <v>1549.5383317008</v>
      </c>
      <c r="D38">
        <v>1560.1860808523</v>
      </c>
      <c r="E38">
        <v>1540.6577539183</v>
      </c>
      <c r="F38">
        <v>1550.5851570931</v>
      </c>
      <c r="G38">
        <v>1560.3187831898</v>
      </c>
      <c r="H38">
        <v>1540.9445915428</v>
      </c>
      <c r="I38">
        <v>1550.9727735681</v>
      </c>
      <c r="J38">
        <v>1560.4554721513</v>
      </c>
    </row>
    <row r="39" spans="1:10">
      <c r="A39" t="s">
        <v>369</v>
      </c>
      <c r="B39">
        <v>1540.0531361749</v>
      </c>
      <c r="C39">
        <v>1549.5395041465</v>
      </c>
      <c r="D39">
        <v>1560.1864777021</v>
      </c>
      <c r="E39">
        <v>1540.6554358328</v>
      </c>
      <c r="F39">
        <v>1550.5835929967</v>
      </c>
      <c r="G39">
        <v>1560.3197745154</v>
      </c>
      <c r="H39">
        <v>1540.9445915428</v>
      </c>
      <c r="I39">
        <v>1550.9729686999</v>
      </c>
      <c r="J39">
        <v>1560.4562641887</v>
      </c>
    </row>
    <row r="40" spans="1:10">
      <c r="A40" t="s">
        <v>370</v>
      </c>
      <c r="B40">
        <v>1540.0517856473</v>
      </c>
      <c r="C40">
        <v>1549.5383317008</v>
      </c>
      <c r="D40">
        <v>1560.1862783093</v>
      </c>
      <c r="E40">
        <v>1540.6554358328</v>
      </c>
      <c r="F40">
        <v>1550.5847651126</v>
      </c>
      <c r="G40">
        <v>1560.3187831898</v>
      </c>
      <c r="H40">
        <v>1540.9455584029</v>
      </c>
      <c r="I40">
        <v>1550.9733608766</v>
      </c>
      <c r="J40">
        <v>1560.4564636505</v>
      </c>
    </row>
    <row r="41" spans="1:10">
      <c r="A41" t="s">
        <v>371</v>
      </c>
      <c r="B41">
        <v>1540.0513989744</v>
      </c>
      <c r="C41">
        <v>1549.5379402495</v>
      </c>
      <c r="D41">
        <v>1560.1833087169</v>
      </c>
      <c r="E41">
        <v>1540.6565948747</v>
      </c>
      <c r="F41">
        <v>1550.5853521273</v>
      </c>
      <c r="G41">
        <v>1560.3187831898</v>
      </c>
      <c r="H41">
        <v>1540.9440118049</v>
      </c>
      <c r="I41">
        <v>1550.9717940839</v>
      </c>
      <c r="J41">
        <v>1560.4552746262</v>
      </c>
    </row>
    <row r="42" spans="1:10">
      <c r="A42" t="s">
        <v>372</v>
      </c>
      <c r="B42">
        <v>1540.0531361749</v>
      </c>
      <c r="C42">
        <v>1549.5383317008</v>
      </c>
      <c r="D42">
        <v>1560.1854865459</v>
      </c>
      <c r="E42">
        <v>1540.6571743963</v>
      </c>
      <c r="F42">
        <v>1550.5843750445</v>
      </c>
      <c r="G42">
        <v>1560.3197745154</v>
      </c>
      <c r="H42">
        <v>1540.9447841593</v>
      </c>
      <c r="I42">
        <v>1550.9731638317</v>
      </c>
      <c r="J42">
        <v>1560.4560666634</v>
      </c>
    </row>
    <row r="43" spans="1:10">
      <c r="A43" t="s">
        <v>373</v>
      </c>
      <c r="B43">
        <v>1540.0521723205</v>
      </c>
      <c r="C43">
        <v>1549.5383317008</v>
      </c>
      <c r="D43">
        <v>1560.1870700734</v>
      </c>
      <c r="E43">
        <v>1540.6571743963</v>
      </c>
      <c r="F43">
        <v>1550.587113174</v>
      </c>
      <c r="G43">
        <v>1560.3189826165</v>
      </c>
      <c r="H43">
        <v>1540.9449786644</v>
      </c>
      <c r="I43">
        <v>1550.9737511405</v>
      </c>
      <c r="J43">
        <v>1560.4560666634</v>
      </c>
    </row>
    <row r="44" spans="1:10">
      <c r="A44" t="s">
        <v>374</v>
      </c>
      <c r="B44">
        <v>1540.0527495012</v>
      </c>
      <c r="C44">
        <v>1549.5391126946</v>
      </c>
      <c r="D44">
        <v>1560.184495391</v>
      </c>
      <c r="E44">
        <v>1540.6552432885</v>
      </c>
      <c r="F44">
        <v>1550.5853521273</v>
      </c>
      <c r="G44">
        <v>1560.3177938017</v>
      </c>
      <c r="H44">
        <v>1540.9455584029</v>
      </c>
      <c r="I44">
        <v>1550.9733608766</v>
      </c>
      <c r="J44">
        <v>1560.4556696764</v>
      </c>
    </row>
    <row r="45" spans="1:10">
      <c r="A45" t="s">
        <v>375</v>
      </c>
      <c r="B45">
        <v>1540.0527495012</v>
      </c>
      <c r="C45">
        <v>1549.5395041465</v>
      </c>
      <c r="D45">
        <v>1560.1841004781</v>
      </c>
      <c r="E45">
        <v>1540.6552432885</v>
      </c>
      <c r="F45">
        <v>1550.5863311234</v>
      </c>
      <c r="G45">
        <v>1560.3177938017</v>
      </c>
      <c r="H45">
        <v>1540.945171281</v>
      </c>
      <c r="I45">
        <v>1550.9747306271</v>
      </c>
      <c r="J45">
        <v>1560.4546801147</v>
      </c>
    </row>
    <row r="46" spans="1:10">
      <c r="A46" t="s">
        <v>376</v>
      </c>
      <c r="B46">
        <v>1540.0531361749</v>
      </c>
      <c r="C46">
        <v>1549.5391126946</v>
      </c>
      <c r="D46">
        <v>1560.1854865459</v>
      </c>
      <c r="E46">
        <v>1540.6554358328</v>
      </c>
      <c r="F46">
        <v>1550.5859391424</v>
      </c>
      <c r="G46">
        <v>1560.3189826165</v>
      </c>
      <c r="H46">
        <v>1540.9442044214</v>
      </c>
      <c r="I46">
        <v>1550.9731638317</v>
      </c>
      <c r="J46">
        <v>1560.4564636505</v>
      </c>
    </row>
    <row r="47" spans="1:10">
      <c r="A47" t="s">
        <v>377</v>
      </c>
      <c r="B47">
        <v>1540.0521723205</v>
      </c>
      <c r="C47">
        <v>1549.5396989178</v>
      </c>
      <c r="D47">
        <v>1560.1841004781</v>
      </c>
      <c r="E47">
        <v>1540.6560153535</v>
      </c>
      <c r="F47">
        <v>1550.585744108</v>
      </c>
      <c r="G47">
        <v>1560.3183882089</v>
      </c>
      <c r="H47">
        <v>1540.9455584029</v>
      </c>
      <c r="I47">
        <v>1550.9735560085</v>
      </c>
      <c r="J47">
        <v>1560.4554721513</v>
      </c>
    </row>
    <row r="48" spans="1:10">
      <c r="A48" t="s">
        <v>378</v>
      </c>
      <c r="B48">
        <v>1540.0527495012</v>
      </c>
      <c r="C48">
        <v>1549.5396989178</v>
      </c>
      <c r="D48">
        <v>1560.1858833954</v>
      </c>
      <c r="E48">
        <v>1540.6542767926</v>
      </c>
      <c r="F48">
        <v>1550.5851570931</v>
      </c>
      <c r="G48">
        <v>1560.3187831898</v>
      </c>
      <c r="H48">
        <v>1540.9438191885</v>
      </c>
      <c r="I48">
        <v>1550.9729686999</v>
      </c>
      <c r="J48">
        <v>1560.4556696764</v>
      </c>
    </row>
    <row r="49" spans="1:10">
      <c r="A49" t="s">
        <v>379</v>
      </c>
      <c r="B49">
        <v>1540.0527495012</v>
      </c>
      <c r="C49">
        <v>1549.5396989178</v>
      </c>
      <c r="D49">
        <v>1560.1846947834</v>
      </c>
      <c r="E49">
        <v>1540.657366941</v>
      </c>
      <c r="F49">
        <v>1550.5859391424</v>
      </c>
      <c r="G49">
        <v>1560.3197745154</v>
      </c>
      <c r="H49">
        <v>1540.9457510198</v>
      </c>
      <c r="I49">
        <v>1550.9737511405</v>
      </c>
      <c r="J49">
        <v>1560.4566611759</v>
      </c>
    </row>
    <row r="50" spans="1:10">
      <c r="A50" t="s">
        <v>380</v>
      </c>
      <c r="B50">
        <v>1540.0533285687</v>
      </c>
      <c r="C50">
        <v>1549.5391126946</v>
      </c>
      <c r="D50">
        <v>1560.1860808523</v>
      </c>
      <c r="E50">
        <v>1540.657366941</v>
      </c>
      <c r="F50">
        <v>1550.5843750445</v>
      </c>
      <c r="G50">
        <v>1560.3199720062</v>
      </c>
      <c r="H50">
        <v>1540.9447841593</v>
      </c>
      <c r="I50">
        <v>1550.9727735681</v>
      </c>
      <c r="J50">
        <v>1560.4566611759</v>
      </c>
    </row>
    <row r="51" spans="1:10">
      <c r="A51" t="s">
        <v>381</v>
      </c>
      <c r="B51">
        <v>1540.0541019167</v>
      </c>
      <c r="C51">
        <v>1549.5404799129</v>
      </c>
      <c r="D51">
        <v>1560.1874669237</v>
      </c>
      <c r="E51">
        <v>1540.6571743963</v>
      </c>
      <c r="F51">
        <v>1550.5855490737</v>
      </c>
      <c r="G51">
        <v>1560.3209633332</v>
      </c>
      <c r="H51">
        <v>1540.9457510198</v>
      </c>
      <c r="I51">
        <v>1550.9723813917</v>
      </c>
      <c r="J51">
        <v>1560.4566611759</v>
      </c>
    </row>
    <row r="52" spans="1:10">
      <c r="A52" t="s">
        <v>382</v>
      </c>
      <c r="B52">
        <v>1540.052364714</v>
      </c>
      <c r="C52">
        <v>1549.5391126946</v>
      </c>
      <c r="D52">
        <v>1560.1856840027</v>
      </c>
      <c r="E52">
        <v>1540.6540842487</v>
      </c>
      <c r="F52">
        <v>1550.5843750445</v>
      </c>
      <c r="G52">
        <v>1560.317991292</v>
      </c>
      <c r="H52">
        <v>1540.945171281</v>
      </c>
      <c r="I52">
        <v>1550.9735560085</v>
      </c>
      <c r="J52">
        <v>1560.4558691381</v>
      </c>
    </row>
    <row r="53" spans="1:10">
      <c r="A53" t="s">
        <v>383</v>
      </c>
      <c r="B53">
        <v>1540.0535228487</v>
      </c>
      <c r="C53">
        <v>1549.5377454786</v>
      </c>
      <c r="D53">
        <v>1560.1870700734</v>
      </c>
      <c r="E53">
        <v>1540.6565948747</v>
      </c>
      <c r="F53">
        <v>1550.587113174</v>
      </c>
      <c r="G53">
        <v>1560.3181887823</v>
      </c>
      <c r="H53">
        <v>1540.9449786644</v>
      </c>
      <c r="I53">
        <v>1550.9739462725</v>
      </c>
      <c r="J53">
        <v>1560.4552746262</v>
      </c>
    </row>
    <row r="54" spans="1:10">
      <c r="A54" t="s">
        <v>384</v>
      </c>
      <c r="B54">
        <v>1540.0527495012</v>
      </c>
      <c r="C54">
        <v>1549.5393074658</v>
      </c>
      <c r="D54">
        <v>1560.1884580824</v>
      </c>
      <c r="E54">
        <v>1540.6560153535</v>
      </c>
      <c r="F54">
        <v>1550.5859391424</v>
      </c>
      <c r="G54">
        <v>1560.3213583155</v>
      </c>
      <c r="H54">
        <v>1540.9449786644</v>
      </c>
      <c r="I54">
        <v>1550.9729686999</v>
      </c>
      <c r="J54">
        <v>1560.4582452539</v>
      </c>
    </row>
    <row r="55" spans="1:10">
      <c r="A55" t="s">
        <v>385</v>
      </c>
      <c r="B55">
        <v>1540.052364714</v>
      </c>
      <c r="C55">
        <v>1549.5385264718</v>
      </c>
      <c r="D55">
        <v>1560.1846947834</v>
      </c>
      <c r="E55">
        <v>1540.6577539183</v>
      </c>
      <c r="F55">
        <v>1550.586526158</v>
      </c>
      <c r="G55">
        <v>1560.3183882089</v>
      </c>
      <c r="H55">
        <v>1540.9453638978</v>
      </c>
      <c r="I55">
        <v>1550.9741433176</v>
      </c>
      <c r="J55">
        <v>1560.4546801147</v>
      </c>
    </row>
    <row r="56" spans="1:10">
      <c r="A56" t="s">
        <v>386</v>
      </c>
      <c r="B56">
        <v>1540.0515932539</v>
      </c>
      <c r="C56">
        <v>1549.5381369299</v>
      </c>
      <c r="D56">
        <v>1560.1864777021</v>
      </c>
      <c r="E56">
        <v>1540.6548563125</v>
      </c>
      <c r="F56">
        <v>1550.5859391424</v>
      </c>
      <c r="G56">
        <v>1560.3197745154</v>
      </c>
      <c r="H56">
        <v>1540.9455584029</v>
      </c>
      <c r="I56">
        <v>1550.9745335819</v>
      </c>
      <c r="J56">
        <v>1560.4556696764</v>
      </c>
    </row>
    <row r="57" spans="1:10">
      <c r="A57" t="s">
        <v>387</v>
      </c>
      <c r="B57">
        <v>1540.0533285687</v>
      </c>
      <c r="C57">
        <v>1549.5393074658</v>
      </c>
      <c r="D57">
        <v>1560.1846947834</v>
      </c>
      <c r="E57">
        <v>1540.6565948747</v>
      </c>
      <c r="F57">
        <v>1550.5863311234</v>
      </c>
      <c r="G57">
        <v>1560.3183882089</v>
      </c>
      <c r="H57">
        <v>1540.9438191885</v>
      </c>
      <c r="I57">
        <v>1550.9731638317</v>
      </c>
      <c r="J57">
        <v>1560.4546801147</v>
      </c>
    </row>
    <row r="58" spans="1:10">
      <c r="A58" t="s">
        <v>388</v>
      </c>
      <c r="B58">
        <v>1540.0521723205</v>
      </c>
      <c r="C58">
        <v>1549.5395041465</v>
      </c>
      <c r="D58">
        <v>1560.1872694665</v>
      </c>
      <c r="E58">
        <v>1540.6565948747</v>
      </c>
      <c r="F58">
        <v>1550.5835929967</v>
      </c>
      <c r="G58">
        <v>1560.3199720062</v>
      </c>
      <c r="H58">
        <v>1540.9455584029</v>
      </c>
      <c r="I58">
        <v>1550.9719892154</v>
      </c>
      <c r="J58">
        <v>1560.4566611759</v>
      </c>
    </row>
    <row r="59" spans="1:10">
      <c r="A59" t="s">
        <v>389</v>
      </c>
      <c r="B59">
        <v>1540.0531361749</v>
      </c>
      <c r="C59">
        <v>1549.5389179234</v>
      </c>
      <c r="D59">
        <v>1560.1870700734</v>
      </c>
      <c r="E59">
        <v>1540.6567874192</v>
      </c>
      <c r="F59">
        <v>1550.5855490737</v>
      </c>
      <c r="G59">
        <v>1560.3195770246</v>
      </c>
      <c r="H59">
        <v>1540.9457510198</v>
      </c>
      <c r="I59">
        <v>1550.9741433176</v>
      </c>
      <c r="J59">
        <v>1560.4566611759</v>
      </c>
    </row>
    <row r="60" spans="1:10">
      <c r="A60" t="s">
        <v>390</v>
      </c>
      <c r="B60">
        <v>1540.0535228487</v>
      </c>
      <c r="C60">
        <v>1549.5383317008</v>
      </c>
      <c r="D60">
        <v>1560.1850896966</v>
      </c>
      <c r="E60">
        <v>1540.6552432885</v>
      </c>
      <c r="F60">
        <v>1550.586526158</v>
      </c>
      <c r="G60">
        <v>1560.3177938017</v>
      </c>
      <c r="H60">
        <v>1540.9445915428</v>
      </c>
      <c r="I60">
        <v>1550.9731638317</v>
      </c>
      <c r="J60">
        <v>1560.4542831284</v>
      </c>
    </row>
    <row r="61" spans="1:10">
      <c r="A61" t="s">
        <v>391</v>
      </c>
      <c r="B61">
        <v>1540.0533285687</v>
      </c>
      <c r="C61">
        <v>1549.5396989178</v>
      </c>
      <c r="D61">
        <v>1560.1878637742</v>
      </c>
      <c r="E61">
        <v>1540.6552432885</v>
      </c>
      <c r="F61">
        <v>1550.5851570931</v>
      </c>
      <c r="G61">
        <v>1560.3209633332</v>
      </c>
      <c r="H61">
        <v>1540.9432394513</v>
      </c>
      <c r="I61">
        <v>1550.9751208917</v>
      </c>
      <c r="J61">
        <v>1560.4576507401</v>
      </c>
    </row>
    <row r="62" spans="1:10">
      <c r="A62" t="s">
        <v>392</v>
      </c>
      <c r="B62">
        <v>1540.0517856473</v>
      </c>
      <c r="C62">
        <v>1549.5371592569</v>
      </c>
      <c r="D62">
        <v>1560.1866751592</v>
      </c>
      <c r="E62">
        <v>1540.6540842487</v>
      </c>
      <c r="F62">
        <v>1550.5839830644</v>
      </c>
      <c r="G62">
        <v>1560.3199720062</v>
      </c>
      <c r="H62">
        <v>1540.9436265722</v>
      </c>
      <c r="I62">
        <v>1550.9725765233</v>
      </c>
      <c r="J62">
        <v>1560.4552746262</v>
      </c>
    </row>
    <row r="63" spans="1:10">
      <c r="A63" t="s">
        <v>393</v>
      </c>
      <c r="B63">
        <v>1540.0525571076</v>
      </c>
      <c r="C63">
        <v>1549.5385264718</v>
      </c>
      <c r="D63">
        <v>1560.1864777021</v>
      </c>
      <c r="E63">
        <v>1540.6564023301</v>
      </c>
      <c r="F63">
        <v>1550.5875051556</v>
      </c>
      <c r="G63">
        <v>1560.3177938017</v>
      </c>
      <c r="H63">
        <v>1540.9449786644</v>
      </c>
      <c r="I63">
        <v>1550.9755130695</v>
      </c>
      <c r="J63">
        <v>1560.4556696764</v>
      </c>
    </row>
    <row r="64" spans="1:10">
      <c r="A64" t="s">
        <v>394</v>
      </c>
      <c r="B64">
        <v>1540.052364714</v>
      </c>
      <c r="C64">
        <v>1549.5396989178</v>
      </c>
      <c r="D64">
        <v>1560.1839030217</v>
      </c>
      <c r="E64">
        <v>1540.6558228091</v>
      </c>
      <c r="F64">
        <v>1550.5832010171</v>
      </c>
      <c r="G64">
        <v>1560.3170019049</v>
      </c>
      <c r="H64">
        <v>1540.9453638978</v>
      </c>
      <c r="I64">
        <v>1550.9751208917</v>
      </c>
      <c r="J64">
        <v>1560.4558691381</v>
      </c>
    </row>
    <row r="65" spans="1:10">
      <c r="A65" t="s">
        <v>395</v>
      </c>
      <c r="B65">
        <v>1540.0525589938</v>
      </c>
      <c r="C65">
        <v>1549.5383336103</v>
      </c>
      <c r="D65">
        <v>1560.1854884818</v>
      </c>
      <c r="E65">
        <v>1540.6560172412</v>
      </c>
      <c r="F65">
        <v>1550.5851590052</v>
      </c>
      <c r="G65">
        <v>1560.3189845527</v>
      </c>
      <c r="H65">
        <v>1540.9440136933</v>
      </c>
      <c r="I65">
        <v>1550.9737530535</v>
      </c>
      <c r="J65">
        <v>1560.4554740878</v>
      </c>
    </row>
    <row r="66" spans="1:10">
      <c r="A66" t="s">
        <v>396</v>
      </c>
      <c r="B66">
        <v>1540.051979927</v>
      </c>
      <c r="C66">
        <v>1549.537942159</v>
      </c>
      <c r="D66">
        <v>1560.1860827882</v>
      </c>
      <c r="E66">
        <v>1540.6560172412</v>
      </c>
      <c r="F66">
        <v>1550.5857460201</v>
      </c>
      <c r="G66">
        <v>1560.3199739424</v>
      </c>
      <c r="H66">
        <v>1540.9447860477</v>
      </c>
      <c r="I66">
        <v>1550.9739481855</v>
      </c>
      <c r="J66">
        <v>1560.4566631124</v>
      </c>
    </row>
    <row r="67" spans="1:10">
      <c r="A67" t="s">
        <v>397</v>
      </c>
      <c r="B67">
        <v>1540.0523666002</v>
      </c>
      <c r="C67">
        <v>1549.5397008273</v>
      </c>
      <c r="D67">
        <v>1560.186479638</v>
      </c>
      <c r="E67">
        <v>1540.6558246968</v>
      </c>
      <c r="F67">
        <v>1550.5833979629</v>
      </c>
      <c r="G67">
        <v>1560.3199739424</v>
      </c>
      <c r="H67">
        <v>1540.9434339559</v>
      </c>
      <c r="I67">
        <v>1550.9741452307</v>
      </c>
      <c r="J67">
        <v>1560.4558710746</v>
      </c>
    </row>
    <row r="68" spans="1:10">
      <c r="A68" t="s">
        <v>398</v>
      </c>
      <c r="B68">
        <v>1540.0533304549</v>
      </c>
      <c r="C68">
        <v>1549.5383336103</v>
      </c>
      <c r="D68">
        <v>1560.1844973268</v>
      </c>
      <c r="E68">
        <v>1540.6573688287</v>
      </c>
      <c r="F68">
        <v>1550.5859410545</v>
      </c>
      <c r="G68">
        <v>1560.3177957379</v>
      </c>
      <c r="H68">
        <v>1540.945945525</v>
      </c>
      <c r="I68">
        <v>1550.9737530535</v>
      </c>
      <c r="J68">
        <v>1560.4562661252</v>
      </c>
    </row>
    <row r="69" spans="1:10">
      <c r="A69" t="s">
        <v>399</v>
      </c>
      <c r="B69">
        <v>1540.0525589938</v>
      </c>
      <c r="C69">
        <v>1549.5381388394</v>
      </c>
      <c r="D69">
        <v>1560.1844973268</v>
      </c>
      <c r="E69">
        <v>1540.6560172412</v>
      </c>
      <c r="F69">
        <v>1550.5859410545</v>
      </c>
      <c r="G69">
        <v>1560.3181907185</v>
      </c>
      <c r="H69">
        <v>1540.9442063098</v>
      </c>
      <c r="I69">
        <v>1550.975710115</v>
      </c>
      <c r="J69">
        <v>1560.4562661252</v>
      </c>
    </row>
    <row r="70" spans="1:10">
      <c r="A70" t="s">
        <v>400</v>
      </c>
      <c r="B70">
        <v>1540.0508217946</v>
      </c>
      <c r="C70">
        <v>1549.538919833</v>
      </c>
      <c r="D70">
        <v>1560.1837055653</v>
      </c>
      <c r="E70">
        <v>1540.6560172412</v>
      </c>
      <c r="F70">
        <v>1550.5867250168</v>
      </c>
      <c r="G70">
        <v>1560.3181907185</v>
      </c>
      <c r="H70">
        <v>1540.9453657862</v>
      </c>
      <c r="I70">
        <v>1550.9733627897</v>
      </c>
      <c r="J70">
        <v>1560.4546820512</v>
      </c>
    </row>
    <row r="71" spans="1:10">
      <c r="A71" t="s">
        <v>401</v>
      </c>
      <c r="B71">
        <v>1540.0523666002</v>
      </c>
      <c r="C71">
        <v>1549.5391146041</v>
      </c>
      <c r="D71">
        <v>1560.1856859386</v>
      </c>
      <c r="E71">
        <v>1540.6548582002</v>
      </c>
      <c r="F71">
        <v>1550.5839849765</v>
      </c>
      <c r="G71">
        <v>1560.3177957379</v>
      </c>
      <c r="H71">
        <v>1540.9438210769</v>
      </c>
      <c r="I71">
        <v>1550.9725784364</v>
      </c>
      <c r="J71">
        <v>1560.4558710746</v>
      </c>
    </row>
    <row r="72" spans="1:10">
      <c r="A72" t="s">
        <v>402</v>
      </c>
      <c r="B72">
        <v>1540.0537171288</v>
      </c>
      <c r="C72">
        <v>1549.5387231524</v>
      </c>
      <c r="D72">
        <v>1560.186677095</v>
      </c>
      <c r="E72">
        <v>1540.6573688287</v>
      </c>
      <c r="F72">
        <v>1550.5839849765</v>
      </c>
      <c r="G72">
        <v>1560.3203708603</v>
      </c>
      <c r="H72">
        <v>1540.9453657862</v>
      </c>
      <c r="I72">
        <v>1550.9725784364</v>
      </c>
      <c r="J72">
        <v>1560.4586441787</v>
      </c>
    </row>
    <row r="73" spans="1:10">
      <c r="A73" t="s">
        <v>403</v>
      </c>
      <c r="B73">
        <v>1540.0527513875</v>
      </c>
      <c r="C73">
        <v>1549.539506056</v>
      </c>
      <c r="D73">
        <v>1560.1841024139</v>
      </c>
      <c r="E73">
        <v>1540.6579483509</v>
      </c>
      <c r="F73">
        <v>1550.5845719906</v>
      </c>
      <c r="G73">
        <v>1560.3177957379</v>
      </c>
      <c r="H73">
        <v>1540.9453657862</v>
      </c>
      <c r="I73">
        <v>1550.9729706129</v>
      </c>
      <c r="J73">
        <v>1560.4554740878</v>
      </c>
    </row>
    <row r="74" spans="1:10">
      <c r="A74" t="s">
        <v>404</v>
      </c>
      <c r="B74">
        <v>1540.0527513875</v>
      </c>
      <c r="C74">
        <v>1549.5397008273</v>
      </c>
      <c r="D74">
        <v>1560.1862802451</v>
      </c>
      <c r="E74">
        <v>1540.6560172412</v>
      </c>
      <c r="F74">
        <v>1550.5855509858</v>
      </c>
      <c r="G74">
        <v>1560.3199739424</v>
      </c>
      <c r="H74">
        <v>1540.9445934312</v>
      </c>
      <c r="I74">
        <v>1550.9739481855</v>
      </c>
      <c r="J74">
        <v>1560.456465587</v>
      </c>
    </row>
    <row r="75" spans="1:10">
      <c r="A75" t="s">
        <v>405</v>
      </c>
      <c r="B75">
        <v>1540.0531380611</v>
      </c>
      <c r="C75">
        <v>1549.5397008273</v>
      </c>
      <c r="D75">
        <v>1560.1841024139</v>
      </c>
      <c r="E75">
        <v>1540.6562097856</v>
      </c>
      <c r="F75">
        <v>1550.584963971</v>
      </c>
      <c r="G75">
        <v>1560.319379534</v>
      </c>
      <c r="H75">
        <v>1540.9447860477</v>
      </c>
      <c r="I75">
        <v>1550.9731657447</v>
      </c>
      <c r="J75">
        <v>1560.4572576254</v>
      </c>
    </row>
    <row r="76" spans="1:10">
      <c r="A76" t="s">
        <v>406</v>
      </c>
      <c r="B76">
        <v>1540.0529456674</v>
      </c>
      <c r="C76">
        <v>1549.5383336103</v>
      </c>
      <c r="D76">
        <v>1560.1842998703</v>
      </c>
      <c r="E76">
        <v>1540.657755806</v>
      </c>
      <c r="F76">
        <v>1550.5855509858</v>
      </c>
      <c r="G76">
        <v>1560.3183901451</v>
      </c>
      <c r="H76">
        <v>1540.9467178814</v>
      </c>
      <c r="I76">
        <v>1550.9751228047</v>
      </c>
      <c r="J76">
        <v>1560.4558710746</v>
      </c>
    </row>
    <row r="77" spans="1:10">
      <c r="A77" t="s">
        <v>407</v>
      </c>
      <c r="B77">
        <v>1540.0539095227</v>
      </c>
      <c r="C77">
        <v>1549.5397008273</v>
      </c>
      <c r="D77">
        <v>1560.186677095</v>
      </c>
      <c r="E77">
        <v>1540.6546656561</v>
      </c>
      <c r="F77">
        <v>1550.5851590052</v>
      </c>
      <c r="G77">
        <v>1560.3189845527</v>
      </c>
      <c r="H77">
        <v>1540.9467178814</v>
      </c>
      <c r="I77">
        <v>1550.9733627897</v>
      </c>
      <c r="J77">
        <v>1560.4566631124</v>
      </c>
    </row>
    <row r="78" spans="1:10">
      <c r="A78" t="s">
        <v>408</v>
      </c>
      <c r="B78">
        <v>1540.0514008606</v>
      </c>
      <c r="C78">
        <v>1549.5391146041</v>
      </c>
      <c r="D78">
        <v>1560.1844973268</v>
      </c>
      <c r="E78">
        <v>1540.6552451762</v>
      </c>
      <c r="F78">
        <v>1550.5857460201</v>
      </c>
      <c r="G78">
        <v>1560.3189845527</v>
      </c>
      <c r="H78">
        <v>1540.9453657862</v>
      </c>
      <c r="I78">
        <v>1550.9747325402</v>
      </c>
      <c r="J78">
        <v>1560.4556716129</v>
      </c>
    </row>
    <row r="79" spans="1:10">
      <c r="A79" t="s">
        <v>409</v>
      </c>
      <c r="B79">
        <v>1540.0521742067</v>
      </c>
      <c r="C79">
        <v>1549.540287051</v>
      </c>
      <c r="D79">
        <v>1560.186479638</v>
      </c>
      <c r="E79">
        <v>1540.6552451762</v>
      </c>
      <c r="F79">
        <v>1550.5851590052</v>
      </c>
      <c r="G79">
        <v>1560.3197764516</v>
      </c>
      <c r="H79">
        <v>1540.9442063098</v>
      </c>
      <c r="I79">
        <v>1550.9739481855</v>
      </c>
      <c r="J79">
        <v>1560.4556716129</v>
      </c>
    </row>
    <row r="80" spans="1:10">
      <c r="A80" t="s">
        <v>410</v>
      </c>
      <c r="B80">
        <v>1540.0541038029</v>
      </c>
      <c r="C80">
        <v>1549.5373559371</v>
      </c>
      <c r="D80">
        <v>1560.1846967192</v>
      </c>
      <c r="E80">
        <v>1540.6560172412</v>
      </c>
      <c r="F80">
        <v>1550.5857460201</v>
      </c>
      <c r="G80">
        <v>1560.3201733694</v>
      </c>
      <c r="H80">
        <v>1540.9444008146</v>
      </c>
      <c r="I80">
        <v>1550.9733627897</v>
      </c>
      <c r="J80">
        <v>1560.4560685999</v>
      </c>
    </row>
    <row r="81" spans="1:10">
      <c r="A81" t="s">
        <v>411</v>
      </c>
      <c r="B81">
        <v>1540.0542961969</v>
      </c>
      <c r="C81">
        <v>1549.5424352685</v>
      </c>
      <c r="D81">
        <v>1560.186677095</v>
      </c>
      <c r="E81">
        <v>1540.6581427835</v>
      </c>
      <c r="F81">
        <v>1550.5839849765</v>
      </c>
      <c r="G81">
        <v>1560.3183901451</v>
      </c>
      <c r="H81">
        <v>1540.945945525</v>
      </c>
      <c r="I81">
        <v>1550.9733627897</v>
      </c>
      <c r="J81">
        <v>1560.4554740878</v>
      </c>
    </row>
    <row r="82" spans="1:10">
      <c r="A82" t="s">
        <v>412</v>
      </c>
      <c r="B82">
        <v>1540.0527513875</v>
      </c>
      <c r="C82">
        <v>1549.5398955987</v>
      </c>
      <c r="D82">
        <v>1560.1846967192</v>
      </c>
      <c r="E82">
        <v>1540.6552451762</v>
      </c>
      <c r="F82">
        <v>1550.5843769566</v>
      </c>
      <c r="G82">
        <v>1560.3189845527</v>
      </c>
      <c r="H82">
        <v>1540.9461400303</v>
      </c>
      <c r="I82">
        <v>1550.9727754812</v>
      </c>
      <c r="J82">
        <v>1560.4552765627</v>
      </c>
    </row>
    <row r="83" spans="1:10">
      <c r="A83" t="s">
        <v>413</v>
      </c>
      <c r="B83">
        <v>1540.0523666002</v>
      </c>
      <c r="C83">
        <v>1549.5400922796</v>
      </c>
      <c r="D83">
        <v>1560.1839049575</v>
      </c>
      <c r="E83">
        <v>1540.6567893069</v>
      </c>
      <c r="F83">
        <v>1550.5855509858</v>
      </c>
      <c r="G83">
        <v>1560.3181907185</v>
      </c>
      <c r="H83">
        <v>1540.9449805528</v>
      </c>
      <c r="I83">
        <v>1550.9721881731</v>
      </c>
      <c r="J83">
        <v>1560.4562661252</v>
      </c>
    </row>
    <row r="84" spans="1:10">
      <c r="A84" t="s">
        <v>414</v>
      </c>
      <c r="B84">
        <v>1540.0533304549</v>
      </c>
      <c r="C84">
        <v>1549.5387231524</v>
      </c>
      <c r="D84">
        <v>1560.1860827882</v>
      </c>
      <c r="E84">
        <v>1540.6540861364</v>
      </c>
      <c r="F84">
        <v>1550.5855509858</v>
      </c>
      <c r="G84">
        <v>1560.3203708603</v>
      </c>
      <c r="H84">
        <v>1540.9444008146</v>
      </c>
      <c r="I84">
        <v>1550.9743403628</v>
      </c>
      <c r="J84">
        <v>1560.4560685999</v>
      </c>
    </row>
    <row r="85" spans="1:10">
      <c r="A85" t="s">
        <v>415</v>
      </c>
      <c r="B85">
        <v>1540.051979927</v>
      </c>
      <c r="C85">
        <v>1549.5391146041</v>
      </c>
      <c r="D85">
        <v>1560.186677095</v>
      </c>
      <c r="E85">
        <v>1540.6558246968</v>
      </c>
      <c r="F85">
        <v>1550.5863330355</v>
      </c>
      <c r="G85">
        <v>1560.3183901451</v>
      </c>
      <c r="H85">
        <v>1540.9457529082</v>
      </c>
      <c r="I85">
        <v>1550.9725784364</v>
      </c>
      <c r="J85">
        <v>1560.4552765627</v>
      </c>
    </row>
    <row r="86" spans="1:10">
      <c r="A86" t="s">
        <v>416</v>
      </c>
      <c r="B86">
        <v>1540.0533304549</v>
      </c>
      <c r="C86">
        <v>1549.5393093753</v>
      </c>
      <c r="D86">
        <v>1560.1854884818</v>
      </c>
      <c r="E86">
        <v>1540.6552451762</v>
      </c>
      <c r="F86">
        <v>1550.584963971</v>
      </c>
      <c r="G86">
        <v>1560.3207658422</v>
      </c>
      <c r="H86">
        <v>1540.945945525</v>
      </c>
      <c r="I86">
        <v>1550.9735579216</v>
      </c>
      <c r="J86">
        <v>1560.4568606379</v>
      </c>
    </row>
    <row r="87" spans="1:10">
      <c r="A87" t="s">
        <v>417</v>
      </c>
      <c r="B87">
        <v>1540.0533304549</v>
      </c>
      <c r="C87">
        <v>1549.5385283813</v>
      </c>
      <c r="D87">
        <v>1560.1858853313</v>
      </c>
      <c r="E87">
        <v>1540.6579483509</v>
      </c>
      <c r="F87">
        <v>1550.5855509858</v>
      </c>
      <c r="G87">
        <v>1560.3207658422</v>
      </c>
      <c r="H87">
        <v>1540.9444008146</v>
      </c>
      <c r="I87">
        <v>1550.9725784364</v>
      </c>
      <c r="J87">
        <v>1560.4570581634</v>
      </c>
    </row>
    <row r="88" spans="1:10">
      <c r="A88" t="s">
        <v>418</v>
      </c>
      <c r="B88">
        <v>1540.0548752655</v>
      </c>
      <c r="C88">
        <v>1549.5393093753</v>
      </c>
      <c r="D88">
        <v>1560.1850916325</v>
      </c>
      <c r="E88">
        <v>1540.6565967623</v>
      </c>
      <c r="F88">
        <v>1550.5863330355</v>
      </c>
      <c r="G88">
        <v>1560.3177957379</v>
      </c>
      <c r="H88">
        <v>1540.9440136933</v>
      </c>
      <c r="I88">
        <v>1550.9764925584</v>
      </c>
      <c r="J88">
        <v>1560.4558710746</v>
      </c>
    </row>
    <row r="89" spans="1:10">
      <c r="A89" t="s">
        <v>419</v>
      </c>
      <c r="B89">
        <v>1540.0533304549</v>
      </c>
      <c r="C89">
        <v>1549.5397008273</v>
      </c>
      <c r="D89">
        <v>1560.1856859386</v>
      </c>
      <c r="E89">
        <v>1540.6565967623</v>
      </c>
      <c r="F89">
        <v>1550.5832029292</v>
      </c>
      <c r="G89">
        <v>1560.319379534</v>
      </c>
      <c r="H89">
        <v>1540.9447860477</v>
      </c>
      <c r="I89">
        <v>1550.9716008655</v>
      </c>
      <c r="J89">
        <v>1560.4558710746</v>
      </c>
    </row>
    <row r="90" spans="1:10">
      <c r="A90" t="s">
        <v>420</v>
      </c>
      <c r="B90">
        <v>1540.0517875335</v>
      </c>
      <c r="C90">
        <v>1549.538919833</v>
      </c>
      <c r="D90">
        <v>1560.1860827882</v>
      </c>
      <c r="E90">
        <v>1540.6548582002</v>
      </c>
      <c r="F90">
        <v>1550.5847670247</v>
      </c>
      <c r="G90">
        <v>1560.3183901451</v>
      </c>
      <c r="H90">
        <v>1540.9444008146</v>
      </c>
      <c r="I90">
        <v>1550.9737530535</v>
      </c>
      <c r="J90">
        <v>1560.4546820512</v>
      </c>
    </row>
    <row r="91" spans="1:10">
      <c r="A91" t="s">
        <v>421</v>
      </c>
      <c r="B91">
        <v>1540.0527513875</v>
      </c>
      <c r="C91">
        <v>1549.5397008273</v>
      </c>
      <c r="D91">
        <v>1560.186479638</v>
      </c>
      <c r="E91">
        <v>1540.6552451762</v>
      </c>
      <c r="F91">
        <v>1550.5845719906</v>
      </c>
      <c r="G91">
        <v>1560.3185876355</v>
      </c>
      <c r="H91">
        <v>1540.9449805528</v>
      </c>
      <c r="I91">
        <v>1550.975710115</v>
      </c>
      <c r="J91">
        <v>1560.4554740878</v>
      </c>
    </row>
    <row r="92" spans="1:10">
      <c r="A92" t="s">
        <v>422</v>
      </c>
      <c r="B92">
        <v>1540.0542961969</v>
      </c>
      <c r="C92">
        <v>1549.5391146041</v>
      </c>
      <c r="D92">
        <v>1560.1854884818</v>
      </c>
      <c r="E92">
        <v>1540.6554377205</v>
      </c>
      <c r="F92">
        <v>1550.5845719906</v>
      </c>
      <c r="G92">
        <v>1560.318785126</v>
      </c>
      <c r="H92">
        <v>1540.9447860477</v>
      </c>
      <c r="I92">
        <v>1550.9749276724</v>
      </c>
      <c r="J92">
        <v>1560.4548795761</v>
      </c>
    </row>
    <row r="93" spans="1:10">
      <c r="A93" t="s">
        <v>423</v>
      </c>
      <c r="B93">
        <v>1540.0535247349</v>
      </c>
      <c r="C93">
        <v>1549.5414594997</v>
      </c>
      <c r="D93">
        <v>1560.186479638</v>
      </c>
      <c r="E93">
        <v>1540.6556321524</v>
      </c>
      <c r="F93">
        <v>1550.5851590052</v>
      </c>
      <c r="G93">
        <v>1560.318785126</v>
      </c>
      <c r="H93">
        <v>1540.9455602913</v>
      </c>
      <c r="I93">
        <v>1550.9739481855</v>
      </c>
      <c r="J93">
        <v>1560.4562661252</v>
      </c>
    </row>
    <row r="94" spans="1:10">
      <c r="A94" t="s">
        <v>424</v>
      </c>
      <c r="B94">
        <v>1540.0523666002</v>
      </c>
      <c r="C94">
        <v>1549.540287051</v>
      </c>
      <c r="D94">
        <v>1560.185291025</v>
      </c>
      <c r="E94">
        <v>1540.6571762839</v>
      </c>
      <c r="F94">
        <v>1550.5835949088</v>
      </c>
      <c r="G94">
        <v>1560.318785126</v>
      </c>
      <c r="H94">
        <v>1540.9442063098</v>
      </c>
      <c r="I94">
        <v>1550.9731657447</v>
      </c>
      <c r="J94">
        <v>1560.4560685999</v>
      </c>
    </row>
    <row r="95" spans="1:10">
      <c r="A95" t="s">
        <v>425</v>
      </c>
      <c r="B95">
        <v>1540.0533304549</v>
      </c>
      <c r="C95">
        <v>1549.540287051</v>
      </c>
      <c r="D95">
        <v>1560.1868745521</v>
      </c>
      <c r="E95">
        <v>1540.6546656561</v>
      </c>
      <c r="F95">
        <v>1550.5863330355</v>
      </c>
      <c r="G95">
        <v>1560.3203708603</v>
      </c>
      <c r="H95">
        <v>1540.9424689868</v>
      </c>
      <c r="I95">
        <v>1550.9731657447</v>
      </c>
      <c r="J95">
        <v>1560.4578521389</v>
      </c>
    </row>
    <row r="96" spans="1:10">
      <c r="A96" t="s">
        <v>426</v>
      </c>
      <c r="B96">
        <v>1540.0541038029</v>
      </c>
      <c r="C96">
        <v>1549.5385283813</v>
      </c>
      <c r="D96">
        <v>1560.1858853313</v>
      </c>
      <c r="E96">
        <v>1540.6560172412</v>
      </c>
      <c r="F96">
        <v>1550.5847670247</v>
      </c>
      <c r="G96">
        <v>1560.3183901451</v>
      </c>
      <c r="H96">
        <v>1540.9445934312</v>
      </c>
      <c r="I96">
        <v>1550.9731657447</v>
      </c>
      <c r="J96">
        <v>1560.454285065</v>
      </c>
    </row>
    <row r="97" spans="1:10">
      <c r="A97" t="s">
        <v>427</v>
      </c>
      <c r="B97">
        <v>1540.0533304549</v>
      </c>
      <c r="C97">
        <v>1549.5383336103</v>
      </c>
      <c r="D97">
        <v>1560.1856859386</v>
      </c>
      <c r="E97">
        <v>1540.6560172412</v>
      </c>
      <c r="F97">
        <v>1550.5847670247</v>
      </c>
      <c r="G97">
        <v>1560.3195789608</v>
      </c>
      <c r="H97">
        <v>1540.945945525</v>
      </c>
      <c r="I97">
        <v>1550.9741452307</v>
      </c>
      <c r="J97">
        <v>1560.4552765627</v>
      </c>
    </row>
    <row r="98" spans="1:10">
      <c r="A98" t="s">
        <v>428</v>
      </c>
      <c r="B98">
        <v>1540.0537171288</v>
      </c>
      <c r="C98">
        <v>1549.5383336103</v>
      </c>
      <c r="D98">
        <v>1560.1854884818</v>
      </c>
      <c r="E98">
        <v>1540.6562097856</v>
      </c>
      <c r="F98">
        <v>1550.5859410545</v>
      </c>
      <c r="G98">
        <v>1560.3183901451</v>
      </c>
      <c r="H98">
        <v>1540.9422744824</v>
      </c>
      <c r="I98">
        <v>1550.9739481855</v>
      </c>
      <c r="J98">
        <v>1560.4566631124</v>
      </c>
    </row>
    <row r="99" spans="1:10">
      <c r="A99" t="s">
        <v>429</v>
      </c>
      <c r="B99">
        <v>1540.0527513875</v>
      </c>
      <c r="C99">
        <v>1549.5391146041</v>
      </c>
      <c r="D99">
        <v>1560.1850916325</v>
      </c>
      <c r="E99">
        <v>1540.6565967623</v>
      </c>
      <c r="F99">
        <v>1550.5861380011</v>
      </c>
      <c r="G99">
        <v>1560.3177957379</v>
      </c>
      <c r="H99">
        <v>1540.9455602913</v>
      </c>
      <c r="I99">
        <v>1550.9743403628</v>
      </c>
      <c r="J99">
        <v>1560.4562661252</v>
      </c>
    </row>
    <row r="100" spans="1:10">
      <c r="A100" t="s">
        <v>430</v>
      </c>
      <c r="B100">
        <v>1540.0525589938</v>
      </c>
      <c r="C100">
        <v>1549.5397008273</v>
      </c>
      <c r="D100">
        <v>1560.185291025</v>
      </c>
      <c r="E100">
        <v>1540.6560172412</v>
      </c>
      <c r="F100">
        <v>1550.5859410545</v>
      </c>
      <c r="G100">
        <v>1560.3179932282</v>
      </c>
      <c r="H100">
        <v>1540.9447860477</v>
      </c>
      <c r="I100">
        <v>1550.9741452307</v>
      </c>
      <c r="J100">
        <v>1560.4552765627</v>
      </c>
    </row>
    <row r="101" spans="1:10">
      <c r="A101" t="s">
        <v>431</v>
      </c>
      <c r="B101">
        <v>1540.0515951401</v>
      </c>
      <c r="C101">
        <v>1549.5398955987</v>
      </c>
      <c r="D101">
        <v>1560.1841024139</v>
      </c>
      <c r="E101">
        <v>1540.6552451762</v>
      </c>
      <c r="F101">
        <v>1550.5847670247</v>
      </c>
      <c r="G101">
        <v>1560.3177957379</v>
      </c>
      <c r="H101">
        <v>1540.9442063098</v>
      </c>
      <c r="I101">
        <v>1550.9733627897</v>
      </c>
      <c r="J101">
        <v>1560.4546820512</v>
      </c>
    </row>
    <row r="102" spans="1:10">
      <c r="A102" t="s">
        <v>432</v>
      </c>
      <c r="B102">
        <v>1540.0523666002</v>
      </c>
      <c r="C102">
        <v>1549.540287051</v>
      </c>
      <c r="D102">
        <v>1560.1854884818</v>
      </c>
      <c r="E102">
        <v>1540.6571762839</v>
      </c>
      <c r="F102">
        <v>1550.5851590052</v>
      </c>
      <c r="G102">
        <v>1560.3177957379</v>
      </c>
      <c r="H102">
        <v>1540.9453657862</v>
      </c>
      <c r="I102">
        <v>1550.9729706129</v>
      </c>
      <c r="J102">
        <v>1560.4560685999</v>
      </c>
    </row>
    <row r="103" spans="1:10">
      <c r="A103" t="s">
        <v>433</v>
      </c>
      <c r="B103">
        <v>1540.0542961969</v>
      </c>
      <c r="C103">
        <v>1549.538919833</v>
      </c>
      <c r="D103">
        <v>1560.186677095</v>
      </c>
      <c r="E103">
        <v>1540.6548582002</v>
      </c>
      <c r="F103">
        <v>1550.5843769566</v>
      </c>
      <c r="G103">
        <v>1560.3203708603</v>
      </c>
      <c r="H103">
        <v>1540.9444008146</v>
      </c>
      <c r="I103">
        <v>1550.9725784364</v>
      </c>
      <c r="J103">
        <v>1560.4560685999</v>
      </c>
    </row>
    <row r="104" spans="1:10">
      <c r="A104" t="s">
        <v>434</v>
      </c>
      <c r="B104">
        <v>1540.0531380611</v>
      </c>
      <c r="C104">
        <v>1549.5397008273</v>
      </c>
      <c r="D104">
        <v>1560.1854884818</v>
      </c>
      <c r="E104">
        <v>1540.6564042178</v>
      </c>
      <c r="F104">
        <v>1550.5857460201</v>
      </c>
      <c r="G104">
        <v>1560.3189845527</v>
      </c>
      <c r="H104">
        <v>1540.9455602913</v>
      </c>
      <c r="I104">
        <v>1550.9739481855</v>
      </c>
      <c r="J104">
        <v>1560.456465587</v>
      </c>
    </row>
    <row r="105" spans="1:10">
      <c r="A105" t="s">
        <v>435</v>
      </c>
      <c r="B105">
        <v>1540.0548752655</v>
      </c>
      <c r="C105">
        <v>1549.539506056</v>
      </c>
      <c r="D105">
        <v>1560.1872714023</v>
      </c>
      <c r="E105">
        <v>1540.6565967623</v>
      </c>
      <c r="F105">
        <v>1550.5837899426</v>
      </c>
      <c r="G105">
        <v>1560.3207658422</v>
      </c>
      <c r="H105">
        <v>1540.9453657862</v>
      </c>
      <c r="I105">
        <v>1550.9719911285</v>
      </c>
      <c r="J105">
        <v>1560.4586441787</v>
      </c>
    </row>
    <row r="106" spans="1:10">
      <c r="A106" t="s">
        <v>436</v>
      </c>
      <c r="B106">
        <v>1540.0515951401</v>
      </c>
      <c r="C106">
        <v>1549.5397008273</v>
      </c>
      <c r="D106">
        <v>1560.1858853313</v>
      </c>
      <c r="E106">
        <v>1540.6552451762</v>
      </c>
      <c r="F106">
        <v>1550.5863330355</v>
      </c>
      <c r="G106">
        <v>1560.3197764516</v>
      </c>
      <c r="H106">
        <v>1540.9447860477</v>
      </c>
      <c r="I106">
        <v>1550.9747325402</v>
      </c>
      <c r="J106">
        <v>1560.4562661252</v>
      </c>
    </row>
    <row r="107" spans="1:10">
      <c r="A107" t="s">
        <v>437</v>
      </c>
      <c r="B107">
        <v>1540.051979927</v>
      </c>
      <c r="C107">
        <v>1549.5387231524</v>
      </c>
      <c r="D107">
        <v>1560.1860827882</v>
      </c>
      <c r="E107">
        <v>1540.6565967623</v>
      </c>
      <c r="F107">
        <v>1550.5859410545</v>
      </c>
      <c r="G107">
        <v>1560.318785126</v>
      </c>
      <c r="H107">
        <v>1540.9472976213</v>
      </c>
      <c r="I107">
        <v>1550.9729706129</v>
      </c>
      <c r="J107">
        <v>1560.4560685999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1540.2154430712</v>
      </c>
      <c r="C2">
        <v>1550.1087813631</v>
      </c>
      <c r="D2">
        <v>1560.3881170577</v>
      </c>
      <c r="E2">
        <v>1540.5382230425</v>
      </c>
      <c r="F2">
        <v>1550.5790957593</v>
      </c>
      <c r="G2">
        <v>1560.2197518558</v>
      </c>
      <c r="H2">
        <v>1540.8178697139</v>
      </c>
      <c r="I2">
        <v>1550.6982335572</v>
      </c>
      <c r="J2">
        <v>1560.3869281375</v>
      </c>
    </row>
    <row r="3" spans="1:10">
      <c r="A3" t="s">
        <v>439</v>
      </c>
      <c r="B3">
        <v>1540.2158279399</v>
      </c>
      <c r="C3">
        <v>1550.1103445017</v>
      </c>
      <c r="D3">
        <v>1560.3883165021</v>
      </c>
      <c r="E3">
        <v>1540.5393819081</v>
      </c>
      <c r="F3">
        <v>1550.584963971</v>
      </c>
      <c r="G3">
        <v>1560.2195543904</v>
      </c>
      <c r="H3">
        <v>1540.8172900714</v>
      </c>
      <c r="I3">
        <v>1550.6970612697</v>
      </c>
      <c r="J3">
        <v>1560.3869281375</v>
      </c>
    </row>
    <row r="4" spans="1:10">
      <c r="A4" t="s">
        <v>440</v>
      </c>
      <c r="B4">
        <v>1540.21640713</v>
      </c>
      <c r="C4">
        <v>1550.1083896235</v>
      </c>
      <c r="D4">
        <v>1560.3871275816</v>
      </c>
      <c r="E4">
        <v>1540.5388024751</v>
      </c>
      <c r="F4">
        <v>1550.5841819226</v>
      </c>
      <c r="G4">
        <v>1560.2209405213</v>
      </c>
      <c r="H4">
        <v>1540.8176771291</v>
      </c>
      <c r="I4">
        <v>1550.6984305322</v>
      </c>
      <c r="J4">
        <v>1560.3845522389</v>
      </c>
    </row>
    <row r="5" spans="1:10">
      <c r="A5" t="s">
        <v>441</v>
      </c>
      <c r="B5">
        <v>1540.2167938858</v>
      </c>
      <c r="C5">
        <v>1550.1087813631</v>
      </c>
      <c r="D5">
        <v>1560.3873250894</v>
      </c>
      <c r="E5">
        <v>1540.5389949902</v>
      </c>
      <c r="F5">
        <v>1550.5855509858</v>
      </c>
      <c r="G5">
        <v>1560.2207411196</v>
      </c>
      <c r="H5">
        <v>1540.8192215854</v>
      </c>
      <c r="I5">
        <v>1550.6984305322</v>
      </c>
      <c r="J5">
        <v>1560.3855417117</v>
      </c>
    </row>
    <row r="6" spans="1:10">
      <c r="A6" t="s">
        <v>442</v>
      </c>
      <c r="B6">
        <v>1540.216022261</v>
      </c>
      <c r="C6">
        <v>1550.1093680174</v>
      </c>
      <c r="D6">
        <v>1560.3851466969</v>
      </c>
      <c r="E6">
        <v>1540.5389949902</v>
      </c>
      <c r="F6">
        <v>1550.5843769566</v>
      </c>
      <c r="G6">
        <v>1560.2183657271</v>
      </c>
      <c r="H6">
        <v>1540.8178697139</v>
      </c>
      <c r="I6">
        <v>1550.6970612697</v>
      </c>
      <c r="J6">
        <v>1560.3837602743</v>
      </c>
    </row>
    <row r="7" spans="1:10">
      <c r="A7" t="s">
        <v>443</v>
      </c>
      <c r="B7">
        <v>1540.2167938858</v>
      </c>
      <c r="C7">
        <v>1550.1083896235</v>
      </c>
      <c r="D7">
        <v>1560.3875225973</v>
      </c>
      <c r="E7">
        <v>1540.5391893928</v>
      </c>
      <c r="F7">
        <v>1550.5859410545</v>
      </c>
      <c r="G7">
        <v>1560.2203461883</v>
      </c>
      <c r="H7">
        <v>1540.8182567718</v>
      </c>
      <c r="I7">
        <v>1550.6992126959</v>
      </c>
      <c r="J7">
        <v>1560.3855417117</v>
      </c>
    </row>
    <row r="8" spans="1:10">
      <c r="A8" t="s">
        <v>444</v>
      </c>
      <c r="B8">
        <v>1540.21640713</v>
      </c>
      <c r="C8">
        <v>1550.1103445017</v>
      </c>
      <c r="D8">
        <v>1560.3885140102</v>
      </c>
      <c r="E8">
        <v>1540.5384155575</v>
      </c>
      <c r="F8">
        <v>1550.5867250168</v>
      </c>
      <c r="G8">
        <v>1560.2223266546</v>
      </c>
      <c r="H8">
        <v>1540.819608644</v>
      </c>
      <c r="I8">
        <v>1550.6992126959</v>
      </c>
      <c r="J8">
        <v>1560.3857411554</v>
      </c>
    </row>
    <row r="9" spans="1:10">
      <c r="A9" t="s">
        <v>445</v>
      </c>
      <c r="B9">
        <v>1540.2162146955</v>
      </c>
      <c r="C9">
        <v>1550.1078029699</v>
      </c>
      <c r="D9">
        <v>1560.3887115184</v>
      </c>
      <c r="E9">
        <v>1540.53860996</v>
      </c>
      <c r="F9">
        <v>1550.5787037819</v>
      </c>
      <c r="G9">
        <v>1560.2227215869</v>
      </c>
      <c r="H9">
        <v>1540.8190290002</v>
      </c>
      <c r="I9">
        <v>1550.6982335572</v>
      </c>
      <c r="J9">
        <v>1560.3861361705</v>
      </c>
    </row>
    <row r="10" spans="1:10">
      <c r="A10" t="s">
        <v>446</v>
      </c>
      <c r="B10">
        <v>1540.2146714478</v>
      </c>
      <c r="C10">
        <v>1550.1089762775</v>
      </c>
      <c r="D10">
        <v>1560.3879195496</v>
      </c>
      <c r="E10">
        <v>1540.5388024751</v>
      </c>
      <c r="F10">
        <v>1550.5816388367</v>
      </c>
      <c r="G10">
        <v>1560.2227215869</v>
      </c>
      <c r="H10">
        <v>1540.8170974867</v>
      </c>
      <c r="I10">
        <v>1550.6970612697</v>
      </c>
      <c r="J10">
        <v>1560.3859386629</v>
      </c>
    </row>
    <row r="11" spans="1:10">
      <c r="A11" t="s">
        <v>447</v>
      </c>
      <c r="B11">
        <v>1540.2167938858</v>
      </c>
      <c r="C11">
        <v>1550.1089762775</v>
      </c>
      <c r="D11">
        <v>1560.3885140102</v>
      </c>
      <c r="E11">
        <v>1540.53860996</v>
      </c>
      <c r="F11">
        <v>1550.5812468581</v>
      </c>
      <c r="G11">
        <v>1560.2207411196</v>
      </c>
      <c r="H11">
        <v>1540.8184493568</v>
      </c>
      <c r="I11">
        <v>1550.6974513945</v>
      </c>
      <c r="J11">
        <v>1560.386533122</v>
      </c>
    </row>
    <row r="12" spans="1:10">
      <c r="A12" t="s">
        <v>448</v>
      </c>
      <c r="B12">
        <v>1540.2156355056</v>
      </c>
      <c r="C12">
        <v>1550.1097578466</v>
      </c>
      <c r="D12">
        <v>1560.3881170577</v>
      </c>
      <c r="E12">
        <v>1540.5380305276</v>
      </c>
      <c r="F12">
        <v>1550.5832029292</v>
      </c>
      <c r="G12">
        <v>1560.2213354529</v>
      </c>
      <c r="H12">
        <v>1540.8176771291</v>
      </c>
      <c r="I12">
        <v>1550.6974513945</v>
      </c>
      <c r="J12">
        <v>1560.3855417117</v>
      </c>
    </row>
    <row r="13" spans="1:10">
      <c r="A13" t="s">
        <v>449</v>
      </c>
      <c r="B13">
        <v>1540.2154430712</v>
      </c>
      <c r="C13">
        <v>1550.1081947092</v>
      </c>
      <c r="D13">
        <v>1560.3879195496</v>
      </c>
      <c r="E13">
        <v>1540.5395744234</v>
      </c>
      <c r="F13">
        <v>1550.5863330355</v>
      </c>
      <c r="G13">
        <v>1560.221137987</v>
      </c>
      <c r="H13">
        <v>1540.8192215854</v>
      </c>
      <c r="I13">
        <v>1550.6970612697</v>
      </c>
      <c r="J13">
        <v>1560.3845522389</v>
      </c>
    </row>
    <row r="14" spans="1:10">
      <c r="A14" t="s">
        <v>450</v>
      </c>
      <c r="B14">
        <v>1540.2166014512</v>
      </c>
      <c r="C14">
        <v>1550.1078029699</v>
      </c>
      <c r="D14">
        <v>1560.3869281375</v>
      </c>
      <c r="E14">
        <v>1540.5382230425</v>
      </c>
      <c r="F14">
        <v>1550.5857460201</v>
      </c>
      <c r="G14">
        <v>1560.2213354529</v>
      </c>
      <c r="H14">
        <v>1540.8186419419</v>
      </c>
      <c r="I14">
        <v>1550.6974513945</v>
      </c>
      <c r="J14">
        <v>1560.3849472533</v>
      </c>
    </row>
    <row r="15" spans="1:10">
      <c r="A15" t="s">
        <v>451</v>
      </c>
      <c r="B15">
        <v>1540.2154430712</v>
      </c>
      <c r="C15">
        <v>1550.1093680174</v>
      </c>
      <c r="D15">
        <v>1560.3859386629</v>
      </c>
      <c r="E15">
        <v>1540.53860996</v>
      </c>
      <c r="F15">
        <v>1550.5790957593</v>
      </c>
      <c r="G15">
        <v>1560.2205436539</v>
      </c>
      <c r="H15">
        <v>1540.8174826562</v>
      </c>
      <c r="I15">
        <v>1550.6982335572</v>
      </c>
      <c r="J15">
        <v>1560.3839577813</v>
      </c>
    </row>
    <row r="16" spans="1:10">
      <c r="A16" t="s">
        <v>452</v>
      </c>
      <c r="B16">
        <v>1540.2167938858</v>
      </c>
      <c r="C16">
        <v>1550.1078029699</v>
      </c>
      <c r="D16">
        <v>1560.3855417117</v>
      </c>
      <c r="E16">
        <v>1540.5393819081</v>
      </c>
      <c r="F16">
        <v>1550.5869200514</v>
      </c>
      <c r="G16">
        <v>1560.2203461883</v>
      </c>
      <c r="H16">
        <v>1540.8201882883</v>
      </c>
      <c r="I16">
        <v>1550.6964741704</v>
      </c>
      <c r="J16">
        <v>1560.383560831</v>
      </c>
    </row>
    <row r="17" spans="1:10">
      <c r="A17" t="s">
        <v>453</v>
      </c>
      <c r="B17">
        <v>1540.2148638819</v>
      </c>
      <c r="C17">
        <v>1550.1083896235</v>
      </c>
      <c r="D17">
        <v>1560.3873250894</v>
      </c>
      <c r="E17">
        <v>1540.5376436104</v>
      </c>
      <c r="F17">
        <v>1550.5828109497</v>
      </c>
      <c r="G17">
        <v>1560.2219297866</v>
      </c>
      <c r="H17">
        <v>1540.8165178448</v>
      </c>
      <c r="I17">
        <v>1550.6982335572</v>
      </c>
      <c r="J17">
        <v>1560.3853442043</v>
      </c>
    </row>
    <row r="18" spans="1:10">
      <c r="A18" t="s">
        <v>454</v>
      </c>
      <c r="B18">
        <v>1540.21640713</v>
      </c>
      <c r="C18">
        <v>1550.1078029699</v>
      </c>
      <c r="D18">
        <v>1560.3873250894</v>
      </c>
      <c r="E18">
        <v>1540.5374510956</v>
      </c>
      <c r="F18">
        <v>1550.5808548796</v>
      </c>
      <c r="G18">
        <v>1560.2199493213</v>
      </c>
      <c r="H18">
        <v>1540.8190290002</v>
      </c>
      <c r="I18">
        <v>1550.6978434319</v>
      </c>
      <c r="J18">
        <v>1560.3847497461</v>
      </c>
    </row>
    <row r="19" spans="1:10">
      <c r="A19" t="s">
        <v>455</v>
      </c>
      <c r="B19">
        <v>1540.2175655114</v>
      </c>
      <c r="C19">
        <v>1550.1089762775</v>
      </c>
      <c r="D19">
        <v>1560.3891084713</v>
      </c>
      <c r="E19">
        <v>1540.5382230425</v>
      </c>
      <c r="F19">
        <v>1550.5818338701</v>
      </c>
      <c r="G19">
        <v>1560.2209405213</v>
      </c>
      <c r="H19">
        <v>1540.8199938147</v>
      </c>
      <c r="I19">
        <v>1550.6974513945</v>
      </c>
      <c r="J19">
        <v>1560.386533122</v>
      </c>
    </row>
    <row r="20" spans="1:10">
      <c r="A20" t="s">
        <v>456</v>
      </c>
      <c r="B20">
        <v>1540.21640713</v>
      </c>
      <c r="C20">
        <v>1550.1089762775</v>
      </c>
      <c r="D20">
        <v>1560.3883165021</v>
      </c>
      <c r="E20">
        <v>1540.5384155575</v>
      </c>
      <c r="F20">
        <v>1550.5777247954</v>
      </c>
      <c r="G20">
        <v>1560.2193549891</v>
      </c>
      <c r="H20">
        <v>1540.8194141706</v>
      </c>
      <c r="I20">
        <v>1550.696864295</v>
      </c>
      <c r="J20">
        <v>1560.3849472533</v>
      </c>
    </row>
    <row r="21" spans="1:10">
      <c r="A21" t="s">
        <v>457</v>
      </c>
      <c r="B21">
        <v>1540.2150563161</v>
      </c>
      <c r="C21">
        <v>1550.1093680174</v>
      </c>
      <c r="D21">
        <v>1560.3863336781</v>
      </c>
      <c r="E21">
        <v>1540.5382230425</v>
      </c>
      <c r="F21">
        <v>1550.5869200514</v>
      </c>
      <c r="G21">
        <v>1560.2193549891</v>
      </c>
      <c r="H21">
        <v>1540.8180622988</v>
      </c>
      <c r="I21">
        <v>1550.6984305322</v>
      </c>
      <c r="J21">
        <v>1560.3843527954</v>
      </c>
    </row>
    <row r="22" spans="1:10">
      <c r="A22" t="s">
        <v>458</v>
      </c>
      <c r="B22">
        <v>1540.2156355056</v>
      </c>
      <c r="C22">
        <v>1550.109171192</v>
      </c>
      <c r="D22">
        <v>1560.3869281375</v>
      </c>
      <c r="E22">
        <v>1540.5388024751</v>
      </c>
      <c r="F22">
        <v>1550.5830078955</v>
      </c>
      <c r="G22">
        <v>1560.2195543904</v>
      </c>
      <c r="H22">
        <v>1540.8170974867</v>
      </c>
      <c r="I22">
        <v>1550.6974513945</v>
      </c>
      <c r="J22">
        <v>1560.3849472533</v>
      </c>
    </row>
    <row r="23" spans="1:10">
      <c r="A23" t="s">
        <v>459</v>
      </c>
      <c r="B23">
        <v>1540.21640713</v>
      </c>
      <c r="C23">
        <v>1550.1081947092</v>
      </c>
      <c r="D23">
        <v>1560.3871275816</v>
      </c>
      <c r="E23">
        <v>1540.5389949902</v>
      </c>
      <c r="F23">
        <v>1550.5804648135</v>
      </c>
      <c r="G23">
        <v>1560.2207411196</v>
      </c>
      <c r="H23">
        <v>1540.8199938147</v>
      </c>
      <c r="I23">
        <v>1550.6992126959</v>
      </c>
      <c r="J23">
        <v>1560.3851466969</v>
      </c>
    </row>
    <row r="24" spans="1:10">
      <c r="A24" t="s">
        <v>460</v>
      </c>
      <c r="B24">
        <v>1540.2158279399</v>
      </c>
      <c r="C24">
        <v>1550.1070214027</v>
      </c>
      <c r="D24">
        <v>1560.3879195496</v>
      </c>
      <c r="E24">
        <v>1540.5384155575</v>
      </c>
      <c r="F24">
        <v>1550.5837899426</v>
      </c>
      <c r="G24">
        <v>1560.2213354529</v>
      </c>
      <c r="H24">
        <v>1540.8167104294</v>
      </c>
      <c r="I24">
        <v>1550.696864295</v>
      </c>
      <c r="J24">
        <v>1560.3859386629</v>
      </c>
    </row>
    <row r="25" spans="1:10">
      <c r="A25" t="s">
        <v>461</v>
      </c>
      <c r="B25">
        <v>1540.2152487503</v>
      </c>
      <c r="C25">
        <v>1550.1101495869</v>
      </c>
      <c r="D25">
        <v>1560.3869281375</v>
      </c>
      <c r="E25">
        <v>1540.5391893928</v>
      </c>
      <c r="F25">
        <v>1550.5832029292</v>
      </c>
      <c r="G25">
        <v>1560.221137987</v>
      </c>
      <c r="H25">
        <v>1540.8180622988</v>
      </c>
      <c r="I25">
        <v>1550.6982335572</v>
      </c>
      <c r="J25">
        <v>1560.3841552883</v>
      </c>
    </row>
    <row r="26" spans="1:10">
      <c r="A26" t="s">
        <v>462</v>
      </c>
      <c r="B26">
        <v>1540.2154430712</v>
      </c>
      <c r="C26">
        <v>1550.1072163167</v>
      </c>
      <c r="D26">
        <v>1560.3855417117</v>
      </c>
      <c r="E26">
        <v>1540.5382230425</v>
      </c>
      <c r="F26">
        <v>1550.5835949088</v>
      </c>
      <c r="G26">
        <v>1560.2195543904</v>
      </c>
      <c r="H26">
        <v>1540.8167104294</v>
      </c>
      <c r="I26">
        <v>1550.6978434319</v>
      </c>
      <c r="J26">
        <v>1560.383560831</v>
      </c>
    </row>
    <row r="27" spans="1:10">
      <c r="A27" t="s">
        <v>463</v>
      </c>
      <c r="B27">
        <v>1540.2158279399</v>
      </c>
      <c r="C27">
        <v>1550.107997884</v>
      </c>
      <c r="D27">
        <v>1560.3873250894</v>
      </c>
      <c r="E27">
        <v>1540.5393819081</v>
      </c>
      <c r="F27">
        <v>1550.5863330355</v>
      </c>
      <c r="G27">
        <v>1560.2207411196</v>
      </c>
      <c r="H27">
        <v>1540.8192215854</v>
      </c>
      <c r="I27">
        <v>1550.6978434319</v>
      </c>
      <c r="J27">
        <v>1560.3847497461</v>
      </c>
    </row>
    <row r="28" spans="1:10">
      <c r="A28" t="s">
        <v>464</v>
      </c>
      <c r="B28">
        <v>1540.2166014512</v>
      </c>
      <c r="C28">
        <v>1550.106629664</v>
      </c>
      <c r="D28">
        <v>1560.386533122</v>
      </c>
      <c r="E28">
        <v>1540.5380305276</v>
      </c>
      <c r="F28">
        <v>1550.5851590052</v>
      </c>
      <c r="G28">
        <v>1560.2213354529</v>
      </c>
      <c r="H28">
        <v>1540.819608644</v>
      </c>
      <c r="I28">
        <v>1550.6954950352</v>
      </c>
      <c r="J28">
        <v>1560.3851466969</v>
      </c>
    </row>
    <row r="29" spans="1:10">
      <c r="A29" t="s">
        <v>465</v>
      </c>
      <c r="B29">
        <v>1540.2158279399</v>
      </c>
      <c r="C29">
        <v>1550.1078029699</v>
      </c>
      <c r="D29">
        <v>1560.3879195496</v>
      </c>
      <c r="E29">
        <v>1540.5399613415</v>
      </c>
      <c r="F29">
        <v>1550.5816388367</v>
      </c>
      <c r="G29">
        <v>1560.2205436539</v>
      </c>
      <c r="H29">
        <v>1540.8182567718</v>
      </c>
      <c r="I29">
        <v>1550.6974513945</v>
      </c>
      <c r="J29">
        <v>1560.3853442043</v>
      </c>
    </row>
    <row r="30" spans="1:10">
      <c r="A30" t="s">
        <v>466</v>
      </c>
      <c r="B30">
        <v>1540.2162146955</v>
      </c>
      <c r="C30">
        <v>1550.1101495869</v>
      </c>
      <c r="D30">
        <v>1560.3881170577</v>
      </c>
      <c r="E30">
        <v>1540.5393819081</v>
      </c>
      <c r="F30">
        <v>1550.5855509858</v>
      </c>
      <c r="G30">
        <v>1560.2221272526</v>
      </c>
      <c r="H30">
        <v>1540.8184493568</v>
      </c>
      <c r="I30">
        <v>1550.6988206578</v>
      </c>
      <c r="J30">
        <v>1560.3861361705</v>
      </c>
    </row>
    <row r="31" spans="1:10">
      <c r="A31" t="s">
        <v>467</v>
      </c>
      <c r="B31">
        <v>1540.2162146955</v>
      </c>
      <c r="C31">
        <v>1550.1081947092</v>
      </c>
      <c r="D31">
        <v>1560.3873250894</v>
      </c>
      <c r="E31">
        <v>1540.5378361253</v>
      </c>
      <c r="F31">
        <v>1550.5869200514</v>
      </c>
      <c r="G31">
        <v>1560.2197518558</v>
      </c>
      <c r="H31">
        <v>1540.8180622988</v>
      </c>
      <c r="I31">
        <v>1550.6984305322</v>
      </c>
      <c r="J31">
        <v>1560.3853442043</v>
      </c>
    </row>
    <row r="32" spans="1:10">
      <c r="A32" t="s">
        <v>468</v>
      </c>
      <c r="B32">
        <v>1540.2150563161</v>
      </c>
      <c r="C32">
        <v>1550.1074131417</v>
      </c>
      <c r="D32">
        <v>1560.3889090267</v>
      </c>
      <c r="E32">
        <v>1540.5389949902</v>
      </c>
      <c r="F32">
        <v>1550.5796827696</v>
      </c>
      <c r="G32">
        <v>1560.2195543904</v>
      </c>
      <c r="H32">
        <v>1540.8180622988</v>
      </c>
      <c r="I32">
        <v>1550.696864295</v>
      </c>
      <c r="J32">
        <v>1560.3855417117</v>
      </c>
    </row>
    <row r="33" spans="1:10">
      <c r="A33" t="s">
        <v>469</v>
      </c>
      <c r="B33">
        <v>1540.2158279399</v>
      </c>
      <c r="C33">
        <v>1550.107997884</v>
      </c>
      <c r="D33">
        <v>1560.3883165021</v>
      </c>
      <c r="E33">
        <v>1540.5393819081</v>
      </c>
      <c r="F33">
        <v>1550.5794858247</v>
      </c>
      <c r="G33">
        <v>1560.2199493213</v>
      </c>
      <c r="H33">
        <v>1540.8182567718</v>
      </c>
      <c r="I33">
        <v>1550.6970612697</v>
      </c>
      <c r="J33">
        <v>1560.3851466969</v>
      </c>
    </row>
    <row r="34" spans="1:10">
      <c r="A34" t="s">
        <v>470</v>
      </c>
      <c r="B34">
        <v>1540.2169863205</v>
      </c>
      <c r="C34">
        <v>1550.1081947092</v>
      </c>
      <c r="D34">
        <v>1560.3869281375</v>
      </c>
      <c r="E34">
        <v>1540.5382230425</v>
      </c>
      <c r="F34">
        <v>1550.5832029292</v>
      </c>
      <c r="G34">
        <v>1560.2201467868</v>
      </c>
      <c r="H34">
        <v>1540.816903014</v>
      </c>
      <c r="I34">
        <v>1550.696864295</v>
      </c>
      <c r="J34">
        <v>1560.3837602743</v>
      </c>
    </row>
    <row r="35" spans="1:10">
      <c r="A35" t="s">
        <v>471</v>
      </c>
      <c r="B35">
        <v>1540.216022261</v>
      </c>
      <c r="C35">
        <v>1550.109562932</v>
      </c>
      <c r="D35">
        <v>1560.3877220416</v>
      </c>
      <c r="E35">
        <v>1540.5395744234</v>
      </c>
      <c r="F35">
        <v>1550.579290792</v>
      </c>
      <c r="G35">
        <v>1560.2201467868</v>
      </c>
      <c r="H35">
        <v>1540.8174826562</v>
      </c>
      <c r="I35">
        <v>1550.696864295</v>
      </c>
      <c r="J35">
        <v>1560.3849472533</v>
      </c>
    </row>
    <row r="36" spans="1:10">
      <c r="A36" t="s">
        <v>472</v>
      </c>
      <c r="B36">
        <v>1540.2150563161</v>
      </c>
      <c r="C36">
        <v>1550.1089762775</v>
      </c>
      <c r="D36">
        <v>1560.3855417117</v>
      </c>
      <c r="E36">
        <v>1540.5403463724</v>
      </c>
      <c r="F36">
        <v>1550.5863330355</v>
      </c>
      <c r="G36">
        <v>1560.2213354529</v>
      </c>
      <c r="H36">
        <v>1540.8194141706</v>
      </c>
      <c r="I36">
        <v>1550.6994077588</v>
      </c>
      <c r="J36">
        <v>1560.3841552883</v>
      </c>
    </row>
    <row r="37" spans="1:10">
      <c r="A37" t="s">
        <v>473</v>
      </c>
      <c r="B37">
        <v>1540.2148638819</v>
      </c>
      <c r="C37">
        <v>1550.1097578466</v>
      </c>
      <c r="D37">
        <v>1560.3885140102</v>
      </c>
      <c r="E37">
        <v>1540.5389949902</v>
      </c>
      <c r="F37">
        <v>1550.5841819226</v>
      </c>
      <c r="G37">
        <v>1560.2203461883</v>
      </c>
      <c r="H37">
        <v>1540.8182567718</v>
      </c>
      <c r="I37">
        <v>1550.6997997972</v>
      </c>
      <c r="J37">
        <v>1560.386533122</v>
      </c>
    </row>
    <row r="38" spans="1:10">
      <c r="A38" t="s">
        <v>474</v>
      </c>
      <c r="B38">
        <v>1540.2162146955</v>
      </c>
      <c r="C38">
        <v>1550.1081947092</v>
      </c>
      <c r="D38">
        <v>1560.3881170577</v>
      </c>
      <c r="E38">
        <v>1540.5388024751</v>
      </c>
      <c r="F38">
        <v>1550.5837899426</v>
      </c>
      <c r="G38">
        <v>1560.2207411196</v>
      </c>
      <c r="H38">
        <v>1540.8182567718</v>
      </c>
      <c r="I38">
        <v>1550.698625595</v>
      </c>
      <c r="J38">
        <v>1560.3847497461</v>
      </c>
    </row>
    <row r="39" spans="1:10">
      <c r="A39" t="s">
        <v>475</v>
      </c>
      <c r="B39">
        <v>1540.2156355056</v>
      </c>
      <c r="C39">
        <v>1550.1097578466</v>
      </c>
      <c r="D39">
        <v>1560.3883165021</v>
      </c>
      <c r="E39">
        <v>1540.5388024751</v>
      </c>
      <c r="F39">
        <v>1550.5920062661</v>
      </c>
      <c r="G39">
        <v>1560.2207411196</v>
      </c>
      <c r="H39">
        <v>1540.8170974867</v>
      </c>
      <c r="I39">
        <v>1550.6966692327</v>
      </c>
      <c r="J39">
        <v>1560.3857411554</v>
      </c>
    </row>
    <row r="40" spans="1:10">
      <c r="A40" t="s">
        <v>476</v>
      </c>
      <c r="B40">
        <v>1540.2158279399</v>
      </c>
      <c r="C40">
        <v>1550.1083896235</v>
      </c>
      <c r="D40">
        <v>1560.3873250894</v>
      </c>
      <c r="E40">
        <v>1540.5399613415</v>
      </c>
      <c r="F40">
        <v>1550.5787037819</v>
      </c>
      <c r="G40">
        <v>1560.221137987</v>
      </c>
      <c r="H40">
        <v>1540.8203808737</v>
      </c>
      <c r="I40">
        <v>1550.6972563321</v>
      </c>
      <c r="J40">
        <v>1560.3853442043</v>
      </c>
    </row>
    <row r="41" spans="1:10">
      <c r="A41" t="s">
        <v>477</v>
      </c>
      <c r="B41">
        <v>1540.216022261</v>
      </c>
      <c r="C41">
        <v>1550.1101495869</v>
      </c>
      <c r="D41">
        <v>1560.3873250894</v>
      </c>
      <c r="E41">
        <v>1540.5389949902</v>
      </c>
      <c r="F41">
        <v>1550.5855509858</v>
      </c>
      <c r="G41">
        <v>1560.2199493213</v>
      </c>
      <c r="H41">
        <v>1540.8180622988</v>
      </c>
      <c r="I41">
        <v>1550.6970612697</v>
      </c>
      <c r="J41">
        <v>1560.3847497461</v>
      </c>
    </row>
    <row r="42" spans="1:10">
      <c r="A42" t="s">
        <v>478</v>
      </c>
      <c r="B42">
        <v>1540.2169863205</v>
      </c>
      <c r="C42">
        <v>1550.1078029699</v>
      </c>
      <c r="D42">
        <v>1560.386533122</v>
      </c>
      <c r="E42">
        <v>1540.5397669387</v>
      </c>
      <c r="F42">
        <v>1550.5814418914</v>
      </c>
      <c r="G42">
        <v>1560.2191575238</v>
      </c>
      <c r="H42">
        <v>1540.8194141706</v>
      </c>
      <c r="I42">
        <v>1550.6982335572</v>
      </c>
      <c r="J42">
        <v>1560.3839577813</v>
      </c>
    </row>
    <row r="43" spans="1:10">
      <c r="A43" t="s">
        <v>479</v>
      </c>
      <c r="B43">
        <v>1540.2173730766</v>
      </c>
      <c r="C43">
        <v>1550.1099527613</v>
      </c>
      <c r="D43">
        <v>1560.3873250894</v>
      </c>
      <c r="E43">
        <v>1540.5395744234</v>
      </c>
      <c r="F43">
        <v>1550.5828109497</v>
      </c>
      <c r="G43">
        <v>1560.2197518558</v>
      </c>
      <c r="H43">
        <v>1540.8182567718</v>
      </c>
      <c r="I43">
        <v>1550.6992126959</v>
      </c>
      <c r="J43">
        <v>1560.3853442043</v>
      </c>
    </row>
    <row r="44" spans="1:10">
      <c r="A44" t="s">
        <v>480</v>
      </c>
      <c r="B44">
        <v>1540.2169863205</v>
      </c>
      <c r="C44">
        <v>1550.1087813631</v>
      </c>
      <c r="D44">
        <v>1560.3849472533</v>
      </c>
      <c r="E44">
        <v>1540.5389949902</v>
      </c>
      <c r="F44">
        <v>1550.5843769566</v>
      </c>
      <c r="G44">
        <v>1560.2209405213</v>
      </c>
      <c r="H44">
        <v>1540.8192215854</v>
      </c>
      <c r="I44">
        <v>1550.6982335572</v>
      </c>
      <c r="J44">
        <v>1560.383560831</v>
      </c>
    </row>
    <row r="45" spans="1:10">
      <c r="A45" t="s">
        <v>481</v>
      </c>
      <c r="B45">
        <v>1540.21640713</v>
      </c>
      <c r="C45">
        <v>1550.1085845378</v>
      </c>
      <c r="D45">
        <v>1560.3873250894</v>
      </c>
      <c r="E45">
        <v>1540.5393819081</v>
      </c>
      <c r="F45">
        <v>1550.5841819226</v>
      </c>
      <c r="G45">
        <v>1560.2199493213</v>
      </c>
      <c r="H45">
        <v>1540.8190290002</v>
      </c>
      <c r="I45">
        <v>1550.6962771959</v>
      </c>
      <c r="J45">
        <v>1560.3845522389</v>
      </c>
    </row>
    <row r="46" spans="1:10">
      <c r="A46" t="s">
        <v>482</v>
      </c>
      <c r="B46">
        <v>1540.2154430712</v>
      </c>
      <c r="C46">
        <v>1550.1097578466</v>
      </c>
      <c r="D46">
        <v>1560.3869281375</v>
      </c>
      <c r="E46">
        <v>1540.53860996</v>
      </c>
      <c r="F46">
        <v>1550.5835949088</v>
      </c>
      <c r="G46">
        <v>1560.2213354529</v>
      </c>
      <c r="H46">
        <v>1540.8167104294</v>
      </c>
      <c r="I46">
        <v>1550.6982335572</v>
      </c>
      <c r="J46">
        <v>1560.3849472533</v>
      </c>
    </row>
    <row r="47" spans="1:10">
      <c r="A47" t="s">
        <v>483</v>
      </c>
      <c r="B47">
        <v>1540.2171806418</v>
      </c>
      <c r="C47">
        <v>1550.1107362423</v>
      </c>
      <c r="D47">
        <v>1560.3879195496</v>
      </c>
      <c r="E47">
        <v>1540.5378361253</v>
      </c>
      <c r="F47">
        <v>1550.5839849765</v>
      </c>
      <c r="G47">
        <v>1560.2229209891</v>
      </c>
      <c r="H47">
        <v>1540.8163233722</v>
      </c>
      <c r="I47">
        <v>1550.6992126959</v>
      </c>
      <c r="J47">
        <v>1560.3867306297</v>
      </c>
    </row>
    <row r="48" spans="1:10">
      <c r="A48" t="s">
        <v>484</v>
      </c>
      <c r="B48">
        <v>1540.2187238946</v>
      </c>
      <c r="C48">
        <v>1550.1085845378</v>
      </c>
      <c r="D48">
        <v>1560.3893059797</v>
      </c>
      <c r="E48">
        <v>1540.5403463724</v>
      </c>
      <c r="F48">
        <v>1550.5845719906</v>
      </c>
      <c r="G48">
        <v>1560.2203461883</v>
      </c>
      <c r="H48">
        <v>1540.8194141706</v>
      </c>
      <c r="I48">
        <v>1550.698625595</v>
      </c>
      <c r="J48">
        <v>1560.3867306297</v>
      </c>
    </row>
    <row r="49" spans="1:10">
      <c r="A49" t="s">
        <v>485</v>
      </c>
      <c r="B49">
        <v>1540.2152487503</v>
      </c>
      <c r="C49">
        <v>1550.1103445017</v>
      </c>
      <c r="D49">
        <v>1560.3871275816</v>
      </c>
      <c r="E49">
        <v>1540.5366791495</v>
      </c>
      <c r="F49">
        <v>1550.5855509858</v>
      </c>
      <c r="G49">
        <v>1560.2201467868</v>
      </c>
      <c r="H49">
        <v>1540.8182567718</v>
      </c>
      <c r="I49">
        <v>1550.6984305322</v>
      </c>
      <c r="J49">
        <v>1560.3845522389</v>
      </c>
    </row>
    <row r="50" spans="1:10">
      <c r="A50" t="s">
        <v>486</v>
      </c>
      <c r="B50">
        <v>1540.2171806418</v>
      </c>
      <c r="C50">
        <v>1550.1087813631</v>
      </c>
      <c r="D50">
        <v>1560.386533122</v>
      </c>
      <c r="E50">
        <v>1540.5393819081</v>
      </c>
      <c r="F50">
        <v>1550.5861380011</v>
      </c>
      <c r="G50">
        <v>1560.2203461883</v>
      </c>
      <c r="H50">
        <v>1540.8186419419</v>
      </c>
      <c r="I50">
        <v>1550.6997997972</v>
      </c>
      <c r="J50">
        <v>1560.3845522389</v>
      </c>
    </row>
    <row r="51" spans="1:10">
      <c r="A51" t="s">
        <v>487</v>
      </c>
      <c r="B51">
        <v>1540.2169863205</v>
      </c>
      <c r="C51">
        <v>1550.1081947092</v>
      </c>
      <c r="D51">
        <v>1560.3873250894</v>
      </c>
      <c r="E51">
        <v>1540.5401538569</v>
      </c>
      <c r="F51">
        <v>1550.5832029292</v>
      </c>
      <c r="G51">
        <v>1560.2199493213</v>
      </c>
      <c r="H51">
        <v>1540.8178697139</v>
      </c>
      <c r="I51">
        <v>1550.6988206578</v>
      </c>
      <c r="J51">
        <v>1560.3855417117</v>
      </c>
    </row>
    <row r="52" spans="1:10">
      <c r="A52" t="s">
        <v>488</v>
      </c>
      <c r="B52">
        <v>1540.2152487503</v>
      </c>
      <c r="C52">
        <v>1550.1085845378</v>
      </c>
      <c r="D52">
        <v>1560.3883165021</v>
      </c>
      <c r="E52">
        <v>1540.5380305276</v>
      </c>
      <c r="F52">
        <v>1550.5861380011</v>
      </c>
      <c r="G52">
        <v>1560.2221272526</v>
      </c>
      <c r="H52">
        <v>1540.8180622988</v>
      </c>
      <c r="I52">
        <v>1550.696864295</v>
      </c>
      <c r="J52">
        <v>1560.3857411554</v>
      </c>
    </row>
    <row r="53" spans="1:10">
      <c r="A53" t="s">
        <v>489</v>
      </c>
      <c r="B53">
        <v>1540.2150563161</v>
      </c>
      <c r="C53">
        <v>1550.1076080557</v>
      </c>
      <c r="D53">
        <v>1560.3897029328</v>
      </c>
      <c r="E53">
        <v>1540.5384155575</v>
      </c>
      <c r="F53">
        <v>1550.5865280701</v>
      </c>
      <c r="G53">
        <v>1560.2213354529</v>
      </c>
      <c r="H53">
        <v>1540.8192215854</v>
      </c>
      <c r="I53">
        <v>1550.6988206578</v>
      </c>
      <c r="J53">
        <v>1560.3869281375</v>
      </c>
    </row>
    <row r="54" spans="1:10">
      <c r="A54" t="s">
        <v>490</v>
      </c>
      <c r="B54">
        <v>1540.2162146955</v>
      </c>
      <c r="C54">
        <v>1550.1097578466</v>
      </c>
      <c r="D54">
        <v>1560.386533122</v>
      </c>
      <c r="E54">
        <v>1540.5391893928</v>
      </c>
      <c r="F54">
        <v>1550.5816388367</v>
      </c>
      <c r="G54">
        <v>1560.2193549891</v>
      </c>
      <c r="H54">
        <v>1540.8184493568</v>
      </c>
      <c r="I54">
        <v>1550.6992126959</v>
      </c>
      <c r="J54">
        <v>1560.3839577813</v>
      </c>
    </row>
    <row r="55" spans="1:10">
      <c r="A55" t="s">
        <v>491</v>
      </c>
      <c r="B55">
        <v>1540.21640713</v>
      </c>
      <c r="C55">
        <v>1550.1074131417</v>
      </c>
      <c r="D55">
        <v>1560.386533122</v>
      </c>
      <c r="E55">
        <v>1540.5401538569</v>
      </c>
      <c r="F55">
        <v>1550.5859410545</v>
      </c>
      <c r="G55">
        <v>1560.2205436539</v>
      </c>
      <c r="H55">
        <v>1540.8198012293</v>
      </c>
      <c r="I55">
        <v>1550.6972563321</v>
      </c>
      <c r="J55">
        <v>1560.3845522389</v>
      </c>
    </row>
    <row r="56" spans="1:10">
      <c r="A56" t="s">
        <v>492</v>
      </c>
      <c r="B56">
        <v>1540.2146714478</v>
      </c>
      <c r="C56">
        <v>1550.1081947092</v>
      </c>
      <c r="D56">
        <v>1560.3849472533</v>
      </c>
      <c r="E56">
        <v>1540.5374510956</v>
      </c>
      <c r="F56">
        <v>1550.5806598465</v>
      </c>
      <c r="G56">
        <v>1560.2183657271</v>
      </c>
      <c r="H56">
        <v>1540.8167104294</v>
      </c>
      <c r="I56">
        <v>1550.6982335572</v>
      </c>
      <c r="J56">
        <v>1560.3843527954</v>
      </c>
    </row>
    <row r="57" spans="1:10">
      <c r="A57" t="s">
        <v>493</v>
      </c>
      <c r="B57">
        <v>1540.2171806418</v>
      </c>
      <c r="C57">
        <v>1550.109171192</v>
      </c>
      <c r="D57">
        <v>1560.3879195496</v>
      </c>
      <c r="E57">
        <v>1540.5399613415</v>
      </c>
      <c r="F57">
        <v>1550.5880940845</v>
      </c>
      <c r="G57">
        <v>1560.2209405213</v>
      </c>
      <c r="H57">
        <v>1540.8186419419</v>
      </c>
      <c r="I57">
        <v>1550.6996047342</v>
      </c>
      <c r="J57">
        <v>1560.3859386629</v>
      </c>
    </row>
    <row r="58" spans="1:10">
      <c r="A58" t="s">
        <v>494</v>
      </c>
      <c r="B58">
        <v>1540.2166014512</v>
      </c>
      <c r="C58">
        <v>1550.1085845378</v>
      </c>
      <c r="D58">
        <v>1560.3867306297</v>
      </c>
      <c r="E58">
        <v>1540.53860996</v>
      </c>
      <c r="F58">
        <v>1550.5851590052</v>
      </c>
      <c r="G58">
        <v>1560.2197518558</v>
      </c>
      <c r="H58">
        <v>1540.8180622988</v>
      </c>
      <c r="I58">
        <v>1550.6994077588</v>
      </c>
      <c r="J58">
        <v>1560.3853442043</v>
      </c>
    </row>
    <row r="59" spans="1:10">
      <c r="A59" t="s">
        <v>495</v>
      </c>
      <c r="B59">
        <v>1540.2144771271</v>
      </c>
      <c r="C59">
        <v>1550.1076080557</v>
      </c>
      <c r="D59">
        <v>1560.3873250894</v>
      </c>
      <c r="E59">
        <v>1540.5399613415</v>
      </c>
      <c r="F59">
        <v>1550.5814418914</v>
      </c>
      <c r="G59">
        <v>1560.2203461883</v>
      </c>
      <c r="H59">
        <v>1540.8190290002</v>
      </c>
      <c r="I59">
        <v>1550.6978434319</v>
      </c>
      <c r="J59">
        <v>1560.3853442043</v>
      </c>
    </row>
    <row r="60" spans="1:10">
      <c r="A60" t="s">
        <v>496</v>
      </c>
      <c r="B60">
        <v>1540.2154430712</v>
      </c>
      <c r="C60">
        <v>1550.1087813631</v>
      </c>
      <c r="D60">
        <v>1560.3889090267</v>
      </c>
      <c r="E60">
        <v>1540.5405407754</v>
      </c>
      <c r="F60">
        <v>1550.5851590052</v>
      </c>
      <c r="G60">
        <v>1560.2215348547</v>
      </c>
      <c r="H60">
        <v>1540.8174826562</v>
      </c>
      <c r="I60">
        <v>1550.7001918358</v>
      </c>
      <c r="J60">
        <v>1560.3863336781</v>
      </c>
    </row>
    <row r="61" spans="1:10">
      <c r="A61" t="s">
        <v>497</v>
      </c>
      <c r="B61">
        <v>1540.2173730766</v>
      </c>
      <c r="C61">
        <v>1550.1107362423</v>
      </c>
      <c r="D61">
        <v>1560.386533122</v>
      </c>
      <c r="E61">
        <v>1540.5391893928</v>
      </c>
      <c r="F61">
        <v>1550.5824208826</v>
      </c>
      <c r="G61">
        <v>1560.2203461883</v>
      </c>
      <c r="H61">
        <v>1540.8180622988</v>
      </c>
      <c r="I61">
        <v>1550.6976483694</v>
      </c>
      <c r="J61">
        <v>1560.3837602743</v>
      </c>
    </row>
    <row r="62" spans="1:10">
      <c r="A62" t="s">
        <v>498</v>
      </c>
      <c r="B62">
        <v>1540.2150563161</v>
      </c>
      <c r="C62">
        <v>1550.1078029699</v>
      </c>
      <c r="D62">
        <v>1560.3871275816</v>
      </c>
      <c r="E62">
        <v>1540.5384155575</v>
      </c>
      <c r="F62">
        <v>1550.5812468581</v>
      </c>
      <c r="G62">
        <v>1560.2203461883</v>
      </c>
      <c r="H62">
        <v>1540.8184493568</v>
      </c>
      <c r="I62">
        <v>1550.6978434319</v>
      </c>
      <c r="J62">
        <v>1560.3845522389</v>
      </c>
    </row>
    <row r="63" spans="1:10">
      <c r="A63" t="s">
        <v>499</v>
      </c>
      <c r="B63">
        <v>1540.2138979384</v>
      </c>
      <c r="C63">
        <v>1550.1087813631</v>
      </c>
      <c r="D63">
        <v>1560.3883165021</v>
      </c>
      <c r="E63">
        <v>1540.5366791495</v>
      </c>
      <c r="F63">
        <v>1550.5839849765</v>
      </c>
      <c r="G63">
        <v>1560.2207411196</v>
      </c>
      <c r="H63">
        <v>1540.8190290002</v>
      </c>
      <c r="I63">
        <v>1550.6984305322</v>
      </c>
      <c r="J63">
        <v>1560.3863336781</v>
      </c>
    </row>
    <row r="64" spans="1:10">
      <c r="A64" t="s">
        <v>500</v>
      </c>
      <c r="B64">
        <v>1540.2173730766</v>
      </c>
      <c r="C64">
        <v>1550.1097578466</v>
      </c>
      <c r="D64">
        <v>1560.3879195496</v>
      </c>
      <c r="E64">
        <v>1540.5397669387</v>
      </c>
      <c r="F64">
        <v>1550.5835949088</v>
      </c>
      <c r="G64">
        <v>1560.2199493213</v>
      </c>
      <c r="H64">
        <v>1540.819608644</v>
      </c>
      <c r="I64">
        <v>1550.699017633</v>
      </c>
      <c r="J64">
        <v>1560.3845522389</v>
      </c>
    </row>
    <row r="65" spans="1:10">
      <c r="A65" t="s">
        <v>501</v>
      </c>
      <c r="B65">
        <v>1540.2152487503</v>
      </c>
      <c r="C65">
        <v>1550.1105394165</v>
      </c>
      <c r="D65">
        <v>1560.3883165021</v>
      </c>
      <c r="E65">
        <v>1540.5391893928</v>
      </c>
      <c r="F65">
        <v>1550.584963971</v>
      </c>
      <c r="G65">
        <v>1560.2207411196</v>
      </c>
      <c r="H65">
        <v>1540.8167104294</v>
      </c>
      <c r="I65">
        <v>1550.6988206578</v>
      </c>
      <c r="J65">
        <v>1560.3857411554</v>
      </c>
    </row>
    <row r="66" spans="1:10">
      <c r="A66" t="s">
        <v>502</v>
      </c>
      <c r="B66">
        <v>1540.2152487503</v>
      </c>
      <c r="C66">
        <v>1550.109562932</v>
      </c>
      <c r="D66">
        <v>1560.3873250894</v>
      </c>
      <c r="E66">
        <v>1540.5374510956</v>
      </c>
      <c r="F66">
        <v>1550.5861380011</v>
      </c>
      <c r="G66">
        <v>1560.221137987</v>
      </c>
      <c r="H66">
        <v>1540.8161307877</v>
      </c>
      <c r="I66">
        <v>1550.6984305322</v>
      </c>
      <c r="J66">
        <v>1560.3853442043</v>
      </c>
    </row>
    <row r="67" spans="1:10">
      <c r="A67" t="s">
        <v>503</v>
      </c>
      <c r="B67">
        <v>1540.2146714478</v>
      </c>
      <c r="C67">
        <v>1550.1064347502</v>
      </c>
      <c r="D67">
        <v>1560.3873250894</v>
      </c>
      <c r="E67">
        <v>1540.53860996</v>
      </c>
      <c r="F67">
        <v>1550.5843769566</v>
      </c>
      <c r="G67">
        <v>1560.2189600585</v>
      </c>
      <c r="H67">
        <v>1540.8190290002</v>
      </c>
      <c r="I67">
        <v>1550.6988206578</v>
      </c>
      <c r="J67">
        <v>1560.3847497461</v>
      </c>
    </row>
    <row r="68" spans="1:10">
      <c r="A68" t="s">
        <v>504</v>
      </c>
      <c r="B68">
        <v>1540.2162146955</v>
      </c>
      <c r="C68">
        <v>1550.1085845378</v>
      </c>
      <c r="D68">
        <v>1560.3863336781</v>
      </c>
      <c r="E68">
        <v>1540.53860996</v>
      </c>
      <c r="F68">
        <v>1550.5843769566</v>
      </c>
      <c r="G68">
        <v>1560.2185631922</v>
      </c>
      <c r="H68">
        <v>1540.818834527</v>
      </c>
      <c r="I68">
        <v>1550.699017633</v>
      </c>
      <c r="J68">
        <v>1560.3843527954</v>
      </c>
    </row>
    <row r="69" spans="1:10">
      <c r="A69" t="s">
        <v>505</v>
      </c>
      <c r="B69">
        <v>1540.2158279399</v>
      </c>
      <c r="C69">
        <v>1550.1074131417</v>
      </c>
      <c r="D69">
        <v>1560.3879195496</v>
      </c>
      <c r="E69">
        <v>1540.5393819081</v>
      </c>
      <c r="F69">
        <v>1550.5845719906</v>
      </c>
      <c r="G69">
        <v>1560.2213354529</v>
      </c>
      <c r="H69">
        <v>1540.8180622988</v>
      </c>
      <c r="I69">
        <v>1550.6980384945</v>
      </c>
      <c r="J69">
        <v>1560.3859386629</v>
      </c>
    </row>
    <row r="70" spans="1:10">
      <c r="A70" t="s">
        <v>506</v>
      </c>
      <c r="B70">
        <v>1540.2171806418</v>
      </c>
      <c r="C70">
        <v>1550.1078029699</v>
      </c>
      <c r="D70">
        <v>1560.3877220416</v>
      </c>
      <c r="E70">
        <v>1540.5391893928</v>
      </c>
      <c r="F70">
        <v>1550.5767477222</v>
      </c>
      <c r="G70">
        <v>1560.2209405213</v>
      </c>
      <c r="H70">
        <v>1540.8167104294</v>
      </c>
      <c r="I70">
        <v>1550.6982335572</v>
      </c>
      <c r="J70">
        <v>1560.386533122</v>
      </c>
    </row>
    <row r="71" spans="1:10">
      <c r="A71" t="s">
        <v>507</v>
      </c>
      <c r="B71">
        <v>1540.2169863205</v>
      </c>
      <c r="C71">
        <v>1550.109562932</v>
      </c>
      <c r="D71">
        <v>1560.3861361705</v>
      </c>
      <c r="E71">
        <v>1540.5393819081</v>
      </c>
      <c r="F71">
        <v>1550.5843769566</v>
      </c>
      <c r="G71">
        <v>1560.2205436539</v>
      </c>
      <c r="H71">
        <v>1540.8184493568</v>
      </c>
      <c r="I71">
        <v>1550.6988206578</v>
      </c>
      <c r="J71">
        <v>1560.3829663742</v>
      </c>
    </row>
    <row r="72" spans="1:10">
      <c r="A72" t="s">
        <v>508</v>
      </c>
      <c r="B72">
        <v>1540.214092259</v>
      </c>
      <c r="C72">
        <v>1550.1093680174</v>
      </c>
      <c r="D72">
        <v>1560.3859386629</v>
      </c>
      <c r="E72">
        <v>1540.5376436104</v>
      </c>
      <c r="F72">
        <v>1550.5843769566</v>
      </c>
      <c r="G72">
        <v>1560.221137987</v>
      </c>
      <c r="H72">
        <v>1540.8163233722</v>
      </c>
      <c r="I72">
        <v>1550.6992126959</v>
      </c>
      <c r="J72">
        <v>1560.3839577813</v>
      </c>
    </row>
    <row r="73" spans="1:10">
      <c r="A73" t="s">
        <v>509</v>
      </c>
      <c r="B73">
        <v>1540.2144771271</v>
      </c>
      <c r="C73">
        <v>1550.1087813631</v>
      </c>
      <c r="D73">
        <v>1560.3877220416</v>
      </c>
      <c r="E73">
        <v>1540.5378361253</v>
      </c>
      <c r="F73">
        <v>1550.5843769566</v>
      </c>
      <c r="G73">
        <v>1560.2207411196</v>
      </c>
      <c r="H73">
        <v>1540.818834527</v>
      </c>
      <c r="I73">
        <v>1550.6974513945</v>
      </c>
      <c r="J73">
        <v>1560.3857411554</v>
      </c>
    </row>
    <row r="74" spans="1:10">
      <c r="A74" t="s">
        <v>510</v>
      </c>
      <c r="B74">
        <v>1540.2167938858</v>
      </c>
      <c r="C74">
        <v>1550.1081947092</v>
      </c>
      <c r="D74">
        <v>1560.3863336781</v>
      </c>
      <c r="E74">
        <v>1540.5397669387</v>
      </c>
      <c r="F74">
        <v>1550.5835949088</v>
      </c>
      <c r="G74">
        <v>1560.2201467868</v>
      </c>
      <c r="H74">
        <v>1540.818834527</v>
      </c>
      <c r="I74">
        <v>1550.696864295</v>
      </c>
      <c r="J74">
        <v>1560.3843527954</v>
      </c>
    </row>
    <row r="75" spans="1:10">
      <c r="A75" t="s">
        <v>511</v>
      </c>
      <c r="B75">
        <v>1540.2167938858</v>
      </c>
      <c r="C75">
        <v>1550.1093680174</v>
      </c>
      <c r="D75">
        <v>1560.3873250894</v>
      </c>
      <c r="E75">
        <v>1540.5411202097</v>
      </c>
      <c r="F75">
        <v>1550.5875070677</v>
      </c>
      <c r="G75">
        <v>1560.2219297866</v>
      </c>
      <c r="H75">
        <v>1540.8180622988</v>
      </c>
      <c r="I75">
        <v>1550.6984305322</v>
      </c>
      <c r="J75">
        <v>1560.3847497461</v>
      </c>
    </row>
    <row r="76" spans="1:10">
      <c r="A76" t="s">
        <v>512</v>
      </c>
      <c r="B76">
        <v>1540.2156355056</v>
      </c>
      <c r="C76">
        <v>1550.1083896235</v>
      </c>
      <c r="D76">
        <v>1560.3867306297</v>
      </c>
      <c r="E76">
        <v>1540.5380305276</v>
      </c>
      <c r="F76">
        <v>1550.5787037819</v>
      </c>
      <c r="G76">
        <v>1560.2197518558</v>
      </c>
      <c r="H76">
        <v>1540.8180622988</v>
      </c>
      <c r="I76">
        <v>1550.6982335572</v>
      </c>
      <c r="J76">
        <v>1560.3853442043</v>
      </c>
    </row>
    <row r="77" spans="1:10">
      <c r="A77" t="s">
        <v>513</v>
      </c>
      <c r="B77">
        <v>1540.2173730766</v>
      </c>
      <c r="C77">
        <v>1550.1105394165</v>
      </c>
      <c r="D77">
        <v>1560.3883165021</v>
      </c>
      <c r="E77">
        <v>1540.5378361253</v>
      </c>
      <c r="F77">
        <v>1550.5832029292</v>
      </c>
      <c r="G77">
        <v>1560.2205436539</v>
      </c>
      <c r="H77">
        <v>1540.8176771291</v>
      </c>
      <c r="I77">
        <v>1550.7001918358</v>
      </c>
      <c r="J77">
        <v>1560.3857411554</v>
      </c>
    </row>
    <row r="78" spans="1:10">
      <c r="A78" t="s">
        <v>514</v>
      </c>
      <c r="B78">
        <v>1540.2169863205</v>
      </c>
      <c r="C78">
        <v>1550.1081947092</v>
      </c>
      <c r="D78">
        <v>1560.3859386629</v>
      </c>
      <c r="E78">
        <v>1540.5401538569</v>
      </c>
      <c r="F78">
        <v>1550.5806598465</v>
      </c>
      <c r="G78">
        <v>1560.2201467868</v>
      </c>
      <c r="H78">
        <v>1540.8174826562</v>
      </c>
      <c r="I78">
        <v>1550.6984305322</v>
      </c>
      <c r="J78">
        <v>1560.3847497461</v>
      </c>
    </row>
    <row r="79" spans="1:10">
      <c r="A79" t="s">
        <v>515</v>
      </c>
      <c r="B79">
        <v>1540.2171806418</v>
      </c>
      <c r="C79">
        <v>1550.1089762775</v>
      </c>
      <c r="D79">
        <v>1560.3871275816</v>
      </c>
      <c r="E79">
        <v>1540.5405407754</v>
      </c>
      <c r="F79">
        <v>1550.5853540394</v>
      </c>
      <c r="G79">
        <v>1560.2205436539</v>
      </c>
      <c r="H79">
        <v>1540.819608644</v>
      </c>
      <c r="I79">
        <v>1550.6976483694</v>
      </c>
      <c r="J79">
        <v>1560.3851466969</v>
      </c>
    </row>
    <row r="80" spans="1:10">
      <c r="A80" t="s">
        <v>516</v>
      </c>
      <c r="B80">
        <v>1540.2171806418</v>
      </c>
      <c r="C80">
        <v>1550.1064347502</v>
      </c>
      <c r="D80">
        <v>1560.3871275816</v>
      </c>
      <c r="E80">
        <v>1540.5399613415</v>
      </c>
      <c r="F80">
        <v>1550.5794858247</v>
      </c>
      <c r="G80">
        <v>1560.2207411196</v>
      </c>
      <c r="H80">
        <v>1540.8178697139</v>
      </c>
      <c r="I80">
        <v>1550.6982335572</v>
      </c>
      <c r="J80">
        <v>1560.3851466969</v>
      </c>
    </row>
    <row r="81" spans="1:10">
      <c r="A81" t="s">
        <v>517</v>
      </c>
      <c r="B81">
        <v>1540.2166014512</v>
      </c>
      <c r="C81">
        <v>1550.1109311572</v>
      </c>
      <c r="D81">
        <v>1560.3881170577</v>
      </c>
      <c r="E81">
        <v>1540.5393819081</v>
      </c>
      <c r="F81">
        <v>1550.5853540394</v>
      </c>
      <c r="G81">
        <v>1560.2195543904</v>
      </c>
      <c r="H81">
        <v>1540.8182567718</v>
      </c>
      <c r="I81">
        <v>1550.700386899</v>
      </c>
      <c r="J81">
        <v>1560.3861361705</v>
      </c>
    </row>
    <row r="82" spans="1:10">
      <c r="A82" t="s">
        <v>518</v>
      </c>
      <c r="B82">
        <v>1540.2173730766</v>
      </c>
      <c r="C82">
        <v>1550.1087813631</v>
      </c>
      <c r="D82">
        <v>1560.3857411554</v>
      </c>
      <c r="E82">
        <v>1540.5382230425</v>
      </c>
      <c r="F82">
        <v>1550.5833979629</v>
      </c>
      <c r="G82">
        <v>1560.2205436539</v>
      </c>
      <c r="H82">
        <v>1540.8174826562</v>
      </c>
      <c r="I82">
        <v>1550.6980384945</v>
      </c>
      <c r="J82">
        <v>1560.3837602743</v>
      </c>
    </row>
    <row r="83" spans="1:10">
      <c r="A83" t="s">
        <v>519</v>
      </c>
      <c r="B83">
        <v>1540.2158279399</v>
      </c>
      <c r="C83">
        <v>1550.1103445017</v>
      </c>
      <c r="D83">
        <v>1560.3877220416</v>
      </c>
      <c r="E83">
        <v>1540.5395744234</v>
      </c>
      <c r="F83">
        <v>1550.5863330355</v>
      </c>
      <c r="G83">
        <v>1560.221137987</v>
      </c>
      <c r="H83">
        <v>1540.8180622988</v>
      </c>
      <c r="I83">
        <v>1550.699017633</v>
      </c>
      <c r="J83">
        <v>1560.3857411554</v>
      </c>
    </row>
    <row r="84" spans="1:10">
      <c r="A84" t="s">
        <v>520</v>
      </c>
      <c r="B84">
        <v>1540.2158279399</v>
      </c>
      <c r="C84">
        <v>1550.109562932</v>
      </c>
      <c r="D84">
        <v>1560.3867306297</v>
      </c>
      <c r="E84">
        <v>1540.5378361253</v>
      </c>
      <c r="F84">
        <v>1550.5851590052</v>
      </c>
      <c r="G84">
        <v>1560.2199493213</v>
      </c>
      <c r="H84">
        <v>1540.8174826562</v>
      </c>
      <c r="I84">
        <v>1550.6994077588</v>
      </c>
      <c r="J84">
        <v>1560.383560831</v>
      </c>
    </row>
    <row r="85" spans="1:10">
      <c r="A85" t="s">
        <v>521</v>
      </c>
      <c r="B85">
        <v>1540.21640713</v>
      </c>
      <c r="C85">
        <v>1550.1107362423</v>
      </c>
      <c r="D85">
        <v>1560.3867306297</v>
      </c>
      <c r="E85">
        <v>1540.5389949902</v>
      </c>
      <c r="F85">
        <v>1550.5847670247</v>
      </c>
      <c r="G85">
        <v>1560.2209405213</v>
      </c>
      <c r="H85">
        <v>1540.8182567718</v>
      </c>
      <c r="I85">
        <v>1550.6996047342</v>
      </c>
      <c r="J85">
        <v>1560.3853442043</v>
      </c>
    </row>
    <row r="86" spans="1:10">
      <c r="A86" t="s">
        <v>522</v>
      </c>
      <c r="B86">
        <v>1540.21640713</v>
      </c>
      <c r="C86">
        <v>1550.1105394165</v>
      </c>
      <c r="D86">
        <v>1560.3863336781</v>
      </c>
      <c r="E86">
        <v>1540.5401538569</v>
      </c>
      <c r="F86">
        <v>1550.5857460201</v>
      </c>
      <c r="G86">
        <v>1560.2207411196</v>
      </c>
      <c r="H86">
        <v>1540.8203808737</v>
      </c>
      <c r="I86">
        <v>1550.6970612697</v>
      </c>
      <c r="J86">
        <v>1560.3843527954</v>
      </c>
    </row>
    <row r="87" spans="1:10">
      <c r="A87" t="s">
        <v>523</v>
      </c>
      <c r="B87">
        <v>1540.2154430712</v>
      </c>
      <c r="C87">
        <v>1550.109562932</v>
      </c>
      <c r="D87">
        <v>1560.3879195496</v>
      </c>
      <c r="E87">
        <v>1540.5376436104</v>
      </c>
      <c r="F87">
        <v>1550.5812468581</v>
      </c>
      <c r="G87">
        <v>1560.2205436539</v>
      </c>
      <c r="H87">
        <v>1540.8184493568</v>
      </c>
      <c r="I87">
        <v>1550.6960821337</v>
      </c>
      <c r="J87">
        <v>1560.3853442043</v>
      </c>
    </row>
    <row r="88" spans="1:10">
      <c r="A88" t="s">
        <v>524</v>
      </c>
      <c r="B88">
        <v>1540.2150563161</v>
      </c>
      <c r="C88">
        <v>1550.1101495869</v>
      </c>
      <c r="D88">
        <v>1560.3873250894</v>
      </c>
      <c r="E88">
        <v>1540.5384155575</v>
      </c>
      <c r="F88">
        <v>1550.5835949088</v>
      </c>
      <c r="G88">
        <v>1560.2179688611</v>
      </c>
      <c r="H88">
        <v>1540.8176771291</v>
      </c>
      <c r="I88">
        <v>1550.6982335572</v>
      </c>
      <c r="J88">
        <v>1560.3853442043</v>
      </c>
    </row>
    <row r="89" spans="1:10">
      <c r="A89" t="s">
        <v>525</v>
      </c>
      <c r="B89">
        <v>1540.2158279399</v>
      </c>
      <c r="C89">
        <v>1550.107997884</v>
      </c>
      <c r="D89">
        <v>1560.386533122</v>
      </c>
      <c r="E89">
        <v>1540.5388024751</v>
      </c>
      <c r="F89">
        <v>1550.5814418914</v>
      </c>
      <c r="G89">
        <v>1560.2209405213</v>
      </c>
      <c r="H89">
        <v>1540.8186419419</v>
      </c>
      <c r="I89">
        <v>1550.6978434319</v>
      </c>
      <c r="J89">
        <v>1560.3845522389</v>
      </c>
    </row>
    <row r="90" spans="1:10">
      <c r="A90" t="s">
        <v>526</v>
      </c>
      <c r="B90">
        <v>1540.2152487503</v>
      </c>
      <c r="C90">
        <v>1550.1087813631</v>
      </c>
      <c r="D90">
        <v>1560.3877220416</v>
      </c>
      <c r="E90">
        <v>1540.5391893928</v>
      </c>
      <c r="F90">
        <v>1550.5818338701</v>
      </c>
      <c r="G90">
        <v>1560.2207411196</v>
      </c>
      <c r="H90">
        <v>1540.8180622988</v>
      </c>
      <c r="I90">
        <v>1550.6974513945</v>
      </c>
      <c r="J90">
        <v>1560.3849472533</v>
      </c>
    </row>
    <row r="91" spans="1:10">
      <c r="A91" t="s">
        <v>527</v>
      </c>
      <c r="B91">
        <v>1540.2169863205</v>
      </c>
      <c r="C91">
        <v>1550.1078029699</v>
      </c>
      <c r="D91">
        <v>1560.3867306297</v>
      </c>
      <c r="E91">
        <v>1540.5388024751</v>
      </c>
      <c r="F91">
        <v>1550.5826159161</v>
      </c>
      <c r="G91">
        <v>1560.2207411196</v>
      </c>
      <c r="H91">
        <v>1540.8186419419</v>
      </c>
      <c r="I91">
        <v>1550.6978434319</v>
      </c>
      <c r="J91">
        <v>1560.3841552883</v>
      </c>
    </row>
    <row r="92" spans="1:10">
      <c r="A92" t="s">
        <v>528</v>
      </c>
      <c r="B92">
        <v>1540.2162146955</v>
      </c>
      <c r="C92">
        <v>1550.1093680174</v>
      </c>
      <c r="D92">
        <v>1560.386533122</v>
      </c>
      <c r="E92">
        <v>1540.5391893928</v>
      </c>
      <c r="F92">
        <v>1550.5837899426</v>
      </c>
      <c r="G92">
        <v>1560.2201467868</v>
      </c>
      <c r="H92">
        <v>1540.8186419419</v>
      </c>
      <c r="I92">
        <v>1550.6970612697</v>
      </c>
      <c r="J92">
        <v>1560.3851466969</v>
      </c>
    </row>
    <row r="93" spans="1:10">
      <c r="A93" t="s">
        <v>529</v>
      </c>
      <c r="B93">
        <v>1540.2144771271</v>
      </c>
      <c r="C93">
        <v>1550.1103445017</v>
      </c>
      <c r="D93">
        <v>1560.3879195496</v>
      </c>
      <c r="E93">
        <v>1540.5389949902</v>
      </c>
      <c r="F93">
        <v>1550.5857460201</v>
      </c>
      <c r="G93">
        <v>1560.2205436539</v>
      </c>
      <c r="H93">
        <v>1540.8194141706</v>
      </c>
      <c r="I93">
        <v>1550.6988206578</v>
      </c>
      <c r="J93">
        <v>1560.3859386629</v>
      </c>
    </row>
    <row r="94" spans="1:10">
      <c r="A94" t="s">
        <v>530</v>
      </c>
      <c r="B94">
        <v>1540.21640713</v>
      </c>
      <c r="C94">
        <v>1550.1087813631</v>
      </c>
      <c r="D94">
        <v>1560.3875225973</v>
      </c>
      <c r="E94">
        <v>1540.5382230425</v>
      </c>
      <c r="F94">
        <v>1550.5851590052</v>
      </c>
      <c r="G94">
        <v>1560.2207411196</v>
      </c>
      <c r="H94">
        <v>1540.8167104294</v>
      </c>
      <c r="I94">
        <v>1550.6982335572</v>
      </c>
      <c r="J94">
        <v>1560.3861361705</v>
      </c>
    </row>
    <row r="95" spans="1:10">
      <c r="A95" t="s">
        <v>531</v>
      </c>
      <c r="B95">
        <v>1540.2148638819</v>
      </c>
      <c r="C95">
        <v>1550.1097578466</v>
      </c>
      <c r="D95">
        <v>1560.3867306297</v>
      </c>
      <c r="E95">
        <v>1540.5397669387</v>
      </c>
      <c r="F95">
        <v>1550.5794858247</v>
      </c>
      <c r="G95">
        <v>1560.2217323206</v>
      </c>
      <c r="H95">
        <v>1540.8182567718</v>
      </c>
      <c r="I95">
        <v>1550.6978434319</v>
      </c>
      <c r="J95">
        <v>1560.3847497461</v>
      </c>
    </row>
    <row r="96" spans="1:10">
      <c r="A96" t="s">
        <v>532</v>
      </c>
      <c r="B96">
        <v>1540.2146714478</v>
      </c>
      <c r="C96">
        <v>1550.1099527613</v>
      </c>
      <c r="D96">
        <v>1560.3891084713</v>
      </c>
      <c r="E96">
        <v>1540.5393819081</v>
      </c>
      <c r="F96">
        <v>1550.5873101208</v>
      </c>
      <c r="G96">
        <v>1560.2213354529</v>
      </c>
      <c r="H96">
        <v>1540.8176771291</v>
      </c>
      <c r="I96">
        <v>1550.698625595</v>
      </c>
      <c r="J96">
        <v>1560.3859386629</v>
      </c>
    </row>
    <row r="97" spans="1:10">
      <c r="A97" t="s">
        <v>533</v>
      </c>
      <c r="B97">
        <v>1540.2148638819</v>
      </c>
      <c r="C97">
        <v>1550.1083896235</v>
      </c>
      <c r="D97">
        <v>1560.3855417117</v>
      </c>
      <c r="E97">
        <v>1540.5382230425</v>
      </c>
      <c r="F97">
        <v>1550.5878971374</v>
      </c>
      <c r="G97">
        <v>1560.2203461883</v>
      </c>
      <c r="H97">
        <v>1540.8182567718</v>
      </c>
      <c r="I97">
        <v>1550.6980384945</v>
      </c>
      <c r="J97">
        <v>1560.3823719178</v>
      </c>
    </row>
    <row r="98" spans="1:10">
      <c r="A98" t="s">
        <v>534</v>
      </c>
      <c r="B98">
        <v>1540.2173730766</v>
      </c>
      <c r="C98">
        <v>1550.1070214027</v>
      </c>
      <c r="D98">
        <v>1560.3863336781</v>
      </c>
      <c r="E98">
        <v>1540.5409258066</v>
      </c>
      <c r="F98">
        <v>1550.5816388367</v>
      </c>
      <c r="G98">
        <v>1560.2199493213</v>
      </c>
      <c r="H98">
        <v>1540.819608644</v>
      </c>
      <c r="I98">
        <v>1550.6978434319</v>
      </c>
      <c r="J98">
        <v>1560.3843527954</v>
      </c>
    </row>
    <row r="99" spans="1:10">
      <c r="A99" t="s">
        <v>535</v>
      </c>
      <c r="B99">
        <v>1540.2158279399</v>
      </c>
      <c r="C99">
        <v>1550.1089762775</v>
      </c>
      <c r="D99">
        <v>1560.3877220416</v>
      </c>
      <c r="E99">
        <v>1540.5399613415</v>
      </c>
      <c r="F99">
        <v>1550.5839849765</v>
      </c>
      <c r="G99">
        <v>1560.2213354529</v>
      </c>
      <c r="H99">
        <v>1540.818834527</v>
      </c>
      <c r="I99">
        <v>1550.6978434319</v>
      </c>
      <c r="J99">
        <v>1560.3857411554</v>
      </c>
    </row>
    <row r="100" spans="1:10">
      <c r="A100" t="s">
        <v>536</v>
      </c>
      <c r="B100">
        <v>1540.2154430712</v>
      </c>
      <c r="C100">
        <v>1550.1089762775</v>
      </c>
      <c r="D100">
        <v>1560.3879195496</v>
      </c>
      <c r="E100">
        <v>1540.53860996</v>
      </c>
      <c r="F100">
        <v>1550.5806598465</v>
      </c>
      <c r="G100">
        <v>1560.2207411196</v>
      </c>
      <c r="H100">
        <v>1540.8167104294</v>
      </c>
      <c r="I100">
        <v>1550.6974513945</v>
      </c>
      <c r="J100">
        <v>1560.3851466969</v>
      </c>
    </row>
    <row r="101" spans="1:10">
      <c r="A101" t="s">
        <v>537</v>
      </c>
      <c r="B101">
        <v>1540.2156355056</v>
      </c>
      <c r="C101">
        <v>1550.109562932</v>
      </c>
      <c r="D101">
        <v>1560.3859386629</v>
      </c>
      <c r="E101">
        <v>1540.5382230425</v>
      </c>
      <c r="F101">
        <v>1550.5835949088</v>
      </c>
      <c r="G101">
        <v>1560.2203461883</v>
      </c>
      <c r="H101">
        <v>1540.8186419419</v>
      </c>
      <c r="I101">
        <v>1550.6964741704</v>
      </c>
      <c r="J101">
        <v>1560.3853442043</v>
      </c>
    </row>
    <row r="102" spans="1:10">
      <c r="A102" t="s">
        <v>538</v>
      </c>
      <c r="B102">
        <v>1540.2162146955</v>
      </c>
      <c r="C102">
        <v>1550.1097578466</v>
      </c>
      <c r="D102">
        <v>1560.3873250894</v>
      </c>
      <c r="E102">
        <v>1540.5399613415</v>
      </c>
      <c r="F102">
        <v>1550.5835949088</v>
      </c>
      <c r="G102">
        <v>1560.2203461883</v>
      </c>
      <c r="H102">
        <v>1540.8176771291</v>
      </c>
      <c r="I102">
        <v>1550.699017633</v>
      </c>
      <c r="J102">
        <v>1560.3859386629</v>
      </c>
    </row>
    <row r="103" spans="1:10">
      <c r="A103" t="s">
        <v>539</v>
      </c>
      <c r="B103">
        <v>1540.2150563161</v>
      </c>
      <c r="C103">
        <v>1550.1101495869</v>
      </c>
      <c r="D103">
        <v>1560.3877220416</v>
      </c>
      <c r="E103">
        <v>1540.5389949902</v>
      </c>
      <c r="F103">
        <v>1550.5869200514</v>
      </c>
      <c r="G103">
        <v>1560.2191575238</v>
      </c>
      <c r="H103">
        <v>1540.8178697139</v>
      </c>
      <c r="I103">
        <v>1550.6982335572</v>
      </c>
      <c r="J103">
        <v>1560.3851466969</v>
      </c>
    </row>
    <row r="104" spans="1:10">
      <c r="A104" t="s">
        <v>540</v>
      </c>
      <c r="B104">
        <v>1540.2167938858</v>
      </c>
      <c r="C104">
        <v>1550.1081947092</v>
      </c>
      <c r="D104">
        <v>1560.3887115184</v>
      </c>
      <c r="E104">
        <v>1540.5378361253</v>
      </c>
      <c r="F104">
        <v>1550.5818338701</v>
      </c>
      <c r="G104">
        <v>1560.2223266546</v>
      </c>
      <c r="H104">
        <v>1540.8178697139</v>
      </c>
      <c r="I104">
        <v>1550.6980384945</v>
      </c>
      <c r="J104">
        <v>1560.3859386629</v>
      </c>
    </row>
    <row r="105" spans="1:10">
      <c r="A105" t="s">
        <v>541</v>
      </c>
      <c r="B105">
        <v>1540.2152487503</v>
      </c>
      <c r="C105">
        <v>1550.1105394165</v>
      </c>
      <c r="D105">
        <v>1560.386533122</v>
      </c>
      <c r="E105">
        <v>1540.5376436104</v>
      </c>
      <c r="F105">
        <v>1550.5843769566</v>
      </c>
      <c r="G105">
        <v>1560.2203461883</v>
      </c>
      <c r="H105">
        <v>1540.8180622988</v>
      </c>
      <c r="I105">
        <v>1550.6982335572</v>
      </c>
      <c r="J105">
        <v>1560.3845522389</v>
      </c>
    </row>
    <row r="106" spans="1:10">
      <c r="A106" t="s">
        <v>542</v>
      </c>
      <c r="B106">
        <v>1540.2158279399</v>
      </c>
      <c r="C106">
        <v>1550.1093680174</v>
      </c>
      <c r="D106">
        <v>1560.3859386629</v>
      </c>
      <c r="E106">
        <v>1540.5391893928</v>
      </c>
      <c r="F106">
        <v>1550.5818338701</v>
      </c>
      <c r="G106">
        <v>1560.2229209891</v>
      </c>
      <c r="H106">
        <v>1540.8194141706</v>
      </c>
      <c r="I106">
        <v>1550.696864295</v>
      </c>
      <c r="J106">
        <v>1560.3839577813</v>
      </c>
    </row>
    <row r="107" spans="1:10">
      <c r="A107" t="s">
        <v>543</v>
      </c>
      <c r="B107">
        <v>1540.2166014512</v>
      </c>
      <c r="C107">
        <v>1550.1083896235</v>
      </c>
      <c r="D107">
        <v>1560.386533122</v>
      </c>
      <c r="E107">
        <v>1540.53860996</v>
      </c>
      <c r="F107">
        <v>1550.5824208826</v>
      </c>
      <c r="G107">
        <v>1560.2193549891</v>
      </c>
      <c r="H107">
        <v>1540.8194141706</v>
      </c>
      <c r="I107">
        <v>1550.6984305322</v>
      </c>
      <c r="J107">
        <v>1560.3851466969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1540.0346156692</v>
      </c>
      <c r="C2">
        <v>1549.5637325422</v>
      </c>
      <c r="D2">
        <v>1560.2056912813</v>
      </c>
      <c r="E2">
        <v>1540.6703109653</v>
      </c>
      <c r="F2">
        <v>1550.578705694</v>
      </c>
      <c r="G2">
        <v>1560.3134393472</v>
      </c>
      <c r="H2">
        <v>1540.9641083791</v>
      </c>
      <c r="I2">
        <v>1550.9622078304</v>
      </c>
      <c r="J2">
        <v>1560.4491358811</v>
      </c>
    </row>
    <row r="3" spans="1:10">
      <c r="A3" t="s">
        <v>545</v>
      </c>
      <c r="B3">
        <v>1540.0340366158</v>
      </c>
      <c r="C3">
        <v>1549.5639273196</v>
      </c>
      <c r="D3">
        <v>1560.2056912813</v>
      </c>
      <c r="E3">
        <v>1540.6705035133</v>
      </c>
      <c r="F3">
        <v>1550.5789007266</v>
      </c>
      <c r="G3">
        <v>1560.3122505408</v>
      </c>
      <c r="H3">
        <v>1540.9639157577</v>
      </c>
      <c r="I3">
        <v>1550.960250803</v>
      </c>
      <c r="J3">
        <v>1560.4491358811</v>
      </c>
    </row>
    <row r="4" spans="1:10">
      <c r="A4" t="s">
        <v>546</v>
      </c>
      <c r="B4">
        <v>1540.0346156692</v>
      </c>
      <c r="C4">
        <v>1549.5629496141</v>
      </c>
      <c r="D4">
        <v>1560.2052963577</v>
      </c>
      <c r="E4">
        <v>1540.6705035133</v>
      </c>
      <c r="F4">
        <v>1550.5779236519</v>
      </c>
      <c r="G4">
        <v>1560.3108642477</v>
      </c>
      <c r="H4">
        <v>1540.9633360053</v>
      </c>
      <c r="I4">
        <v>1550.959468376</v>
      </c>
      <c r="J4">
        <v>1560.4493353412</v>
      </c>
    </row>
    <row r="5" spans="1:10">
      <c r="A5" t="s">
        <v>547</v>
      </c>
      <c r="B5">
        <v>1540.035194723</v>
      </c>
      <c r="C5">
        <v>1549.5637325422</v>
      </c>
      <c r="D5">
        <v>1560.2064830652</v>
      </c>
      <c r="E5">
        <v>1540.6716625779</v>
      </c>
      <c r="F5">
        <v>1550.5771416106</v>
      </c>
      <c r="G5">
        <v>1560.3108642477</v>
      </c>
      <c r="H5">
        <v>1540.9658476393</v>
      </c>
      <c r="I5">
        <v>1550.9596635044</v>
      </c>
      <c r="J5">
        <v>1560.4481463277</v>
      </c>
    </row>
    <row r="6" spans="1:10">
      <c r="A6" t="s">
        <v>548</v>
      </c>
      <c r="B6">
        <v>1540.0355795016</v>
      </c>
      <c r="C6">
        <v>1549.5643168745</v>
      </c>
      <c r="D6">
        <v>1560.2056912813</v>
      </c>
      <c r="E6">
        <v>1540.6720476746</v>
      </c>
      <c r="F6">
        <v>1550.5781186843</v>
      </c>
      <c r="G6">
        <v>1560.313044369</v>
      </c>
      <c r="H6">
        <v>1540.965653129</v>
      </c>
      <c r="I6">
        <v>1550.9616205303</v>
      </c>
      <c r="J6">
        <v>1560.4489383576</v>
      </c>
    </row>
    <row r="7" spans="1:10">
      <c r="A7" t="s">
        <v>549</v>
      </c>
      <c r="B7">
        <v>1540.0344232801</v>
      </c>
      <c r="C7">
        <v>1549.5629496141</v>
      </c>
      <c r="D7">
        <v>1560.2043051776</v>
      </c>
      <c r="E7">
        <v>1540.6697314338</v>
      </c>
      <c r="F7">
        <v>1550.5761626261</v>
      </c>
      <c r="G7">
        <v>1560.3122505408</v>
      </c>
      <c r="H7">
        <v>1540.964688132</v>
      </c>
      <c r="I7">
        <v>1550.9598586329</v>
      </c>
      <c r="J7">
        <v>1560.4477493448</v>
      </c>
    </row>
    <row r="8" spans="1:10">
      <c r="A8" t="s">
        <v>550</v>
      </c>
      <c r="B8">
        <v>1540.0342290048</v>
      </c>
      <c r="C8">
        <v>1549.5635358553</v>
      </c>
      <c r="D8">
        <v>1560.2056912813</v>
      </c>
      <c r="E8">
        <v>1540.6710830454</v>
      </c>
      <c r="F8">
        <v>1550.5790976713</v>
      </c>
      <c r="G8">
        <v>1560.3122505408</v>
      </c>
      <c r="H8">
        <v>1540.9641083791</v>
      </c>
      <c r="I8">
        <v>1550.9618175723</v>
      </c>
      <c r="J8">
        <v>1560.4491358811</v>
      </c>
    </row>
    <row r="9" spans="1:10">
      <c r="A9" t="s">
        <v>551</v>
      </c>
      <c r="B9">
        <v>1540.0361585561</v>
      </c>
      <c r="C9">
        <v>1549.5654893595</v>
      </c>
      <c r="D9">
        <v>1560.2064830652</v>
      </c>
      <c r="E9">
        <v>1540.6697314338</v>
      </c>
      <c r="F9">
        <v>1550.5794877368</v>
      </c>
      <c r="G9">
        <v>1560.3124499659</v>
      </c>
      <c r="H9">
        <v>1540.964688132</v>
      </c>
      <c r="I9">
        <v>1550.960838102</v>
      </c>
      <c r="J9">
        <v>1560.4495328648</v>
      </c>
    </row>
    <row r="10" spans="1:10">
      <c r="A10" t="s">
        <v>552</v>
      </c>
      <c r="B10">
        <v>1540.0334575629</v>
      </c>
      <c r="C10">
        <v>1549.5643168745</v>
      </c>
      <c r="D10">
        <v>1560.2060881411</v>
      </c>
      <c r="E10">
        <v>1540.6703109653</v>
      </c>
      <c r="F10">
        <v>1550.5802697805</v>
      </c>
      <c r="G10">
        <v>1560.3140337511</v>
      </c>
      <c r="H10">
        <v>1540.9654605072</v>
      </c>
      <c r="I10">
        <v>1550.9612302726</v>
      </c>
      <c r="J10">
        <v>1560.4513163888</v>
      </c>
    </row>
    <row r="11" spans="1:10">
      <c r="A11" t="s">
        <v>553</v>
      </c>
      <c r="B11">
        <v>1540.0344232801</v>
      </c>
      <c r="C11">
        <v>1549.5652945818</v>
      </c>
      <c r="D11">
        <v>1560.2064830652</v>
      </c>
      <c r="E11">
        <v>1540.6697314338</v>
      </c>
      <c r="F11">
        <v>1550.5794877368</v>
      </c>
      <c r="G11">
        <v>1560.3122505408</v>
      </c>
      <c r="H11">
        <v>1540.965653129</v>
      </c>
      <c r="I11">
        <v>1550.960838102</v>
      </c>
      <c r="J11">
        <v>1560.4489383576</v>
      </c>
    </row>
    <row r="12" spans="1:10">
      <c r="A12" t="s">
        <v>554</v>
      </c>
      <c r="B12">
        <v>1540.0344232801</v>
      </c>
      <c r="C12">
        <v>1549.5629496141</v>
      </c>
      <c r="D12">
        <v>1560.2058887432</v>
      </c>
      <c r="E12">
        <v>1540.6708904972</v>
      </c>
      <c r="F12">
        <v>1550.5785106614</v>
      </c>
      <c r="G12">
        <v>1560.3122505408</v>
      </c>
      <c r="H12">
        <v>1540.9660402612</v>
      </c>
      <c r="I12">
        <v>1550.9610332307</v>
      </c>
      <c r="J12">
        <v>1560.4495328648</v>
      </c>
    </row>
    <row r="13" spans="1:10">
      <c r="A13" t="s">
        <v>555</v>
      </c>
      <c r="B13">
        <v>1540.0344232801</v>
      </c>
      <c r="C13">
        <v>1549.5629496141</v>
      </c>
      <c r="D13">
        <v>1560.2048994983</v>
      </c>
      <c r="E13">
        <v>1540.6716625779</v>
      </c>
      <c r="F13">
        <v>1550.578705694</v>
      </c>
      <c r="G13">
        <v>1560.3110636724</v>
      </c>
      <c r="H13">
        <v>1540.9664273936</v>
      </c>
      <c r="I13">
        <v>1550.9614254014</v>
      </c>
      <c r="J13">
        <v>1560.4489383576</v>
      </c>
    </row>
    <row r="14" spans="1:10">
      <c r="A14" t="s">
        <v>556</v>
      </c>
      <c r="B14">
        <v>1540.0357737772</v>
      </c>
      <c r="C14">
        <v>1549.5643168745</v>
      </c>
      <c r="D14">
        <v>1560.20509696</v>
      </c>
      <c r="E14">
        <v>1540.6722421108</v>
      </c>
      <c r="F14">
        <v>1550.578705694</v>
      </c>
      <c r="G14">
        <v>1560.3132418581</v>
      </c>
      <c r="H14">
        <v>1540.9671997704</v>
      </c>
      <c r="I14">
        <v>1550.9616205303</v>
      </c>
      <c r="J14">
        <v>1560.4495328648</v>
      </c>
    </row>
    <row r="15" spans="1:10">
      <c r="A15" t="s">
        <v>557</v>
      </c>
      <c r="B15">
        <v>1540.0357737772</v>
      </c>
      <c r="C15">
        <v>1549.5627548369</v>
      </c>
      <c r="D15">
        <v>1560.2058887432</v>
      </c>
      <c r="E15">
        <v>1540.6716625779</v>
      </c>
      <c r="F15">
        <v>1550.5775316751</v>
      </c>
      <c r="G15">
        <v>1560.3128449438</v>
      </c>
      <c r="H15">
        <v>1540.9644955105</v>
      </c>
      <c r="I15">
        <v>1550.9598586329</v>
      </c>
      <c r="J15">
        <v>1560.4487408342</v>
      </c>
    </row>
    <row r="16" spans="1:10">
      <c r="A16" t="s">
        <v>558</v>
      </c>
      <c r="B16">
        <v>1540.0346156692</v>
      </c>
      <c r="C16">
        <v>1549.5652945818</v>
      </c>
      <c r="D16">
        <v>1560.20509696</v>
      </c>
      <c r="E16">
        <v>1540.6708904972</v>
      </c>
      <c r="F16">
        <v>1550.5777267075</v>
      </c>
      <c r="G16">
        <v>1560.3128449438</v>
      </c>
      <c r="H16">
        <v>1540.9658476393</v>
      </c>
      <c r="I16">
        <v>1550.9596635044</v>
      </c>
      <c r="J16">
        <v>1560.4501273723</v>
      </c>
    </row>
    <row r="17" spans="1:10">
      <c r="A17" t="s">
        <v>559</v>
      </c>
      <c r="B17">
        <v>1540.0375090562</v>
      </c>
      <c r="C17">
        <v>1549.5623633733</v>
      </c>
      <c r="D17">
        <v>1560.2037108573</v>
      </c>
      <c r="E17">
        <v>1540.6710830454</v>
      </c>
      <c r="F17">
        <v>1550.5763576581</v>
      </c>
      <c r="G17">
        <v>1560.3114586496</v>
      </c>
      <c r="H17">
        <v>1540.9650733753</v>
      </c>
      <c r="I17">
        <v>1550.960838102</v>
      </c>
      <c r="J17">
        <v>1560.448343851</v>
      </c>
    </row>
    <row r="18" spans="1:10">
      <c r="A18" t="s">
        <v>560</v>
      </c>
      <c r="B18">
        <v>1540.0344232801</v>
      </c>
      <c r="C18">
        <v>1549.5654893595</v>
      </c>
      <c r="D18">
        <v>1560.2062856031</v>
      </c>
      <c r="E18">
        <v>1540.6697314338</v>
      </c>
      <c r="F18">
        <v>1550.5794877368</v>
      </c>
      <c r="G18">
        <v>1560.3128449438</v>
      </c>
      <c r="H18">
        <v>1540.964688132</v>
      </c>
      <c r="I18">
        <v>1550.960838102</v>
      </c>
      <c r="J18">
        <v>1560.4491358811</v>
      </c>
    </row>
    <row r="19" spans="1:10">
      <c r="A19" t="s">
        <v>561</v>
      </c>
      <c r="B19">
        <v>1540.036737611</v>
      </c>
      <c r="C19">
        <v>1549.5649031168</v>
      </c>
      <c r="D19">
        <v>1560.2058887432</v>
      </c>
      <c r="E19">
        <v>1540.6703109653</v>
      </c>
      <c r="F19">
        <v>1550.5794877368</v>
      </c>
      <c r="G19">
        <v>1560.3122505408</v>
      </c>
      <c r="H19">
        <v>1540.9654605072</v>
      </c>
      <c r="I19">
        <v>1550.9626000017</v>
      </c>
      <c r="J19">
        <v>1560.4501273723</v>
      </c>
    </row>
    <row r="20" spans="1:10">
      <c r="A20" t="s">
        <v>562</v>
      </c>
      <c r="B20">
        <v>1540.0336499518</v>
      </c>
      <c r="C20">
        <v>1549.564122097</v>
      </c>
      <c r="D20">
        <v>1560.2060881411</v>
      </c>
      <c r="E20">
        <v>1540.6728216442</v>
      </c>
      <c r="F20">
        <v>1550.5794877368</v>
      </c>
      <c r="G20">
        <v>1560.3136368364</v>
      </c>
      <c r="H20">
        <v>1540.9662328831</v>
      </c>
      <c r="I20">
        <v>1550.9618175723</v>
      </c>
      <c r="J20">
        <v>1560.4505224199</v>
      </c>
    </row>
    <row r="21" spans="1:10">
      <c r="A21" t="s">
        <v>563</v>
      </c>
      <c r="B21">
        <v>1540.0346156692</v>
      </c>
      <c r="C21">
        <v>1549.5643168745</v>
      </c>
      <c r="D21">
        <v>1560.2047020366</v>
      </c>
      <c r="E21">
        <v>1540.6710830454</v>
      </c>
      <c r="F21">
        <v>1550.5769446664</v>
      </c>
      <c r="G21">
        <v>1560.3110636724</v>
      </c>
      <c r="H21">
        <v>1540.9660402612</v>
      </c>
      <c r="I21">
        <v>1550.9596635044</v>
      </c>
      <c r="J21">
        <v>1560.447154839</v>
      </c>
    </row>
    <row r="22" spans="1:10">
      <c r="A22" t="s">
        <v>564</v>
      </c>
      <c r="B22">
        <v>1540.0342290048</v>
      </c>
      <c r="C22">
        <v>1549.5649031168</v>
      </c>
      <c r="D22">
        <v>1560.2060881411</v>
      </c>
      <c r="E22">
        <v>1540.6714700296</v>
      </c>
      <c r="F22">
        <v>1550.5771416106</v>
      </c>
      <c r="G22">
        <v>1560.3118555632</v>
      </c>
      <c r="H22">
        <v>1540.9650733753</v>
      </c>
      <c r="I22">
        <v>1550.9600556744</v>
      </c>
      <c r="J22">
        <v>1560.447352362</v>
      </c>
    </row>
    <row r="23" spans="1:10">
      <c r="A23" t="s">
        <v>565</v>
      </c>
      <c r="B23">
        <v>1540.0363528318</v>
      </c>
      <c r="C23">
        <v>1549.5621685963</v>
      </c>
      <c r="D23">
        <v>1560.2052963577</v>
      </c>
      <c r="E23">
        <v>1540.6716625779</v>
      </c>
      <c r="F23">
        <v>1550.5790976713</v>
      </c>
      <c r="G23">
        <v>1560.3124499659</v>
      </c>
      <c r="H23">
        <v>1540.9658476393</v>
      </c>
      <c r="I23">
        <v>1550.9627951309</v>
      </c>
      <c r="J23">
        <v>1560.4479468679</v>
      </c>
    </row>
    <row r="24" spans="1:10">
      <c r="A24" t="s">
        <v>566</v>
      </c>
      <c r="B24">
        <v>1540.0357737772</v>
      </c>
      <c r="C24">
        <v>1549.564122097</v>
      </c>
      <c r="D24">
        <v>1560.2052963577</v>
      </c>
      <c r="E24">
        <v>1540.6705035133</v>
      </c>
      <c r="F24">
        <v>1550.5789007266</v>
      </c>
      <c r="G24">
        <v>1560.313044369</v>
      </c>
      <c r="H24">
        <v>1540.9668126377</v>
      </c>
      <c r="I24">
        <v>1550.9596635044</v>
      </c>
      <c r="J24">
        <v>1560.4499279121</v>
      </c>
    </row>
    <row r="25" spans="1:10">
      <c r="A25" t="s">
        <v>567</v>
      </c>
      <c r="B25">
        <v>1540.0346156692</v>
      </c>
      <c r="C25">
        <v>1549.565099804</v>
      </c>
      <c r="D25">
        <v>1560.20509696</v>
      </c>
      <c r="E25">
        <v>1540.6705035133</v>
      </c>
      <c r="F25">
        <v>1550.5781186843</v>
      </c>
      <c r="G25">
        <v>1560.3124499659</v>
      </c>
      <c r="H25">
        <v>1540.9650733753</v>
      </c>
      <c r="I25">
        <v>1550.9600556744</v>
      </c>
      <c r="J25">
        <v>1560.4487408342</v>
      </c>
    </row>
    <row r="26" spans="1:10">
      <c r="A26" t="s">
        <v>568</v>
      </c>
      <c r="B26">
        <v>1540.0342290048</v>
      </c>
      <c r="C26">
        <v>1549.5645135616</v>
      </c>
      <c r="D26">
        <v>1560.2058887432</v>
      </c>
      <c r="E26">
        <v>1540.6710830454</v>
      </c>
      <c r="F26">
        <v>1550.5800747475</v>
      </c>
      <c r="G26">
        <v>1560.3116561383</v>
      </c>
      <c r="H26">
        <v>1540.9666200156</v>
      </c>
      <c r="I26">
        <v>1550.9618175723</v>
      </c>
      <c r="J26">
        <v>1560.4481463277</v>
      </c>
    </row>
    <row r="27" spans="1:10">
      <c r="A27" t="s">
        <v>569</v>
      </c>
      <c r="B27">
        <v>1540.0338442269</v>
      </c>
      <c r="C27">
        <v>1549.5621685963</v>
      </c>
      <c r="D27">
        <v>1560.204107716</v>
      </c>
      <c r="E27">
        <v>1540.6722421108</v>
      </c>
      <c r="F27">
        <v>1550.5779236519</v>
      </c>
      <c r="G27">
        <v>1560.3114586496</v>
      </c>
      <c r="H27">
        <v>1540.9666200156</v>
      </c>
      <c r="I27">
        <v>1550.9590762063</v>
      </c>
      <c r="J27">
        <v>1560.4493353412</v>
      </c>
    </row>
    <row r="28" spans="1:10">
      <c r="A28" t="s">
        <v>570</v>
      </c>
      <c r="B28">
        <v>1540.0363528318</v>
      </c>
      <c r="C28">
        <v>1549.564122097</v>
      </c>
      <c r="D28">
        <v>1560.2062856031</v>
      </c>
      <c r="E28">
        <v>1540.6716625779</v>
      </c>
      <c r="F28">
        <v>1550.5761626261</v>
      </c>
      <c r="G28">
        <v>1560.3142312404</v>
      </c>
      <c r="H28">
        <v>1540.9641083791</v>
      </c>
      <c r="I28">
        <v>1550.960250803</v>
      </c>
      <c r="J28">
        <v>1560.4497303884</v>
      </c>
    </row>
    <row r="29" spans="1:10">
      <c r="A29" t="s">
        <v>571</v>
      </c>
      <c r="B29">
        <v>1540.0338442269</v>
      </c>
      <c r="C29">
        <v>1549.5623633733</v>
      </c>
      <c r="D29">
        <v>1560.2060881411</v>
      </c>
      <c r="E29">
        <v>1540.6714700296</v>
      </c>
      <c r="F29">
        <v>1550.5779236519</v>
      </c>
      <c r="G29">
        <v>1560.3136368364</v>
      </c>
      <c r="H29">
        <v>1540.9664273936</v>
      </c>
      <c r="I29">
        <v>1550.9610332307</v>
      </c>
      <c r="J29">
        <v>1560.4479468679</v>
      </c>
    </row>
    <row r="30" spans="1:10">
      <c r="A30" t="s">
        <v>572</v>
      </c>
      <c r="B30">
        <v>1540.0344213939</v>
      </c>
      <c r="C30">
        <v>1549.5643149649</v>
      </c>
      <c r="D30">
        <v>1560.2045007032</v>
      </c>
      <c r="E30">
        <v>1540.6716606902</v>
      </c>
      <c r="F30">
        <v>1550.5802678684</v>
      </c>
      <c r="G30">
        <v>1560.3120511158</v>
      </c>
      <c r="H30">
        <v>1540.9662309947</v>
      </c>
      <c r="I30">
        <v>1550.9620107883</v>
      </c>
      <c r="J30">
        <v>1560.4493334047</v>
      </c>
    </row>
    <row r="31" spans="1:10">
      <c r="A31" t="s">
        <v>573</v>
      </c>
      <c r="B31">
        <v>1540.0344213939</v>
      </c>
      <c r="C31">
        <v>1549.56392541</v>
      </c>
      <c r="D31">
        <v>1560.2070754516</v>
      </c>
      <c r="E31">
        <v>1540.6708886095</v>
      </c>
      <c r="F31">
        <v>1550.5783118047</v>
      </c>
      <c r="G31">
        <v>1560.3120511158</v>
      </c>
      <c r="H31">
        <v>1540.9648788652</v>
      </c>
      <c r="I31">
        <v>1550.9620107883</v>
      </c>
      <c r="J31">
        <v>1560.4473504255</v>
      </c>
    </row>
    <row r="32" spans="1:10">
      <c r="A32" t="s">
        <v>574</v>
      </c>
      <c r="B32">
        <v>1540.0351928368</v>
      </c>
      <c r="C32">
        <v>1549.5629477045</v>
      </c>
      <c r="D32">
        <v>1560.2062836672</v>
      </c>
      <c r="E32">
        <v>1540.6705016256</v>
      </c>
      <c r="F32">
        <v>1550.5796827696</v>
      </c>
      <c r="G32">
        <v>1560.3128430076</v>
      </c>
      <c r="H32">
        <v>1540.9654586187</v>
      </c>
      <c r="I32">
        <v>1550.9629883471</v>
      </c>
      <c r="J32">
        <v>1560.4503229596</v>
      </c>
    </row>
    <row r="33" spans="1:10">
      <c r="A33" t="s">
        <v>575</v>
      </c>
      <c r="B33">
        <v>1540.0334556768</v>
      </c>
      <c r="C33">
        <v>1549.5641201874</v>
      </c>
      <c r="D33">
        <v>1560.2060862052</v>
      </c>
      <c r="E33">
        <v>1540.6722402231</v>
      </c>
      <c r="F33">
        <v>1550.5781167722</v>
      </c>
      <c r="G33">
        <v>1560.3120511158</v>
      </c>
      <c r="H33">
        <v>1540.9650714868</v>
      </c>
      <c r="I33">
        <v>1550.96024889</v>
      </c>
      <c r="J33">
        <v>1560.4479449314</v>
      </c>
    </row>
    <row r="34" spans="1:10">
      <c r="A34" t="s">
        <v>576</v>
      </c>
      <c r="B34">
        <v>1540.034613783</v>
      </c>
      <c r="C34">
        <v>1549.5649012072</v>
      </c>
      <c r="D34">
        <v>1560.2052944218</v>
      </c>
      <c r="E34">
        <v>1540.6722402231</v>
      </c>
      <c r="F34">
        <v>1550.5783118047</v>
      </c>
      <c r="G34">
        <v>1560.3130424328</v>
      </c>
      <c r="H34">
        <v>1540.964493622</v>
      </c>
      <c r="I34">
        <v>1550.9606410603</v>
      </c>
      <c r="J34">
        <v>1560.4479449314</v>
      </c>
    </row>
    <row r="35" spans="1:10">
      <c r="A35" t="s">
        <v>577</v>
      </c>
      <c r="B35">
        <v>1540.0348061722</v>
      </c>
      <c r="C35">
        <v>1549.5623614637</v>
      </c>
      <c r="D35">
        <v>1560.2058868073</v>
      </c>
      <c r="E35">
        <v>1540.6703090776</v>
      </c>
      <c r="F35">
        <v>1550.5794858247</v>
      </c>
      <c r="G35">
        <v>1560.3120511158</v>
      </c>
      <c r="H35">
        <v>1540.9662309947</v>
      </c>
      <c r="I35">
        <v>1550.9627932179</v>
      </c>
      <c r="J35">
        <v>1560.4487388977</v>
      </c>
    </row>
    <row r="36" spans="1:10">
      <c r="A36" t="s">
        <v>578</v>
      </c>
      <c r="B36">
        <v>1540.0353852261</v>
      </c>
      <c r="C36">
        <v>1549.5641201874</v>
      </c>
      <c r="D36">
        <v>1560.2060862052</v>
      </c>
      <c r="E36">
        <v>1540.6691500151</v>
      </c>
      <c r="F36">
        <v>1550.5779217398</v>
      </c>
      <c r="G36">
        <v>1560.3130424328</v>
      </c>
      <c r="H36">
        <v>1540.9664255051</v>
      </c>
      <c r="I36">
        <v>1550.96024889</v>
      </c>
      <c r="J36">
        <v>1560.4505204834</v>
      </c>
    </row>
    <row r="37" spans="1:10">
      <c r="A37" t="s">
        <v>579</v>
      </c>
      <c r="B37">
        <v>1540.034613783</v>
      </c>
      <c r="C37">
        <v>1549.5641201874</v>
      </c>
      <c r="D37">
        <v>1560.2050950241</v>
      </c>
      <c r="E37">
        <v>1540.6712737059</v>
      </c>
      <c r="F37">
        <v>1550.5787037819</v>
      </c>
      <c r="G37">
        <v>1560.3120511158</v>
      </c>
      <c r="H37">
        <v>1540.9664255051</v>
      </c>
      <c r="I37">
        <v>1550.9604440186</v>
      </c>
      <c r="J37">
        <v>1560.4489364211</v>
      </c>
    </row>
    <row r="38" spans="1:10">
      <c r="A38" t="s">
        <v>580</v>
      </c>
      <c r="B38">
        <v>1540.0348061722</v>
      </c>
      <c r="C38">
        <v>1549.5649012072</v>
      </c>
      <c r="D38">
        <v>1560.2082640978</v>
      </c>
      <c r="E38">
        <v>1540.6716606902</v>
      </c>
      <c r="F38">
        <v>1550.5785087493</v>
      </c>
      <c r="G38">
        <v>1560.3128430076</v>
      </c>
      <c r="H38">
        <v>1540.9666181271</v>
      </c>
      <c r="I38">
        <v>1550.9614234884</v>
      </c>
      <c r="J38">
        <v>1560.4491339446</v>
      </c>
    </row>
    <row r="39" spans="1:10">
      <c r="A39" t="s">
        <v>581</v>
      </c>
      <c r="B39">
        <v>1540.0371223904</v>
      </c>
      <c r="C39">
        <v>1549.5621666867</v>
      </c>
      <c r="D39">
        <v>1560.2056893454</v>
      </c>
      <c r="E39">
        <v>1540.6716606902</v>
      </c>
      <c r="F39">
        <v>1550.5771396986</v>
      </c>
      <c r="G39">
        <v>1560.3108623115</v>
      </c>
      <c r="H39">
        <v>1540.9660383727</v>
      </c>
      <c r="I39">
        <v>1550.9624010465</v>
      </c>
      <c r="J39">
        <v>1560.4463608744</v>
      </c>
    </row>
    <row r="40" spans="1:10">
      <c r="A40" t="s">
        <v>582</v>
      </c>
      <c r="B40">
        <v>1540.034613783</v>
      </c>
      <c r="C40">
        <v>1549.5629477045</v>
      </c>
      <c r="D40">
        <v>1560.2062836672</v>
      </c>
      <c r="E40">
        <v>1540.6714681419</v>
      </c>
      <c r="F40">
        <v>1550.5806598465</v>
      </c>
      <c r="G40">
        <v>1560.311853627</v>
      </c>
      <c r="H40">
        <v>1540.9633341168</v>
      </c>
      <c r="I40">
        <v>1550.9620107883</v>
      </c>
      <c r="J40">
        <v>1560.4483419145</v>
      </c>
    </row>
    <row r="41" spans="1:10">
      <c r="A41" t="s">
        <v>583</v>
      </c>
      <c r="B41">
        <v>1540.0349985614</v>
      </c>
      <c r="C41">
        <v>1549.564511652</v>
      </c>
      <c r="D41">
        <v>1560.2066805273</v>
      </c>
      <c r="E41">
        <v>1540.6710811577</v>
      </c>
      <c r="F41">
        <v>1550.5790957593</v>
      </c>
      <c r="G41">
        <v>1560.3130424328</v>
      </c>
      <c r="H41">
        <v>1540.9642991121</v>
      </c>
      <c r="I41">
        <v>1550.9610313177</v>
      </c>
      <c r="J41">
        <v>1560.4485394378</v>
      </c>
    </row>
    <row r="42" spans="1:10">
      <c r="A42" t="s">
        <v>584</v>
      </c>
      <c r="B42">
        <v>1540.0367357249</v>
      </c>
      <c r="C42">
        <v>1549.5647064296</v>
      </c>
      <c r="D42">
        <v>1560.2088584215</v>
      </c>
      <c r="E42">
        <v>1540.6708886095</v>
      </c>
      <c r="F42">
        <v>1550.577529763</v>
      </c>
      <c r="G42">
        <v>1560.3138343256</v>
      </c>
      <c r="H42">
        <v>1540.9648788652</v>
      </c>
      <c r="I42">
        <v>1550.9612283596</v>
      </c>
      <c r="J42">
        <v>1560.4483419145</v>
      </c>
    </row>
    <row r="43" spans="1:10">
      <c r="A43" t="s">
        <v>585</v>
      </c>
      <c r="B43">
        <v>1540.0353852261</v>
      </c>
      <c r="C43">
        <v>1549.5629477045</v>
      </c>
      <c r="D43">
        <v>1560.2050950241</v>
      </c>
      <c r="E43">
        <v>1540.6710811577</v>
      </c>
      <c r="F43">
        <v>1550.5790957593</v>
      </c>
      <c r="G43">
        <v>1560.3120511158</v>
      </c>
      <c r="H43">
        <v>1540.9648788652</v>
      </c>
      <c r="I43">
        <v>1550.960836189</v>
      </c>
      <c r="J43">
        <v>1560.4493334047</v>
      </c>
    </row>
    <row r="44" spans="1:10">
      <c r="A44" t="s">
        <v>586</v>
      </c>
      <c r="B44">
        <v>1540.0367357249</v>
      </c>
      <c r="C44">
        <v>1549.5631443912</v>
      </c>
      <c r="D44">
        <v>1560.2047001007</v>
      </c>
      <c r="E44">
        <v>1540.6724327716</v>
      </c>
      <c r="F44">
        <v>1550.5771396986</v>
      </c>
      <c r="G44">
        <v>1560.311853627</v>
      </c>
      <c r="H44">
        <v>1540.9660383727</v>
      </c>
      <c r="I44">
        <v>1550.9600537614</v>
      </c>
      <c r="J44">
        <v>1560.4487388977</v>
      </c>
    </row>
    <row r="45" spans="1:10">
      <c r="A45" t="s">
        <v>587</v>
      </c>
      <c r="B45">
        <v>1540.0342271187</v>
      </c>
      <c r="C45">
        <v>1549.5649012072</v>
      </c>
      <c r="D45">
        <v>1560.2048975624</v>
      </c>
      <c r="E45">
        <v>1540.6724327716</v>
      </c>
      <c r="F45">
        <v>1550.5794858247</v>
      </c>
      <c r="G45">
        <v>1560.311853627</v>
      </c>
      <c r="H45">
        <v>1540.9648788652</v>
      </c>
      <c r="I45">
        <v>1550.9616186173</v>
      </c>
      <c r="J45">
        <v>1560.4491339446</v>
      </c>
    </row>
    <row r="46" spans="1:10">
      <c r="A46" t="s">
        <v>588</v>
      </c>
      <c r="B46">
        <v>1540.0348061722</v>
      </c>
      <c r="C46">
        <v>1549.5658789152</v>
      </c>
      <c r="D46">
        <v>1560.2048975624</v>
      </c>
      <c r="E46">
        <v>1540.6714681419</v>
      </c>
      <c r="F46">
        <v>1550.579290792</v>
      </c>
      <c r="G46">
        <v>1560.311853627</v>
      </c>
      <c r="H46">
        <v>1540.9662309947</v>
      </c>
      <c r="I46">
        <v>1550.9620107883</v>
      </c>
      <c r="J46">
        <v>1560.4497284519</v>
      </c>
    </row>
    <row r="47" spans="1:10">
      <c r="A47" t="s">
        <v>589</v>
      </c>
      <c r="B47">
        <v>1540.0351928368</v>
      </c>
      <c r="C47">
        <v>1549.5641201874</v>
      </c>
      <c r="D47">
        <v>1560.2070754516</v>
      </c>
      <c r="E47">
        <v>1540.6703090776</v>
      </c>
      <c r="F47">
        <v>1550.5777247954</v>
      </c>
      <c r="G47">
        <v>1560.3124480297</v>
      </c>
      <c r="H47">
        <v>1540.9662309947</v>
      </c>
      <c r="I47">
        <v>1550.9618156593</v>
      </c>
      <c r="J47">
        <v>1560.4481443912</v>
      </c>
    </row>
    <row r="48" spans="1:10">
      <c r="A48" t="s">
        <v>590</v>
      </c>
      <c r="B48">
        <v>1540.0344213939</v>
      </c>
      <c r="C48">
        <v>1549.5637306327</v>
      </c>
      <c r="D48">
        <v>1560.2033120628</v>
      </c>
      <c r="E48">
        <v>1540.6730123051</v>
      </c>
      <c r="F48">
        <v>1550.5781167722</v>
      </c>
      <c r="G48">
        <v>1560.3110617362</v>
      </c>
      <c r="H48">
        <v>1540.965265997</v>
      </c>
      <c r="I48">
        <v>1550.960836189</v>
      </c>
      <c r="J48">
        <v>1560.4485394378</v>
      </c>
    </row>
    <row r="49" spans="1:10">
      <c r="A49" t="s">
        <v>591</v>
      </c>
      <c r="B49">
        <v>1540.035771891</v>
      </c>
      <c r="C49">
        <v>1549.5635339457</v>
      </c>
      <c r="D49">
        <v>1560.2072748498</v>
      </c>
      <c r="E49">
        <v>1540.6722402231</v>
      </c>
      <c r="F49">
        <v>1550.5781167722</v>
      </c>
      <c r="G49">
        <v>1560.3128430076</v>
      </c>
      <c r="H49">
        <v>1540.9660383727</v>
      </c>
      <c r="I49">
        <v>1550.960836189</v>
      </c>
      <c r="J49">
        <v>1560.4499259756</v>
      </c>
    </row>
    <row r="50" spans="1:10">
      <c r="A50" t="s">
        <v>592</v>
      </c>
      <c r="B50">
        <v>1540.0344213939</v>
      </c>
      <c r="C50">
        <v>1549.5641201874</v>
      </c>
      <c r="D50">
        <v>1560.2043032417</v>
      </c>
      <c r="E50">
        <v>1540.6708886095</v>
      </c>
      <c r="F50">
        <v>1550.5790957593</v>
      </c>
      <c r="G50">
        <v>1560.3130424328</v>
      </c>
      <c r="H50">
        <v>1540.9654586187</v>
      </c>
      <c r="I50">
        <v>1550.9610313177</v>
      </c>
      <c r="J50">
        <v>1560.4489364211</v>
      </c>
    </row>
    <row r="51" spans="1:10">
      <c r="A51" t="s">
        <v>593</v>
      </c>
      <c r="B51">
        <v>1540.0351928368</v>
      </c>
      <c r="C51">
        <v>1549.5633391685</v>
      </c>
      <c r="D51">
        <v>1560.2068779894</v>
      </c>
      <c r="E51">
        <v>1540.6739788245</v>
      </c>
      <c r="F51">
        <v>1550.5785087493</v>
      </c>
      <c r="G51">
        <v>1560.3138343256</v>
      </c>
      <c r="H51">
        <v>1540.965265997</v>
      </c>
      <c r="I51">
        <v>1550.9612283596</v>
      </c>
      <c r="J51">
        <v>1560.4503229596</v>
      </c>
    </row>
    <row r="52" spans="1:10">
      <c r="A52" t="s">
        <v>594</v>
      </c>
      <c r="B52">
        <v>1540.033263288</v>
      </c>
      <c r="C52">
        <v>1549.5629477045</v>
      </c>
      <c r="D52">
        <v>1560.2050950241</v>
      </c>
      <c r="E52">
        <v>1540.6728197565</v>
      </c>
      <c r="F52">
        <v>1550.576160714</v>
      </c>
      <c r="G52">
        <v>1560.3132399219</v>
      </c>
      <c r="H52">
        <v>1540.9666181271</v>
      </c>
      <c r="I52">
        <v>1550.9592713346</v>
      </c>
      <c r="J52">
        <v>1560.4475498851</v>
      </c>
    </row>
    <row r="53" spans="1:10">
      <c r="A53" t="s">
        <v>595</v>
      </c>
      <c r="B53">
        <v>1540.0348061722</v>
      </c>
      <c r="C53">
        <v>1549.5654874499</v>
      </c>
      <c r="D53">
        <v>1560.2050950241</v>
      </c>
      <c r="E53">
        <v>1540.6720457869</v>
      </c>
      <c r="F53">
        <v>1550.5771396986</v>
      </c>
      <c r="G53">
        <v>1560.311853627</v>
      </c>
      <c r="H53">
        <v>1540.9642991121</v>
      </c>
      <c r="I53">
        <v>1550.9596615914</v>
      </c>
      <c r="J53">
        <v>1560.4487388977</v>
      </c>
    </row>
    <row r="54" spans="1:10">
      <c r="A54" t="s">
        <v>596</v>
      </c>
      <c r="B54">
        <v>1540.0355776154</v>
      </c>
      <c r="C54">
        <v>1549.5637306327</v>
      </c>
      <c r="D54">
        <v>1560.2050950241</v>
      </c>
      <c r="E54">
        <v>1540.6720457869</v>
      </c>
      <c r="F54">
        <v>1550.5779217398</v>
      </c>
      <c r="G54">
        <v>1560.313437411</v>
      </c>
      <c r="H54">
        <v>1540.9664255051</v>
      </c>
      <c r="I54">
        <v>1550.9610313177</v>
      </c>
      <c r="J54">
        <v>1560.4487388977</v>
      </c>
    </row>
    <row r="55" spans="1:10">
      <c r="A55" t="s">
        <v>597</v>
      </c>
      <c r="B55">
        <v>1540.0348061722</v>
      </c>
      <c r="C55">
        <v>1549.5652926722</v>
      </c>
      <c r="D55">
        <v>1560.2058868073</v>
      </c>
      <c r="E55">
        <v>1540.6701146419</v>
      </c>
      <c r="F55">
        <v>1550.5788988145</v>
      </c>
      <c r="G55">
        <v>1560.3136349002</v>
      </c>
      <c r="H55">
        <v>1540.9658457508</v>
      </c>
      <c r="I55">
        <v>1550.9606410603</v>
      </c>
      <c r="J55">
        <v>1560.4493334047</v>
      </c>
    </row>
    <row r="56" spans="1:10">
      <c r="A56" t="s">
        <v>598</v>
      </c>
      <c r="B56">
        <v>1540.0340347297</v>
      </c>
      <c r="C56">
        <v>1549.5631443912</v>
      </c>
      <c r="D56">
        <v>1560.2047001007</v>
      </c>
      <c r="E56">
        <v>1540.6714681419</v>
      </c>
      <c r="F56">
        <v>1550.5798778025</v>
      </c>
      <c r="G56">
        <v>1560.3100704217</v>
      </c>
      <c r="H56">
        <v>1540.964493622</v>
      </c>
      <c r="I56">
        <v>1550.9606410603</v>
      </c>
      <c r="J56">
        <v>1560.4473504255</v>
      </c>
    </row>
    <row r="57" spans="1:10">
      <c r="A57" t="s">
        <v>599</v>
      </c>
      <c r="B57">
        <v>1540.0342271187</v>
      </c>
      <c r="C57">
        <v>1549.5629477045</v>
      </c>
      <c r="D57">
        <v>1560.2062836672</v>
      </c>
      <c r="E57">
        <v>1540.6697295461</v>
      </c>
      <c r="F57">
        <v>1550.5788988145</v>
      </c>
      <c r="G57">
        <v>1560.3116542021</v>
      </c>
      <c r="H57">
        <v>1540.9639138692</v>
      </c>
      <c r="I57">
        <v>1550.9624010465</v>
      </c>
      <c r="J57">
        <v>1560.4479449314</v>
      </c>
    </row>
    <row r="58" spans="1:10">
      <c r="A58" t="s">
        <v>600</v>
      </c>
      <c r="B58">
        <v>1540.0340347297</v>
      </c>
      <c r="C58">
        <v>1549.564511652</v>
      </c>
      <c r="D58">
        <v>1560.2047001007</v>
      </c>
      <c r="E58">
        <v>1540.6703090776</v>
      </c>
      <c r="F58">
        <v>1550.5796827696</v>
      </c>
      <c r="G58">
        <v>1560.3116542021</v>
      </c>
      <c r="H58">
        <v>1540.9656512405</v>
      </c>
      <c r="I58">
        <v>1550.9627932179</v>
      </c>
      <c r="J58">
        <v>1560.4479449314</v>
      </c>
    </row>
    <row r="59" spans="1:10">
      <c r="A59" t="s">
        <v>601</v>
      </c>
      <c r="B59">
        <v>1540.034613783</v>
      </c>
      <c r="C59">
        <v>1549.5658789152</v>
      </c>
      <c r="D59">
        <v>1560.2064811293</v>
      </c>
      <c r="E59">
        <v>1540.6708886095</v>
      </c>
      <c r="F59">
        <v>1550.5783118047</v>
      </c>
      <c r="G59">
        <v>1560.3132399219</v>
      </c>
      <c r="H59">
        <v>1540.964493622</v>
      </c>
      <c r="I59">
        <v>1550.9600537614</v>
      </c>
      <c r="J59">
        <v>1560.4501254358</v>
      </c>
    </row>
    <row r="60" spans="1:10">
      <c r="A60" t="s">
        <v>602</v>
      </c>
      <c r="B60">
        <v>1540.0351928368</v>
      </c>
      <c r="C60">
        <v>1549.5633391685</v>
      </c>
      <c r="D60">
        <v>1560.2060862052</v>
      </c>
      <c r="E60">
        <v>1540.6708886095</v>
      </c>
      <c r="F60">
        <v>1550.5771396986</v>
      </c>
      <c r="G60">
        <v>1560.3116542021</v>
      </c>
      <c r="H60">
        <v>1540.9664255051</v>
      </c>
      <c r="I60">
        <v>1550.96024889</v>
      </c>
      <c r="J60">
        <v>1560.4505204834</v>
      </c>
    </row>
    <row r="61" spans="1:10">
      <c r="A61" t="s">
        <v>603</v>
      </c>
      <c r="B61">
        <v>1540.0351928368</v>
      </c>
      <c r="C61">
        <v>1549.5662684711</v>
      </c>
      <c r="D61">
        <v>1560.2058868073</v>
      </c>
      <c r="E61">
        <v>1540.6714681419</v>
      </c>
      <c r="F61">
        <v>1550.5785087493</v>
      </c>
      <c r="G61">
        <v>1560.3132399219</v>
      </c>
      <c r="H61">
        <v>1540.9658457508</v>
      </c>
      <c r="I61">
        <v>1550.9596615914</v>
      </c>
      <c r="J61">
        <v>1560.4481443912</v>
      </c>
    </row>
    <row r="62" spans="1:10">
      <c r="A62" t="s">
        <v>604</v>
      </c>
      <c r="B62">
        <v>1540.035771891</v>
      </c>
      <c r="C62">
        <v>1549.561190893</v>
      </c>
      <c r="D62">
        <v>1560.2048975624</v>
      </c>
      <c r="E62">
        <v>1540.6716606902</v>
      </c>
      <c r="F62">
        <v>1550.5783118047</v>
      </c>
      <c r="G62">
        <v>1560.3130424328</v>
      </c>
      <c r="H62">
        <v>1540.9654586187</v>
      </c>
      <c r="I62">
        <v>1550.9600537614</v>
      </c>
      <c r="J62">
        <v>1560.4489364211</v>
      </c>
    </row>
    <row r="63" spans="1:10">
      <c r="A63" t="s">
        <v>605</v>
      </c>
      <c r="B63">
        <v>1540.035771891</v>
      </c>
      <c r="C63">
        <v>1549.5658789152</v>
      </c>
      <c r="D63">
        <v>1560.2068779894</v>
      </c>
      <c r="E63">
        <v>1540.6703090776</v>
      </c>
      <c r="F63">
        <v>1550.5767477222</v>
      </c>
      <c r="G63">
        <v>1560.3138343256</v>
      </c>
      <c r="H63">
        <v>1540.9637193594</v>
      </c>
      <c r="I63">
        <v>1550.9582918675</v>
      </c>
      <c r="J63">
        <v>1560.4489364211</v>
      </c>
    </row>
    <row r="64" spans="1:10">
      <c r="A64" t="s">
        <v>606</v>
      </c>
      <c r="B64">
        <v>1540.0353852261</v>
      </c>
      <c r="C64">
        <v>1549.5643149649</v>
      </c>
      <c r="D64">
        <v>1560.2058868073</v>
      </c>
      <c r="E64">
        <v>1540.6714681419</v>
      </c>
      <c r="F64">
        <v>1550.5796827696</v>
      </c>
      <c r="G64">
        <v>1560.3120511158</v>
      </c>
      <c r="H64">
        <v>1540.967197882</v>
      </c>
      <c r="I64">
        <v>1550.9620107883</v>
      </c>
      <c r="J64">
        <v>1560.4481443912</v>
      </c>
    </row>
    <row r="65" spans="1:10">
      <c r="A65" t="s">
        <v>607</v>
      </c>
      <c r="B65">
        <v>1540.034613783</v>
      </c>
      <c r="C65">
        <v>1549.564511652</v>
      </c>
      <c r="D65">
        <v>1560.2062836672</v>
      </c>
      <c r="E65">
        <v>1540.6703090776</v>
      </c>
      <c r="F65">
        <v>1550.5783118047</v>
      </c>
      <c r="G65">
        <v>1560.3124480297</v>
      </c>
      <c r="H65">
        <v>1540.9656512405</v>
      </c>
      <c r="I65">
        <v>1550.9604440186</v>
      </c>
      <c r="J65">
        <v>1560.4489364211</v>
      </c>
    </row>
    <row r="66" spans="1:10">
      <c r="A66" t="s">
        <v>608</v>
      </c>
      <c r="B66">
        <v>1540.0344213939</v>
      </c>
      <c r="C66">
        <v>1549.56392541</v>
      </c>
      <c r="D66">
        <v>1560.2058868073</v>
      </c>
      <c r="E66">
        <v>1540.6720457869</v>
      </c>
      <c r="F66">
        <v>1550.5800728354</v>
      </c>
      <c r="G66">
        <v>1560.3124480297</v>
      </c>
      <c r="H66">
        <v>1540.964493622</v>
      </c>
      <c r="I66">
        <v>1550.9610313177</v>
      </c>
      <c r="J66">
        <v>1560.4495309282</v>
      </c>
    </row>
    <row r="67" spans="1:10">
      <c r="A67" t="s">
        <v>609</v>
      </c>
      <c r="B67">
        <v>1540.0340347297</v>
      </c>
      <c r="C67">
        <v>1549.5641201874</v>
      </c>
      <c r="D67">
        <v>1560.2064811293</v>
      </c>
      <c r="E67">
        <v>1540.6714681419</v>
      </c>
      <c r="F67">
        <v>1550.5796827696</v>
      </c>
      <c r="G67">
        <v>1560.3132399219</v>
      </c>
      <c r="H67">
        <v>1540.9654586187</v>
      </c>
      <c r="I67">
        <v>1550.9614234884</v>
      </c>
      <c r="J67">
        <v>1560.4495309282</v>
      </c>
    </row>
    <row r="68" spans="1:10">
      <c r="A68" t="s">
        <v>610</v>
      </c>
      <c r="B68">
        <v>1540.035771891</v>
      </c>
      <c r="C68">
        <v>1549.56392541</v>
      </c>
      <c r="D68">
        <v>1560.2072748498</v>
      </c>
      <c r="E68">
        <v>1540.6708886095</v>
      </c>
      <c r="F68">
        <v>1550.579290792</v>
      </c>
      <c r="G68">
        <v>1560.311853627</v>
      </c>
      <c r="H68">
        <v>1540.9662309947</v>
      </c>
      <c r="I68">
        <v>1550.9598567199</v>
      </c>
      <c r="J68">
        <v>1560.4473504255</v>
      </c>
    </row>
    <row r="69" spans="1:10">
      <c r="A69" t="s">
        <v>611</v>
      </c>
      <c r="B69">
        <v>1540.0365433352</v>
      </c>
      <c r="C69">
        <v>1549.5621666867</v>
      </c>
      <c r="D69">
        <v>1560.2052944218</v>
      </c>
      <c r="E69">
        <v>1540.6705016256</v>
      </c>
      <c r="F69">
        <v>1550.5777247954</v>
      </c>
      <c r="G69">
        <v>1560.3122486046</v>
      </c>
      <c r="H69">
        <v>1540.962946986</v>
      </c>
      <c r="I69">
        <v>1550.9616186173</v>
      </c>
      <c r="J69">
        <v>1560.4493334047</v>
      </c>
    </row>
    <row r="70" spans="1:10">
      <c r="A70" t="s">
        <v>612</v>
      </c>
      <c r="B70">
        <v>1540.0351928368</v>
      </c>
      <c r="C70">
        <v>1549.5641201874</v>
      </c>
      <c r="D70">
        <v>1560.2047001007</v>
      </c>
      <c r="E70">
        <v>1540.6728197565</v>
      </c>
      <c r="F70">
        <v>1550.5779217398</v>
      </c>
      <c r="G70">
        <v>1560.3114567134</v>
      </c>
      <c r="H70">
        <v>1540.9668107492</v>
      </c>
      <c r="I70">
        <v>1550.9622059174</v>
      </c>
      <c r="J70">
        <v>1560.4473504255</v>
      </c>
    </row>
    <row r="71" spans="1:10">
      <c r="A71" t="s">
        <v>613</v>
      </c>
      <c r="B71">
        <v>1540.0353852261</v>
      </c>
      <c r="C71">
        <v>1549.564511652</v>
      </c>
      <c r="D71">
        <v>1560.2039063828</v>
      </c>
      <c r="E71">
        <v>1540.6714681419</v>
      </c>
      <c r="F71">
        <v>1550.5759656821</v>
      </c>
      <c r="G71">
        <v>1560.3110617362</v>
      </c>
      <c r="H71">
        <v>1540.9646862436</v>
      </c>
      <c r="I71">
        <v>1550.9598567199</v>
      </c>
      <c r="J71">
        <v>1560.4473504255</v>
      </c>
    </row>
    <row r="72" spans="1:10">
      <c r="A72" t="s">
        <v>614</v>
      </c>
      <c r="B72">
        <v>1540.033069013</v>
      </c>
      <c r="C72">
        <v>1549.5629477045</v>
      </c>
      <c r="D72">
        <v>1560.2050950241</v>
      </c>
      <c r="E72">
        <v>1540.6706941737</v>
      </c>
      <c r="F72">
        <v>1550.5767477222</v>
      </c>
      <c r="G72">
        <v>1560.3128430076</v>
      </c>
      <c r="H72">
        <v>1540.9654586187</v>
      </c>
      <c r="I72">
        <v>1550.9598567199</v>
      </c>
      <c r="J72">
        <v>1560.4493334047</v>
      </c>
    </row>
    <row r="73" spans="1:10">
      <c r="A73" t="s">
        <v>615</v>
      </c>
      <c r="B73">
        <v>1540.0355776154</v>
      </c>
      <c r="C73">
        <v>1549.5637306327</v>
      </c>
      <c r="D73">
        <v>1560.2056893454</v>
      </c>
      <c r="E73">
        <v>1540.6703090776</v>
      </c>
      <c r="F73">
        <v>1550.5798778025</v>
      </c>
      <c r="G73">
        <v>1560.3124480297</v>
      </c>
      <c r="H73">
        <v>1540.9666181271</v>
      </c>
      <c r="I73">
        <v>1550.96024889</v>
      </c>
      <c r="J73">
        <v>1560.4497284519</v>
      </c>
    </row>
    <row r="74" spans="1:10">
      <c r="A74" t="s">
        <v>616</v>
      </c>
      <c r="B74">
        <v>1540.0348061722</v>
      </c>
      <c r="C74">
        <v>1549.5619719098</v>
      </c>
      <c r="D74">
        <v>1560.20351146</v>
      </c>
      <c r="E74">
        <v>1540.6710811577</v>
      </c>
      <c r="F74">
        <v>1550.5785087493</v>
      </c>
      <c r="G74">
        <v>1560.3114567134</v>
      </c>
      <c r="H74">
        <v>1540.9658457508</v>
      </c>
      <c r="I74">
        <v>1550.96024889</v>
      </c>
      <c r="J74">
        <v>1560.4489364211</v>
      </c>
    </row>
    <row r="75" spans="1:10">
      <c r="A75" t="s">
        <v>617</v>
      </c>
      <c r="B75">
        <v>1540.035771891</v>
      </c>
      <c r="C75">
        <v>1549.5643149649</v>
      </c>
      <c r="D75">
        <v>1560.2060862052</v>
      </c>
      <c r="E75">
        <v>1540.6697295461</v>
      </c>
      <c r="F75">
        <v>1550.5794858247</v>
      </c>
      <c r="G75">
        <v>1560.311853627</v>
      </c>
      <c r="H75">
        <v>1540.9639138692</v>
      </c>
      <c r="I75">
        <v>1550.960836189</v>
      </c>
      <c r="J75">
        <v>1560.4499259756</v>
      </c>
    </row>
    <row r="76" spans="1:10">
      <c r="A76" t="s">
        <v>618</v>
      </c>
      <c r="B76">
        <v>1540.0361566699</v>
      </c>
      <c r="C76">
        <v>1549.564511652</v>
      </c>
      <c r="D76">
        <v>1560.2058868073</v>
      </c>
      <c r="E76">
        <v>1540.6714681419</v>
      </c>
      <c r="F76">
        <v>1550.5788988145</v>
      </c>
      <c r="G76">
        <v>1560.3138343256</v>
      </c>
      <c r="H76">
        <v>1540.9650714868</v>
      </c>
      <c r="I76">
        <v>1550.9604440186</v>
      </c>
      <c r="J76">
        <v>1560.4501254358</v>
      </c>
    </row>
    <row r="77" spans="1:10">
      <c r="A77" t="s">
        <v>619</v>
      </c>
      <c r="B77">
        <v>1540.0326842356</v>
      </c>
      <c r="C77">
        <v>1549.5623614637</v>
      </c>
      <c r="D77">
        <v>1560.2052944218</v>
      </c>
      <c r="E77">
        <v>1540.6708886095</v>
      </c>
      <c r="F77">
        <v>1550.576160714</v>
      </c>
      <c r="G77">
        <v>1560.3124480297</v>
      </c>
      <c r="H77">
        <v>1540.965265997</v>
      </c>
      <c r="I77">
        <v>1550.9598567199</v>
      </c>
      <c r="J77">
        <v>1560.4499259756</v>
      </c>
    </row>
    <row r="78" spans="1:10">
      <c r="A78" t="s">
        <v>620</v>
      </c>
      <c r="B78">
        <v>1540.0342271187</v>
      </c>
      <c r="C78">
        <v>1549.5637306327</v>
      </c>
      <c r="D78">
        <v>1560.2064811293</v>
      </c>
      <c r="E78">
        <v>1540.6710811577</v>
      </c>
      <c r="F78">
        <v>1550.5788988145</v>
      </c>
      <c r="G78">
        <v>1560.3120511158</v>
      </c>
      <c r="H78">
        <v>1540.9641064906</v>
      </c>
      <c r="I78">
        <v>1550.9610313177</v>
      </c>
      <c r="J78">
        <v>1560.4493334047</v>
      </c>
    </row>
    <row r="79" spans="1:10">
      <c r="A79" t="s">
        <v>621</v>
      </c>
      <c r="B79">
        <v>1540.0375071701</v>
      </c>
      <c r="C79">
        <v>1549.5619719098</v>
      </c>
      <c r="D79">
        <v>1560.2066805273</v>
      </c>
      <c r="E79">
        <v>1540.6716606902</v>
      </c>
      <c r="F79">
        <v>1550.5802678684</v>
      </c>
      <c r="G79">
        <v>1560.311853627</v>
      </c>
      <c r="H79">
        <v>1540.9664255051</v>
      </c>
      <c r="I79">
        <v>1550.9600537614</v>
      </c>
      <c r="J79">
        <v>1560.4493334047</v>
      </c>
    </row>
    <row r="80" spans="1:10">
      <c r="A80" t="s">
        <v>622</v>
      </c>
      <c r="B80">
        <v>1540.035771891</v>
      </c>
      <c r="C80">
        <v>1549.56392541</v>
      </c>
      <c r="D80">
        <v>1560.2066805273</v>
      </c>
      <c r="E80">
        <v>1540.6714681419</v>
      </c>
      <c r="F80">
        <v>1550.5794858247</v>
      </c>
      <c r="G80">
        <v>1560.3130424328</v>
      </c>
      <c r="H80">
        <v>1540.9658457508</v>
      </c>
      <c r="I80">
        <v>1550.9612283596</v>
      </c>
      <c r="J80">
        <v>1560.4491339446</v>
      </c>
    </row>
    <row r="81" spans="1:10">
      <c r="A81" t="s">
        <v>623</v>
      </c>
      <c r="B81">
        <v>1540.0344213939</v>
      </c>
      <c r="C81">
        <v>1549.564511652</v>
      </c>
      <c r="D81">
        <v>1560.2056893454</v>
      </c>
      <c r="E81">
        <v>1540.6716606902</v>
      </c>
      <c r="F81">
        <v>1550.5794858247</v>
      </c>
      <c r="G81">
        <v>1560.3112592248</v>
      </c>
      <c r="H81">
        <v>1540.964493622</v>
      </c>
      <c r="I81">
        <v>1550.9616186173</v>
      </c>
      <c r="J81">
        <v>1560.4485394378</v>
      </c>
    </row>
    <row r="82" spans="1:10">
      <c r="A82" t="s">
        <v>624</v>
      </c>
      <c r="B82">
        <v>1540.0361566699</v>
      </c>
      <c r="C82">
        <v>1549.5637306327</v>
      </c>
      <c r="D82">
        <v>1560.2050950241</v>
      </c>
      <c r="E82">
        <v>1540.6714681419</v>
      </c>
      <c r="F82">
        <v>1550.579290792</v>
      </c>
      <c r="G82">
        <v>1560.3120511158</v>
      </c>
      <c r="H82">
        <v>1540.964493622</v>
      </c>
      <c r="I82">
        <v>1550.9598567199</v>
      </c>
      <c r="J82">
        <v>1560.4487388977</v>
      </c>
    </row>
    <row r="83" spans="1:10">
      <c r="A83" t="s">
        <v>625</v>
      </c>
      <c r="B83">
        <v>1540.0361566699</v>
      </c>
      <c r="C83">
        <v>1549.56392541</v>
      </c>
      <c r="D83">
        <v>1560.2060862052</v>
      </c>
      <c r="E83">
        <v>1540.6703090776</v>
      </c>
      <c r="F83">
        <v>1550.5788988145</v>
      </c>
      <c r="G83">
        <v>1560.3124480297</v>
      </c>
      <c r="H83">
        <v>1540.9642991121</v>
      </c>
      <c r="I83">
        <v>1550.9604440186</v>
      </c>
      <c r="J83">
        <v>1560.4485394378</v>
      </c>
    </row>
    <row r="84" spans="1:10">
      <c r="A84" t="s">
        <v>626</v>
      </c>
      <c r="B84">
        <v>1540.0340347297</v>
      </c>
      <c r="C84">
        <v>1549.5623614637</v>
      </c>
      <c r="D84">
        <v>1560.2050950241</v>
      </c>
      <c r="E84">
        <v>1540.6703090776</v>
      </c>
      <c r="F84">
        <v>1550.576160714</v>
      </c>
      <c r="G84">
        <v>1560.3116542021</v>
      </c>
      <c r="H84">
        <v>1540.9662309947</v>
      </c>
      <c r="I84">
        <v>1550.958879165</v>
      </c>
      <c r="J84">
        <v>1560.4475498851</v>
      </c>
    </row>
    <row r="85" spans="1:10">
      <c r="A85" t="s">
        <v>627</v>
      </c>
      <c r="B85">
        <v>1540.0348061722</v>
      </c>
      <c r="C85">
        <v>1549.5635339457</v>
      </c>
      <c r="D85">
        <v>1560.2056893454</v>
      </c>
      <c r="E85">
        <v>1540.6705016256</v>
      </c>
      <c r="F85">
        <v>1550.5812468581</v>
      </c>
      <c r="G85">
        <v>1560.3128430076</v>
      </c>
      <c r="H85">
        <v>1540.964493622</v>
      </c>
      <c r="I85">
        <v>1550.9610313177</v>
      </c>
      <c r="J85">
        <v>1560.4497284519</v>
      </c>
    </row>
    <row r="86" spans="1:10">
      <c r="A86" t="s">
        <v>628</v>
      </c>
      <c r="B86">
        <v>1540.0344213939</v>
      </c>
      <c r="C86">
        <v>1549.56392541</v>
      </c>
      <c r="D86">
        <v>1560.2052944218</v>
      </c>
      <c r="E86">
        <v>1540.6703090776</v>
      </c>
      <c r="F86">
        <v>1550.5765526901</v>
      </c>
      <c r="G86">
        <v>1560.3114567134</v>
      </c>
      <c r="H86">
        <v>1540.9648788652</v>
      </c>
      <c r="I86">
        <v>1550.9606410603</v>
      </c>
      <c r="J86">
        <v>1560.4473504255</v>
      </c>
    </row>
    <row r="87" spans="1:10">
      <c r="A87" t="s">
        <v>629</v>
      </c>
      <c r="B87">
        <v>1540.0338423407</v>
      </c>
      <c r="C87">
        <v>1549.56392541</v>
      </c>
      <c r="D87">
        <v>1560.2062836672</v>
      </c>
      <c r="E87">
        <v>1540.6697295461</v>
      </c>
      <c r="F87">
        <v>1550.5794858247</v>
      </c>
      <c r="G87">
        <v>1560.3126455186</v>
      </c>
      <c r="H87">
        <v>1540.9660383727</v>
      </c>
      <c r="I87">
        <v>1550.9606410603</v>
      </c>
      <c r="J87">
        <v>1560.4491339446</v>
      </c>
    </row>
    <row r="88" spans="1:10">
      <c r="A88" t="s">
        <v>630</v>
      </c>
      <c r="B88">
        <v>1540.0355776154</v>
      </c>
      <c r="C88">
        <v>1549.56392541</v>
      </c>
      <c r="D88">
        <v>1560.2041057801</v>
      </c>
      <c r="E88">
        <v>1540.6714681419</v>
      </c>
      <c r="F88">
        <v>1550.5790957593</v>
      </c>
      <c r="G88">
        <v>1560.3110617362</v>
      </c>
      <c r="H88">
        <v>1540.9658457508</v>
      </c>
      <c r="I88">
        <v>1550.9629883471</v>
      </c>
      <c r="J88">
        <v>1560.4485394378</v>
      </c>
    </row>
    <row r="89" spans="1:10">
      <c r="A89" t="s">
        <v>631</v>
      </c>
      <c r="B89">
        <v>1540.0342271187</v>
      </c>
      <c r="C89">
        <v>1549.5647064296</v>
      </c>
      <c r="D89">
        <v>1560.2052944218</v>
      </c>
      <c r="E89">
        <v>1540.6710811577</v>
      </c>
      <c r="F89">
        <v>1550.5783118047</v>
      </c>
      <c r="G89">
        <v>1560.313437411</v>
      </c>
      <c r="H89">
        <v>1540.9656512405</v>
      </c>
      <c r="I89">
        <v>1550.9600537614</v>
      </c>
      <c r="J89">
        <v>1560.4493334047</v>
      </c>
    </row>
    <row r="90" spans="1:10">
      <c r="A90" t="s">
        <v>632</v>
      </c>
      <c r="B90">
        <v>1540.0344213939</v>
      </c>
      <c r="C90">
        <v>1549.56392541</v>
      </c>
      <c r="D90">
        <v>1560.2045007032</v>
      </c>
      <c r="E90">
        <v>1540.6708886095</v>
      </c>
      <c r="F90">
        <v>1550.5769427543</v>
      </c>
      <c r="G90">
        <v>1560.311853627</v>
      </c>
      <c r="H90">
        <v>1540.965265997</v>
      </c>
      <c r="I90">
        <v>1550.9610313177</v>
      </c>
      <c r="J90">
        <v>1560.4481443912</v>
      </c>
    </row>
    <row r="91" spans="1:10">
      <c r="A91" t="s">
        <v>633</v>
      </c>
      <c r="B91">
        <v>1540.0355776154</v>
      </c>
      <c r="C91">
        <v>1549.5637306327</v>
      </c>
      <c r="D91">
        <v>1560.2070754516</v>
      </c>
      <c r="E91">
        <v>1540.6710811577</v>
      </c>
      <c r="F91">
        <v>1550.579290792</v>
      </c>
      <c r="G91">
        <v>1560.3124480297</v>
      </c>
      <c r="H91">
        <v>1540.9650714868</v>
      </c>
      <c r="I91">
        <v>1550.9618156593</v>
      </c>
      <c r="J91">
        <v>1560.4501254358</v>
      </c>
    </row>
    <row r="92" spans="1:10">
      <c r="A92" t="s">
        <v>634</v>
      </c>
      <c r="B92">
        <v>1540.0353852261</v>
      </c>
      <c r="C92">
        <v>1549.5627529274</v>
      </c>
      <c r="D92">
        <v>1560.2078691728</v>
      </c>
      <c r="E92">
        <v>1540.6708886095</v>
      </c>
      <c r="F92">
        <v>1550.5779217398</v>
      </c>
      <c r="G92">
        <v>1560.3124480297</v>
      </c>
      <c r="H92">
        <v>1540.9660383727</v>
      </c>
      <c r="I92">
        <v>1550.959466463</v>
      </c>
      <c r="J92">
        <v>1560.4475498851</v>
      </c>
    </row>
    <row r="93" spans="1:10">
      <c r="A93" t="s">
        <v>635</v>
      </c>
      <c r="B93">
        <v>1540.0334556768</v>
      </c>
      <c r="C93">
        <v>1549.5649012072</v>
      </c>
      <c r="D93">
        <v>1560.2072748498</v>
      </c>
      <c r="E93">
        <v>1540.6708886095</v>
      </c>
      <c r="F93">
        <v>1550.5767477222</v>
      </c>
      <c r="G93">
        <v>1560.3140318149</v>
      </c>
      <c r="H93">
        <v>1540.9641064906</v>
      </c>
      <c r="I93">
        <v>1550.9622059174</v>
      </c>
      <c r="J93">
        <v>1560.4513144523</v>
      </c>
    </row>
    <row r="94" spans="1:10">
      <c r="A94" t="s">
        <v>636</v>
      </c>
      <c r="B94">
        <v>1540.0348061722</v>
      </c>
      <c r="C94">
        <v>1549.5649012072</v>
      </c>
      <c r="D94">
        <v>1560.2058868073</v>
      </c>
      <c r="E94">
        <v>1540.6720457869</v>
      </c>
      <c r="F94">
        <v>1550.5790957593</v>
      </c>
      <c r="G94">
        <v>1560.3116542021</v>
      </c>
      <c r="H94">
        <v>1540.9666181271</v>
      </c>
      <c r="I94">
        <v>1550.9610313177</v>
      </c>
      <c r="J94">
        <v>1560.4489364211</v>
      </c>
    </row>
    <row r="95" spans="1:10">
      <c r="A95" t="s">
        <v>637</v>
      </c>
      <c r="B95">
        <v>1540.0340347297</v>
      </c>
      <c r="C95">
        <v>1549.5654874499</v>
      </c>
      <c r="D95">
        <v>1560.2050950241</v>
      </c>
      <c r="E95">
        <v>1540.6708886095</v>
      </c>
      <c r="F95">
        <v>1550.5781167722</v>
      </c>
      <c r="G95">
        <v>1560.3114567134</v>
      </c>
      <c r="H95">
        <v>1540.9648788652</v>
      </c>
      <c r="I95">
        <v>1550.960836189</v>
      </c>
      <c r="J95">
        <v>1560.4487388977</v>
      </c>
    </row>
    <row r="96" spans="1:10">
      <c r="A96" t="s">
        <v>638</v>
      </c>
      <c r="B96">
        <v>1540.0340347297</v>
      </c>
      <c r="C96">
        <v>1549.5615804465</v>
      </c>
      <c r="D96">
        <v>1560.2041057801</v>
      </c>
      <c r="E96">
        <v>1540.6718532385</v>
      </c>
      <c r="F96">
        <v>1550.5802678684</v>
      </c>
      <c r="G96">
        <v>1560.3114567134</v>
      </c>
      <c r="H96">
        <v>1540.967197882</v>
      </c>
      <c r="I96">
        <v>1550.9614234884</v>
      </c>
      <c r="J96">
        <v>1560.4479449314</v>
      </c>
    </row>
    <row r="97" spans="1:10">
      <c r="A97" t="s">
        <v>639</v>
      </c>
      <c r="B97">
        <v>1540.0355776154</v>
      </c>
      <c r="C97">
        <v>1549.5649012072</v>
      </c>
      <c r="D97">
        <v>1560.2062836672</v>
      </c>
      <c r="E97">
        <v>1540.6703090776</v>
      </c>
      <c r="F97">
        <v>1550.5783118047</v>
      </c>
      <c r="G97">
        <v>1560.3138343256</v>
      </c>
      <c r="H97">
        <v>1540.9654586187</v>
      </c>
      <c r="I97">
        <v>1550.9604440186</v>
      </c>
      <c r="J97">
        <v>1560.4497284519</v>
      </c>
    </row>
    <row r="98" spans="1:10">
      <c r="A98" t="s">
        <v>640</v>
      </c>
      <c r="B98">
        <v>1540.0342271187</v>
      </c>
      <c r="C98">
        <v>1549.5650978945</v>
      </c>
      <c r="D98">
        <v>1560.2062836672</v>
      </c>
      <c r="E98">
        <v>1540.6714681419</v>
      </c>
      <c r="F98">
        <v>1550.5781167722</v>
      </c>
      <c r="G98">
        <v>1560.3130424328</v>
      </c>
      <c r="H98">
        <v>1540.9648788652</v>
      </c>
      <c r="I98">
        <v>1550.96024889</v>
      </c>
      <c r="J98">
        <v>1560.4503229596</v>
      </c>
    </row>
    <row r="99" spans="1:10">
      <c r="A99" t="s">
        <v>641</v>
      </c>
      <c r="B99">
        <v>1540.0336480656</v>
      </c>
      <c r="C99">
        <v>1549.56392541</v>
      </c>
      <c r="D99">
        <v>1560.2048975624</v>
      </c>
      <c r="E99">
        <v>1540.6722402231</v>
      </c>
      <c r="F99">
        <v>1550.5785087493</v>
      </c>
      <c r="G99">
        <v>1560.311853627</v>
      </c>
      <c r="H99">
        <v>1540.9660383727</v>
      </c>
      <c r="I99">
        <v>1550.9618156593</v>
      </c>
      <c r="J99">
        <v>1560.4489364211</v>
      </c>
    </row>
    <row r="100" spans="1:10">
      <c r="A100" t="s">
        <v>642</v>
      </c>
      <c r="B100">
        <v>1540.0342271187</v>
      </c>
      <c r="C100">
        <v>1549.5629477045</v>
      </c>
      <c r="D100">
        <v>1560.2064811293</v>
      </c>
      <c r="E100">
        <v>1540.6710811577</v>
      </c>
      <c r="F100">
        <v>1550.5771396986</v>
      </c>
      <c r="G100">
        <v>1560.3116542021</v>
      </c>
      <c r="H100">
        <v>1540.9662309947</v>
      </c>
      <c r="I100">
        <v>1550.9612283596</v>
      </c>
      <c r="J100">
        <v>1560.4481443912</v>
      </c>
    </row>
    <row r="101" spans="1:10">
      <c r="A101" t="s">
        <v>643</v>
      </c>
      <c r="B101">
        <v>1540.0355776154</v>
      </c>
      <c r="C101">
        <v>1549.5635339457</v>
      </c>
      <c r="D101">
        <v>1560.2056893454</v>
      </c>
      <c r="E101">
        <v>1540.6703090776</v>
      </c>
      <c r="F101">
        <v>1550.5798778025</v>
      </c>
      <c r="G101">
        <v>1560.3108623115</v>
      </c>
      <c r="H101">
        <v>1540.9646862436</v>
      </c>
      <c r="I101">
        <v>1550.9610313177</v>
      </c>
      <c r="J101">
        <v>1560.4471529025</v>
      </c>
    </row>
    <row r="102" spans="1:10">
      <c r="A102" t="s">
        <v>644</v>
      </c>
      <c r="B102">
        <v>1540.0348061722</v>
      </c>
      <c r="C102">
        <v>1549.5629477045</v>
      </c>
      <c r="D102">
        <v>1560.2060862052</v>
      </c>
      <c r="E102">
        <v>1540.6720457869</v>
      </c>
      <c r="F102">
        <v>1550.5785087493</v>
      </c>
      <c r="G102">
        <v>1560.3126455186</v>
      </c>
      <c r="H102">
        <v>1540.9656512405</v>
      </c>
      <c r="I102">
        <v>1550.9604440186</v>
      </c>
      <c r="J102">
        <v>1560.4491339446</v>
      </c>
    </row>
    <row r="103" spans="1:10">
      <c r="A103" t="s">
        <v>645</v>
      </c>
      <c r="B103">
        <v>1540.0348061722</v>
      </c>
      <c r="C103">
        <v>1549.56392541</v>
      </c>
      <c r="D103">
        <v>1560.2070754516</v>
      </c>
      <c r="E103">
        <v>1540.6710811577</v>
      </c>
      <c r="F103">
        <v>1550.579290792</v>
      </c>
      <c r="G103">
        <v>1560.3132399219</v>
      </c>
      <c r="H103">
        <v>1540.9660383727</v>
      </c>
      <c r="I103">
        <v>1550.9610313177</v>
      </c>
      <c r="J103">
        <v>1560.4481443912</v>
      </c>
    </row>
    <row r="104" spans="1:10">
      <c r="A104" t="s">
        <v>646</v>
      </c>
      <c r="B104">
        <v>1540.0351928368</v>
      </c>
      <c r="C104">
        <v>1549.56392541</v>
      </c>
      <c r="D104">
        <v>1560.2052944218</v>
      </c>
      <c r="E104">
        <v>1540.6714681419</v>
      </c>
      <c r="F104">
        <v>1550.5781167722</v>
      </c>
      <c r="G104">
        <v>1560.3124480297</v>
      </c>
      <c r="H104">
        <v>1540.9668107492</v>
      </c>
      <c r="I104">
        <v>1550.9606410603</v>
      </c>
      <c r="J104">
        <v>1560.4487388977</v>
      </c>
    </row>
    <row r="105" spans="1:10">
      <c r="A105" t="s">
        <v>647</v>
      </c>
      <c r="B105">
        <v>1540.0359642804</v>
      </c>
      <c r="C105">
        <v>1549.56392541</v>
      </c>
      <c r="D105">
        <v>1560.2056893454</v>
      </c>
      <c r="E105">
        <v>1540.6718532385</v>
      </c>
      <c r="F105">
        <v>1550.5790957593</v>
      </c>
      <c r="G105">
        <v>1560.311853627</v>
      </c>
      <c r="H105">
        <v>1540.9648788652</v>
      </c>
      <c r="I105">
        <v>1550.9600537614</v>
      </c>
      <c r="J105">
        <v>1560.4489364211</v>
      </c>
    </row>
    <row r="106" spans="1:10">
      <c r="A106" t="s">
        <v>648</v>
      </c>
      <c r="B106">
        <v>1540.0375071701</v>
      </c>
      <c r="C106">
        <v>1549.5633391685</v>
      </c>
      <c r="D106">
        <v>1560.2062836672</v>
      </c>
      <c r="E106">
        <v>1540.6710811577</v>
      </c>
      <c r="F106">
        <v>1550.5767477222</v>
      </c>
      <c r="G106">
        <v>1560.3122486046</v>
      </c>
      <c r="H106">
        <v>1540.9658457508</v>
      </c>
      <c r="I106">
        <v>1550.9610313177</v>
      </c>
      <c r="J106">
        <v>1560.4497284519</v>
      </c>
    </row>
    <row r="107" spans="1:10">
      <c r="A107" t="s">
        <v>649</v>
      </c>
      <c r="B107">
        <v>1540.0351928368</v>
      </c>
      <c r="C107">
        <v>1549.5641201874</v>
      </c>
      <c r="D107">
        <v>1560.2060862052</v>
      </c>
      <c r="E107">
        <v>1540.6708886095</v>
      </c>
      <c r="F107">
        <v>1550.5783118047</v>
      </c>
      <c r="G107">
        <v>1560.3136349002</v>
      </c>
      <c r="H107">
        <v>1540.9646862436</v>
      </c>
      <c r="I107">
        <v>1550.9610313177</v>
      </c>
      <c r="J107">
        <v>1560.4493334047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1540.277788652</v>
      </c>
      <c r="C2">
        <v>1550.328943597</v>
      </c>
      <c r="D2">
        <v>1560.4532974415</v>
      </c>
      <c r="E2">
        <v>1540.4938156473</v>
      </c>
      <c r="F2">
        <v>1550.5521014102</v>
      </c>
      <c r="G2">
        <v>1560.1951948976</v>
      </c>
      <c r="H2">
        <v>1540.7473717704</v>
      </c>
      <c r="I2">
        <v>1550.559927342</v>
      </c>
      <c r="J2">
        <v>1560.3536507254</v>
      </c>
    </row>
    <row r="3" spans="1:10">
      <c r="A3" t="s">
        <v>651</v>
      </c>
      <c r="B3">
        <v>1540.279139576</v>
      </c>
      <c r="C3">
        <v>1550.3275749869</v>
      </c>
      <c r="D3">
        <v>1560.4513163888</v>
      </c>
      <c r="E3">
        <v>1540.496325751</v>
      </c>
      <c r="F3">
        <v>1550.5501454176</v>
      </c>
      <c r="G3">
        <v>1560.1961860661</v>
      </c>
      <c r="H3">
        <v>1540.7487235182</v>
      </c>
      <c r="I3">
        <v>1550.5607093659</v>
      </c>
      <c r="J3">
        <v>1560.3542451599</v>
      </c>
    </row>
    <row r="4" spans="1:10">
      <c r="A4" t="s">
        <v>652</v>
      </c>
      <c r="B4">
        <v>1540.279333913</v>
      </c>
      <c r="C4">
        <v>1550.328943597</v>
      </c>
      <c r="D4">
        <v>1560.451711437</v>
      </c>
      <c r="E4">
        <v>1540.4942006552</v>
      </c>
      <c r="F4">
        <v>1550.5517113585</v>
      </c>
      <c r="G4">
        <v>1560.1949974384</v>
      </c>
      <c r="H4">
        <v>1540.7481439277</v>
      </c>
      <c r="I4">
        <v>1550.5595353743</v>
      </c>
      <c r="J4">
        <v>1560.352661293</v>
      </c>
    </row>
    <row r="5" spans="1:10">
      <c r="A5" t="s">
        <v>653</v>
      </c>
      <c r="B5">
        <v>1540.2781754387</v>
      </c>
      <c r="C5">
        <v>1550.3277699564</v>
      </c>
      <c r="D5">
        <v>1560.4530979804</v>
      </c>
      <c r="E5">
        <v>1540.4945875505</v>
      </c>
      <c r="F5">
        <v>1550.5511243693</v>
      </c>
      <c r="G5">
        <v>1560.1957892114</v>
      </c>
      <c r="H5">
        <v>1540.7475643377</v>
      </c>
      <c r="I5">
        <v>1550.5597304021</v>
      </c>
      <c r="J5">
        <v>1560.3550370945</v>
      </c>
    </row>
    <row r="6" spans="1:10">
      <c r="A6" t="s">
        <v>654</v>
      </c>
      <c r="B6">
        <v>1540.2781754387</v>
      </c>
      <c r="C6">
        <v>1550.3265982289</v>
      </c>
      <c r="D6">
        <v>1560.4534949661</v>
      </c>
      <c r="E6">
        <v>1540.4936231435</v>
      </c>
      <c r="F6">
        <v>1550.5493634044</v>
      </c>
      <c r="G6">
        <v>1560.1951948976</v>
      </c>
      <c r="H6">
        <v>1540.746212592</v>
      </c>
      <c r="I6">
        <v>1550.5585583241</v>
      </c>
      <c r="J6">
        <v>1560.3532557268</v>
      </c>
    </row>
    <row r="7" spans="1:10">
      <c r="A7" t="s">
        <v>655</v>
      </c>
      <c r="B7">
        <v>1540.2785622255</v>
      </c>
      <c r="C7">
        <v>1550.3264013483</v>
      </c>
      <c r="D7">
        <v>1560.4527029315</v>
      </c>
      <c r="E7">
        <v>1540.4951669503</v>
      </c>
      <c r="F7">
        <v>1550.548776417</v>
      </c>
      <c r="G7">
        <v>1560.1951948976</v>
      </c>
      <c r="H7">
        <v>1540.746792181</v>
      </c>
      <c r="I7">
        <v>1550.5597304021</v>
      </c>
      <c r="J7">
        <v>1560.3522643587</v>
      </c>
    </row>
    <row r="8" spans="1:10">
      <c r="A8" t="s">
        <v>656</v>
      </c>
      <c r="B8">
        <v>1540.2768245164</v>
      </c>
      <c r="C8">
        <v>1550.3283567765</v>
      </c>
      <c r="D8">
        <v>1560.4501273723</v>
      </c>
      <c r="E8">
        <v>1540.4940081512</v>
      </c>
      <c r="F8">
        <v>1550.551319395</v>
      </c>
      <c r="G8">
        <v>1560.1951948976</v>
      </c>
      <c r="H8">
        <v>1540.7452459819</v>
      </c>
      <c r="I8">
        <v>1550.5597304021</v>
      </c>
      <c r="J8">
        <v>1560.3520668597</v>
      </c>
    </row>
    <row r="9" spans="1:10">
      <c r="A9" t="s">
        <v>657</v>
      </c>
      <c r="B9">
        <v>1540.2781754387</v>
      </c>
      <c r="C9">
        <v>1550.3265982289</v>
      </c>
      <c r="D9">
        <v>1560.451711437</v>
      </c>
      <c r="E9">
        <v>1540.4940081512</v>
      </c>
      <c r="F9">
        <v>1550.5493634044</v>
      </c>
      <c r="G9">
        <v>1560.1930170415</v>
      </c>
      <c r="H9">
        <v>1540.746212592</v>
      </c>
      <c r="I9">
        <v>1550.5585583241</v>
      </c>
      <c r="J9">
        <v>1560.3540476604</v>
      </c>
    </row>
    <row r="10" spans="1:10">
      <c r="A10" t="s">
        <v>658</v>
      </c>
      <c r="B10">
        <v>1540.279139576</v>
      </c>
      <c r="C10">
        <v>1550.3271850482</v>
      </c>
      <c r="D10">
        <v>1560.4525034706</v>
      </c>
      <c r="E10">
        <v>1540.4947800546</v>
      </c>
      <c r="F10">
        <v>1550.5501454176</v>
      </c>
      <c r="G10">
        <v>1560.1953923568</v>
      </c>
      <c r="H10">
        <v>1540.746792181</v>
      </c>
      <c r="I10">
        <v>1550.559927342</v>
      </c>
      <c r="J10">
        <v>1560.3542451599</v>
      </c>
    </row>
    <row r="11" spans="1:10">
      <c r="A11" t="s">
        <v>659</v>
      </c>
      <c r="B11">
        <v>1540.2795263633</v>
      </c>
      <c r="C11">
        <v>1550.3265982289</v>
      </c>
      <c r="D11">
        <v>1560.4513163888</v>
      </c>
      <c r="E11">
        <v>1540.4943950465</v>
      </c>
      <c r="F11">
        <v>1550.5501454176</v>
      </c>
      <c r="G11">
        <v>1560.1947980434</v>
      </c>
      <c r="H11">
        <v>1540.7481439277</v>
      </c>
      <c r="I11">
        <v>1550.559927342</v>
      </c>
      <c r="J11">
        <v>1560.3532557268</v>
      </c>
    </row>
    <row r="12" spans="1:10">
      <c r="A12" t="s">
        <v>660</v>
      </c>
      <c r="B12">
        <v>1540.279333913</v>
      </c>
      <c r="C12">
        <v>1550.3275749869</v>
      </c>
      <c r="D12">
        <v>1560.4513163888</v>
      </c>
      <c r="E12">
        <v>1540.4945875505</v>
      </c>
      <c r="F12">
        <v>1550.5503423551</v>
      </c>
      <c r="G12">
        <v>1560.1961860661</v>
      </c>
      <c r="H12">
        <v>1540.7481439277</v>
      </c>
      <c r="I12">
        <v>1550.5595353743</v>
      </c>
      <c r="J12">
        <v>1560.3536507254</v>
      </c>
    </row>
    <row r="13" spans="1:10">
      <c r="A13" t="s">
        <v>661</v>
      </c>
      <c r="B13">
        <v>1540.2774037523</v>
      </c>
      <c r="C13">
        <v>1550.3283567765</v>
      </c>
      <c r="D13">
        <v>1560.4507218803</v>
      </c>
      <c r="E13">
        <v>1540.4949744461</v>
      </c>
      <c r="F13">
        <v>1550.5503423551</v>
      </c>
      <c r="G13">
        <v>1560.1946005843</v>
      </c>
      <c r="H13">
        <v>1540.746792181</v>
      </c>
      <c r="I13">
        <v>1550.5589483792</v>
      </c>
      <c r="J13">
        <v>1560.3520668597</v>
      </c>
    </row>
    <row r="14" spans="1:10">
      <c r="A14" t="s">
        <v>662</v>
      </c>
      <c r="B14">
        <v>1540.2781754387</v>
      </c>
      <c r="C14">
        <v>1550.3264013483</v>
      </c>
      <c r="D14">
        <v>1560.4509194043</v>
      </c>
      <c r="E14">
        <v>1540.4940081512</v>
      </c>
      <c r="F14">
        <v>1550.5503423551</v>
      </c>
      <c r="G14">
        <v>1560.1949974384</v>
      </c>
      <c r="H14">
        <v>1540.7473717704</v>
      </c>
      <c r="I14">
        <v>1550.5589483792</v>
      </c>
      <c r="J14">
        <v>1560.3540476604</v>
      </c>
    </row>
    <row r="15" spans="1:10">
      <c r="A15" t="s">
        <v>663</v>
      </c>
      <c r="B15">
        <v>1540.2808772903</v>
      </c>
      <c r="C15">
        <v>1550.3258145297</v>
      </c>
      <c r="D15">
        <v>1560.4525034706</v>
      </c>
      <c r="E15">
        <v>1540.4945875505</v>
      </c>
      <c r="F15">
        <v>1550.5485813919</v>
      </c>
      <c r="G15">
        <v>1560.1965809852</v>
      </c>
      <c r="H15">
        <v>1540.7487235182</v>
      </c>
      <c r="I15">
        <v>1550.5577743903</v>
      </c>
      <c r="J15">
        <v>1560.3536507254</v>
      </c>
    </row>
    <row r="16" spans="1:10">
      <c r="A16" t="s">
        <v>664</v>
      </c>
      <c r="B16">
        <v>1540.27663018</v>
      </c>
      <c r="C16">
        <v>1550.3273800175</v>
      </c>
      <c r="D16">
        <v>1560.4523059463</v>
      </c>
      <c r="E16">
        <v>1540.4943950465</v>
      </c>
      <c r="F16">
        <v>1550.5507324061</v>
      </c>
      <c r="G16">
        <v>1560.1934119589</v>
      </c>
      <c r="H16">
        <v>1540.7473717704</v>
      </c>
      <c r="I16">
        <v>1550.559927342</v>
      </c>
      <c r="J16">
        <v>1560.3538482247</v>
      </c>
    </row>
    <row r="17" spans="1:10">
      <c r="A17" t="s">
        <v>665</v>
      </c>
      <c r="B17">
        <v>1540.2774037523</v>
      </c>
      <c r="C17">
        <v>1550.3281618069</v>
      </c>
      <c r="D17">
        <v>1560.4501273723</v>
      </c>
      <c r="E17">
        <v>1540.4951669503</v>
      </c>
      <c r="F17">
        <v>1550.5493634044</v>
      </c>
      <c r="G17">
        <v>1560.1932145002</v>
      </c>
      <c r="H17">
        <v>1540.746792181</v>
      </c>
      <c r="I17">
        <v>1550.5591434068</v>
      </c>
      <c r="J17">
        <v>1560.3516699257</v>
      </c>
    </row>
    <row r="18" spans="1:10">
      <c r="A18" t="s">
        <v>666</v>
      </c>
      <c r="B18">
        <v>1540.2787546756</v>
      </c>
      <c r="C18">
        <v>1550.3281618069</v>
      </c>
      <c r="D18">
        <v>1560.4507218803</v>
      </c>
      <c r="E18">
        <v>1540.4949744461</v>
      </c>
      <c r="F18">
        <v>1550.5505373806</v>
      </c>
      <c r="G18">
        <v>1560.1959866708</v>
      </c>
      <c r="H18">
        <v>1540.7473717704</v>
      </c>
      <c r="I18">
        <v>1550.5577743903</v>
      </c>
      <c r="J18">
        <v>1560.352661293</v>
      </c>
    </row>
    <row r="19" spans="1:10">
      <c r="A19" t="s">
        <v>667</v>
      </c>
      <c r="B19">
        <v>1540.2795263633</v>
      </c>
      <c r="C19">
        <v>1550.3281618069</v>
      </c>
      <c r="D19">
        <v>1560.4525034706</v>
      </c>
      <c r="E19">
        <v>1540.4940081512</v>
      </c>
      <c r="F19">
        <v>1550.5501454176</v>
      </c>
      <c r="G19">
        <v>1560.1936113536</v>
      </c>
      <c r="H19">
        <v>1540.746212592</v>
      </c>
      <c r="I19">
        <v>1550.5593403466</v>
      </c>
      <c r="J19">
        <v>1560.3546420952</v>
      </c>
    </row>
    <row r="20" spans="1:10">
      <c r="A20" t="s">
        <v>668</v>
      </c>
      <c r="B20">
        <v>1540.2774037523</v>
      </c>
      <c r="C20">
        <v>1550.3277699564</v>
      </c>
      <c r="D20">
        <v>1560.4523059463</v>
      </c>
      <c r="E20">
        <v>1540.4945875505</v>
      </c>
      <c r="F20">
        <v>1550.5524933742</v>
      </c>
      <c r="G20">
        <v>1560.1949974384</v>
      </c>
      <c r="H20">
        <v>1540.746792181</v>
      </c>
      <c r="I20">
        <v>1550.5603173978</v>
      </c>
      <c r="J20">
        <v>1560.3520668597</v>
      </c>
    </row>
    <row r="21" spans="1:10">
      <c r="A21" t="s">
        <v>669</v>
      </c>
      <c r="B21">
        <v>1540.2797188136</v>
      </c>
      <c r="C21">
        <v>1550.3283567765</v>
      </c>
      <c r="D21">
        <v>1560.4507218803</v>
      </c>
      <c r="E21">
        <v>1540.4938156473</v>
      </c>
      <c r="F21">
        <v>1550.5509293437</v>
      </c>
      <c r="G21">
        <v>1560.1951948976</v>
      </c>
      <c r="H21">
        <v>1540.7469847481</v>
      </c>
      <c r="I21">
        <v>1550.5573843357</v>
      </c>
      <c r="J21">
        <v>1560.3530562913</v>
      </c>
    </row>
    <row r="22" spans="1:10">
      <c r="A22" t="s">
        <v>670</v>
      </c>
      <c r="B22">
        <v>1540.2787546756</v>
      </c>
      <c r="C22">
        <v>1550.3301172395</v>
      </c>
      <c r="D22">
        <v>1560.4525034706</v>
      </c>
      <c r="E22">
        <v>1540.4942006552</v>
      </c>
      <c r="F22">
        <v>1550.5493634044</v>
      </c>
      <c r="G22">
        <v>1560.1936113536</v>
      </c>
      <c r="H22">
        <v>1540.7481439277</v>
      </c>
      <c r="I22">
        <v>1550.5591434068</v>
      </c>
      <c r="J22">
        <v>1560.3540476604</v>
      </c>
    </row>
    <row r="23" spans="1:10">
      <c r="A23" t="s">
        <v>671</v>
      </c>
      <c r="B23">
        <v>1540.2770169661</v>
      </c>
      <c r="C23">
        <v>1550.3283567765</v>
      </c>
      <c r="D23">
        <v>1560.4527029315</v>
      </c>
      <c r="E23">
        <v>1540.4940081512</v>
      </c>
      <c r="F23">
        <v>1550.5519063844</v>
      </c>
      <c r="G23">
        <v>1560.1951948976</v>
      </c>
      <c r="H23">
        <v>1540.7481439277</v>
      </c>
      <c r="I23">
        <v>1550.5611013342</v>
      </c>
      <c r="J23">
        <v>1560.3530562913</v>
      </c>
    </row>
    <row r="24" spans="1:10">
      <c r="A24" t="s">
        <v>672</v>
      </c>
      <c r="B24">
        <v>1540.2801056012</v>
      </c>
      <c r="C24">
        <v>1550.3283567765</v>
      </c>
      <c r="D24">
        <v>1560.4525034706</v>
      </c>
      <c r="E24">
        <v>1540.4951669503</v>
      </c>
      <c r="F24">
        <v>1550.5511243693</v>
      </c>
      <c r="G24">
        <v>1560.195591752</v>
      </c>
      <c r="H24">
        <v>1540.7475643377</v>
      </c>
      <c r="I24">
        <v>1550.5583613845</v>
      </c>
      <c r="J24">
        <v>1560.3532557268</v>
      </c>
    </row>
    <row r="25" spans="1:10">
      <c r="A25" t="s">
        <v>673</v>
      </c>
      <c r="B25">
        <v>1540.2781754387</v>
      </c>
      <c r="C25">
        <v>1550.3271850482</v>
      </c>
      <c r="D25">
        <v>1560.4519089612</v>
      </c>
      <c r="E25">
        <v>1540.4945875505</v>
      </c>
      <c r="F25">
        <v>1550.5491683792</v>
      </c>
      <c r="G25">
        <v>1560.1967784448</v>
      </c>
      <c r="H25">
        <v>1540.7460181371</v>
      </c>
      <c r="I25">
        <v>1550.5583613845</v>
      </c>
      <c r="J25">
        <v>1560.3532557268</v>
      </c>
    </row>
    <row r="26" spans="1:10">
      <c r="A26" t="s">
        <v>674</v>
      </c>
      <c r="B26">
        <v>1540.277788652</v>
      </c>
      <c r="C26">
        <v>1550.3275749869</v>
      </c>
      <c r="D26">
        <v>1560.4511169283</v>
      </c>
      <c r="E26">
        <v>1540.4932362486</v>
      </c>
      <c r="F26">
        <v>1550.5517113585</v>
      </c>
      <c r="G26">
        <v>1560.1930170415</v>
      </c>
      <c r="H26">
        <v>1540.7487235182</v>
      </c>
      <c r="I26">
        <v>1550.5595353743</v>
      </c>
      <c r="J26">
        <v>1560.3522643587</v>
      </c>
    </row>
    <row r="27" spans="1:10">
      <c r="A27" t="s">
        <v>675</v>
      </c>
      <c r="B27">
        <v>1540.2779829887</v>
      </c>
      <c r="C27">
        <v>1550.329530418</v>
      </c>
      <c r="D27">
        <v>1560.4513163888</v>
      </c>
      <c r="E27">
        <v>1540.4932362486</v>
      </c>
      <c r="F27">
        <v>1550.5511243693</v>
      </c>
      <c r="G27">
        <v>1560.1938088125</v>
      </c>
      <c r="H27">
        <v>1540.7450534152</v>
      </c>
      <c r="I27">
        <v>1550.5595353743</v>
      </c>
      <c r="J27">
        <v>1560.3540476604</v>
      </c>
    </row>
    <row r="28" spans="1:10">
      <c r="A28" t="s">
        <v>676</v>
      </c>
      <c r="B28">
        <v>1540.2781754387</v>
      </c>
      <c r="C28">
        <v>1550.3269881674</v>
      </c>
      <c r="D28">
        <v>1560.452108422</v>
      </c>
      <c r="E28">
        <v>1540.4924643468</v>
      </c>
      <c r="F28">
        <v>1550.5495603416</v>
      </c>
      <c r="G28">
        <v>1560.1971753</v>
      </c>
      <c r="H28">
        <v>1540.746792181</v>
      </c>
      <c r="I28">
        <v>1550.5593403466</v>
      </c>
      <c r="J28">
        <v>1560.3542451599</v>
      </c>
    </row>
    <row r="29" spans="1:10">
      <c r="A29" t="s">
        <v>677</v>
      </c>
      <c r="B29">
        <v>1540.2783678887</v>
      </c>
      <c r="C29">
        <v>1550.3285536576</v>
      </c>
      <c r="D29">
        <v>1560.4540894767</v>
      </c>
      <c r="E29">
        <v>1540.4934287524</v>
      </c>
      <c r="F29">
        <v>1550.5515163328</v>
      </c>
      <c r="G29">
        <v>1560.1959866708</v>
      </c>
      <c r="H29">
        <v>1540.7473717704</v>
      </c>
      <c r="I29">
        <v>1550.5593403466</v>
      </c>
      <c r="J29">
        <v>1560.3540476604</v>
      </c>
    </row>
    <row r="30" spans="1:10">
      <c r="A30" t="s">
        <v>678</v>
      </c>
      <c r="B30">
        <v>1540.2768245164</v>
      </c>
      <c r="C30">
        <v>1550.3283567765</v>
      </c>
      <c r="D30">
        <v>1560.4519089612</v>
      </c>
      <c r="E30">
        <v>1540.4926568504</v>
      </c>
      <c r="F30">
        <v>1550.5497553669</v>
      </c>
      <c r="G30">
        <v>1560.1942037303</v>
      </c>
      <c r="H30">
        <v>1540.7460181371</v>
      </c>
      <c r="I30">
        <v>1550.5603173978</v>
      </c>
      <c r="J30">
        <v>1560.3534532261</v>
      </c>
    </row>
    <row r="31" spans="1:10">
      <c r="A31" t="s">
        <v>679</v>
      </c>
      <c r="B31">
        <v>1540.2779829887</v>
      </c>
      <c r="C31">
        <v>1550.3264013483</v>
      </c>
      <c r="D31">
        <v>1560.4513163888</v>
      </c>
      <c r="E31">
        <v>1540.4943950465</v>
      </c>
      <c r="F31">
        <v>1550.5497553669</v>
      </c>
      <c r="G31">
        <v>1560.1953923568</v>
      </c>
      <c r="H31">
        <v>1540.7481439277</v>
      </c>
      <c r="I31">
        <v>1550.5603173978</v>
      </c>
      <c r="J31">
        <v>1560.3522643587</v>
      </c>
    </row>
    <row r="32" spans="1:10">
      <c r="A32" t="s">
        <v>680</v>
      </c>
      <c r="B32">
        <v>1540.279139576</v>
      </c>
      <c r="C32">
        <v>1550.329530418</v>
      </c>
      <c r="D32">
        <v>1560.4527029315</v>
      </c>
      <c r="E32">
        <v>1540.4949744461</v>
      </c>
      <c r="F32">
        <v>1550.5499503923</v>
      </c>
      <c r="G32">
        <v>1560.1951948976</v>
      </c>
      <c r="H32">
        <v>1540.7481439277</v>
      </c>
      <c r="I32">
        <v>1550.5591434068</v>
      </c>
      <c r="J32">
        <v>1560.3540476604</v>
      </c>
    </row>
    <row r="33" spans="1:10">
      <c r="A33" t="s">
        <v>681</v>
      </c>
      <c r="B33">
        <v>1540.2785622255</v>
      </c>
      <c r="C33">
        <v>1550.3293354481</v>
      </c>
      <c r="D33">
        <v>1560.4525034706</v>
      </c>
      <c r="E33">
        <v>1540.4938156473</v>
      </c>
      <c r="F33">
        <v>1550.5528853383</v>
      </c>
      <c r="G33">
        <v>1560.1947980434</v>
      </c>
      <c r="H33">
        <v>1540.7473717704</v>
      </c>
      <c r="I33">
        <v>1550.5601223699</v>
      </c>
      <c r="J33">
        <v>1560.3540476604</v>
      </c>
    </row>
    <row r="34" spans="1:10">
      <c r="A34" t="s">
        <v>682</v>
      </c>
      <c r="B34">
        <v>1540.2785622255</v>
      </c>
      <c r="C34">
        <v>1550.3291404783</v>
      </c>
      <c r="D34">
        <v>1560.4523059463</v>
      </c>
      <c r="E34">
        <v>1540.4932362486</v>
      </c>
      <c r="F34">
        <v>1550.5497553669</v>
      </c>
      <c r="G34">
        <v>1560.1957892114</v>
      </c>
      <c r="H34">
        <v>1540.746792181</v>
      </c>
      <c r="I34">
        <v>1550.5589483792</v>
      </c>
      <c r="J34">
        <v>1560.3532557268</v>
      </c>
    </row>
    <row r="35" spans="1:10">
      <c r="A35" t="s">
        <v>683</v>
      </c>
      <c r="B35">
        <v>1540.2783678887</v>
      </c>
      <c r="C35">
        <v>1550.3293354481</v>
      </c>
      <c r="D35">
        <v>1560.4532974415</v>
      </c>
      <c r="E35">
        <v>1540.4938156473</v>
      </c>
      <c r="F35">
        <v>1550.5530803644</v>
      </c>
      <c r="G35">
        <v>1560.1922233354</v>
      </c>
      <c r="H35">
        <v>1540.7481439277</v>
      </c>
      <c r="I35">
        <v>1550.5601223699</v>
      </c>
      <c r="J35">
        <v>1560.3532557268</v>
      </c>
    </row>
    <row r="36" spans="1:10">
      <c r="A36" t="s">
        <v>684</v>
      </c>
      <c r="B36">
        <v>1540.2787546756</v>
      </c>
      <c r="C36">
        <v>1550.3301172395</v>
      </c>
      <c r="D36">
        <v>1560.452900456</v>
      </c>
      <c r="E36">
        <v>1540.4955538461</v>
      </c>
      <c r="F36">
        <v>1550.5505373806</v>
      </c>
      <c r="G36">
        <v>1560.1949974384</v>
      </c>
      <c r="H36">
        <v>1540.746792181</v>
      </c>
      <c r="I36">
        <v>1550.5597304021</v>
      </c>
      <c r="J36">
        <v>1560.3532557268</v>
      </c>
    </row>
    <row r="37" spans="1:10">
      <c r="A37" t="s">
        <v>685</v>
      </c>
      <c r="B37">
        <v>1540.2774037523</v>
      </c>
      <c r="C37">
        <v>1550.3275749869</v>
      </c>
      <c r="D37">
        <v>1560.452108422</v>
      </c>
      <c r="E37">
        <v>1540.4945875505</v>
      </c>
      <c r="F37">
        <v>1550.5499503923</v>
      </c>
      <c r="G37">
        <v>1560.1940062714</v>
      </c>
      <c r="H37">
        <v>1540.7454385487</v>
      </c>
      <c r="I37">
        <v>1550.5585583241</v>
      </c>
      <c r="J37">
        <v>1560.3540476604</v>
      </c>
    </row>
    <row r="38" spans="1:10">
      <c r="A38" t="s">
        <v>686</v>
      </c>
      <c r="B38">
        <v>1540.2785622255</v>
      </c>
      <c r="C38">
        <v>1550.3277699564</v>
      </c>
      <c r="D38">
        <v>1560.4505224199</v>
      </c>
      <c r="E38">
        <v>1540.4947800546</v>
      </c>
      <c r="F38">
        <v>1550.5526884002</v>
      </c>
      <c r="G38">
        <v>1560.1942037303</v>
      </c>
      <c r="H38">
        <v>1540.746212592</v>
      </c>
      <c r="I38">
        <v>1550.5605143379</v>
      </c>
      <c r="J38">
        <v>1560.3530562913</v>
      </c>
    </row>
    <row r="39" spans="1:10">
      <c r="A39" t="s">
        <v>687</v>
      </c>
      <c r="B39">
        <v>1540.2772094158</v>
      </c>
      <c r="C39">
        <v>1550.3299222694</v>
      </c>
      <c r="D39">
        <v>1560.452108422</v>
      </c>
      <c r="E39">
        <v>1540.4932362486</v>
      </c>
      <c r="F39">
        <v>1550.5540593198</v>
      </c>
      <c r="G39">
        <v>1560.1932145002</v>
      </c>
      <c r="H39">
        <v>1540.7473717704</v>
      </c>
      <c r="I39">
        <v>1550.5605143379</v>
      </c>
      <c r="J39">
        <v>1560.3532557268</v>
      </c>
    </row>
    <row r="40" spans="1:10">
      <c r="A40" t="s">
        <v>688</v>
      </c>
      <c r="B40">
        <v>1540.2787546756</v>
      </c>
      <c r="C40">
        <v>1550.3287486273</v>
      </c>
      <c r="D40">
        <v>1560.4523059463</v>
      </c>
      <c r="E40">
        <v>1540.4951669503</v>
      </c>
      <c r="F40">
        <v>1550.551319395</v>
      </c>
      <c r="G40">
        <v>1560.1949974384</v>
      </c>
      <c r="H40">
        <v>1540.7473717704</v>
      </c>
      <c r="I40">
        <v>1550.5597304021</v>
      </c>
      <c r="J40">
        <v>1560.3532557268</v>
      </c>
    </row>
    <row r="41" spans="1:10">
      <c r="A41" t="s">
        <v>689</v>
      </c>
      <c r="B41">
        <v>1540.2779829887</v>
      </c>
      <c r="C41">
        <v>1550.3275749869</v>
      </c>
      <c r="D41">
        <v>1560.4515139129</v>
      </c>
      <c r="E41">
        <v>1540.4945875505</v>
      </c>
      <c r="F41">
        <v>1550.5507324061</v>
      </c>
      <c r="G41">
        <v>1560.1946005843</v>
      </c>
      <c r="H41">
        <v>1540.7479494724</v>
      </c>
      <c r="I41">
        <v>1550.5605143379</v>
      </c>
      <c r="J41">
        <v>1560.352661293</v>
      </c>
    </row>
    <row r="42" spans="1:10">
      <c r="A42" t="s">
        <v>690</v>
      </c>
      <c r="B42">
        <v>1540.279139576</v>
      </c>
      <c r="C42">
        <v>1550.3283567765</v>
      </c>
      <c r="D42">
        <v>1560.4511169283</v>
      </c>
      <c r="E42">
        <v>1540.4938156473</v>
      </c>
      <c r="F42">
        <v>1550.5509293437</v>
      </c>
      <c r="G42">
        <v>1560.1944031252</v>
      </c>
      <c r="H42">
        <v>1540.7479494724</v>
      </c>
      <c r="I42">
        <v>1550.5593403466</v>
      </c>
      <c r="J42">
        <v>1560.3522643587</v>
      </c>
    </row>
    <row r="43" spans="1:10">
      <c r="A43" t="s">
        <v>691</v>
      </c>
      <c r="B43">
        <v>1540.2785622255</v>
      </c>
      <c r="C43">
        <v>1550.3269881674</v>
      </c>
      <c r="D43">
        <v>1560.4505224199</v>
      </c>
      <c r="E43">
        <v>1540.4942006552</v>
      </c>
      <c r="F43">
        <v>1550.5483863669</v>
      </c>
      <c r="G43">
        <v>1560.1953923568</v>
      </c>
      <c r="H43">
        <v>1540.7473717704</v>
      </c>
      <c r="I43">
        <v>1550.5589483792</v>
      </c>
      <c r="J43">
        <v>1560.3536507254</v>
      </c>
    </row>
    <row r="44" spans="1:10">
      <c r="A44" t="s">
        <v>692</v>
      </c>
      <c r="B44">
        <v>1540.2768245164</v>
      </c>
      <c r="C44">
        <v>1550.3269881674</v>
      </c>
      <c r="D44">
        <v>1560.452108422</v>
      </c>
      <c r="E44">
        <v>1540.4930437449</v>
      </c>
      <c r="F44">
        <v>1550.5517113585</v>
      </c>
      <c r="G44">
        <v>1560.1959866708</v>
      </c>
      <c r="H44">
        <v>1540.746212592</v>
      </c>
      <c r="I44">
        <v>1550.5603173978</v>
      </c>
      <c r="J44">
        <v>1560.3540476604</v>
      </c>
    </row>
    <row r="45" spans="1:10">
      <c r="A45" t="s">
        <v>693</v>
      </c>
      <c r="B45">
        <v>1540.2789471258</v>
      </c>
      <c r="C45">
        <v>1550.3275749869</v>
      </c>
      <c r="D45">
        <v>1560.4519089612</v>
      </c>
      <c r="E45">
        <v>1540.4940081512</v>
      </c>
      <c r="F45">
        <v>1550.5538623814</v>
      </c>
      <c r="G45">
        <v>1560.1942037303</v>
      </c>
      <c r="H45">
        <v>1540.7475643377</v>
      </c>
      <c r="I45">
        <v>1550.5611013342</v>
      </c>
      <c r="J45">
        <v>1560.3532557268</v>
      </c>
    </row>
    <row r="46" spans="1:10">
      <c r="A46" t="s">
        <v>694</v>
      </c>
      <c r="B46">
        <v>1540.2783678887</v>
      </c>
      <c r="C46">
        <v>1550.3275749869</v>
      </c>
      <c r="D46">
        <v>1560.4532974415</v>
      </c>
      <c r="E46">
        <v>1540.4947800546</v>
      </c>
      <c r="F46">
        <v>1550.551319395</v>
      </c>
      <c r="G46">
        <v>1560.1961860661</v>
      </c>
      <c r="H46">
        <v>1540.7475643377</v>
      </c>
      <c r="I46">
        <v>1550.5591434068</v>
      </c>
      <c r="J46">
        <v>1560.3546420952</v>
      </c>
    </row>
    <row r="47" spans="1:10">
      <c r="A47" t="s">
        <v>695</v>
      </c>
      <c r="B47">
        <v>1540.2795263633</v>
      </c>
      <c r="C47">
        <v>1550.3264013483</v>
      </c>
      <c r="D47">
        <v>1560.4527029315</v>
      </c>
      <c r="E47">
        <v>1540.4955538461</v>
      </c>
      <c r="F47">
        <v>1550.5503423551</v>
      </c>
      <c r="G47">
        <v>1560.1946005843</v>
      </c>
      <c r="H47">
        <v>1540.7473717704</v>
      </c>
      <c r="I47">
        <v>1550.5587533516</v>
      </c>
      <c r="J47">
        <v>1560.3536507254</v>
      </c>
    </row>
    <row r="48" spans="1:10">
      <c r="A48" t="s">
        <v>696</v>
      </c>
      <c r="B48">
        <v>1540.2779829887</v>
      </c>
      <c r="C48">
        <v>1550.3283567765</v>
      </c>
      <c r="D48">
        <v>1560.452900456</v>
      </c>
      <c r="E48">
        <v>1540.4936231435</v>
      </c>
      <c r="F48">
        <v>1550.5515163328</v>
      </c>
      <c r="G48">
        <v>1560.1938088125</v>
      </c>
      <c r="H48">
        <v>1540.7475643377</v>
      </c>
      <c r="I48">
        <v>1550.5601223699</v>
      </c>
      <c r="J48">
        <v>1560.3540476604</v>
      </c>
    </row>
    <row r="49" spans="1:10">
      <c r="A49" t="s">
        <v>697</v>
      </c>
      <c r="B49">
        <v>1540.2775962021</v>
      </c>
      <c r="C49">
        <v>1550.3279668373</v>
      </c>
      <c r="D49">
        <v>1560.4497303884</v>
      </c>
      <c r="E49">
        <v>1540.4936231435</v>
      </c>
      <c r="F49">
        <v>1550.5503423551</v>
      </c>
      <c r="G49">
        <v>1560.1963835256</v>
      </c>
      <c r="H49">
        <v>1540.746212592</v>
      </c>
      <c r="I49">
        <v>1550.5601223699</v>
      </c>
      <c r="J49">
        <v>1560.3520668597</v>
      </c>
    </row>
    <row r="50" spans="1:10">
      <c r="A50" t="s">
        <v>698</v>
      </c>
      <c r="B50">
        <v>1540.2787546756</v>
      </c>
      <c r="C50">
        <v>1550.328943597</v>
      </c>
      <c r="D50">
        <v>1560.4525034706</v>
      </c>
      <c r="E50">
        <v>1540.4936231435</v>
      </c>
      <c r="F50">
        <v>1550.5503423551</v>
      </c>
      <c r="G50">
        <v>1560.195591752</v>
      </c>
      <c r="H50">
        <v>1540.746212592</v>
      </c>
      <c r="I50">
        <v>1550.5595353743</v>
      </c>
      <c r="J50">
        <v>1560.3546420952</v>
      </c>
    </row>
    <row r="51" spans="1:10">
      <c r="A51" t="s">
        <v>699</v>
      </c>
      <c r="B51">
        <v>1540.2779829887</v>
      </c>
      <c r="C51">
        <v>1550.3287486273</v>
      </c>
      <c r="D51">
        <v>1560.4501273723</v>
      </c>
      <c r="E51">
        <v>1540.4942006552</v>
      </c>
      <c r="F51">
        <v>1550.5505373806</v>
      </c>
      <c r="G51">
        <v>1560.1959866708</v>
      </c>
      <c r="H51">
        <v>1540.746597726</v>
      </c>
      <c r="I51">
        <v>1550.5611013342</v>
      </c>
      <c r="J51">
        <v>1560.3530562913</v>
      </c>
    </row>
    <row r="52" spans="1:10">
      <c r="A52" t="s">
        <v>700</v>
      </c>
      <c r="B52">
        <v>1540.2789471258</v>
      </c>
      <c r="C52">
        <v>1550.3287486273</v>
      </c>
      <c r="D52">
        <v>1560.451711437</v>
      </c>
      <c r="E52">
        <v>1540.4934287524</v>
      </c>
      <c r="F52">
        <v>1550.5519063844</v>
      </c>
      <c r="G52">
        <v>1560.1949974384</v>
      </c>
      <c r="H52">
        <v>1540.746792181</v>
      </c>
      <c r="I52">
        <v>1550.5622734161</v>
      </c>
      <c r="J52">
        <v>1560.3530562913</v>
      </c>
    </row>
    <row r="53" spans="1:10">
      <c r="A53" t="s">
        <v>701</v>
      </c>
      <c r="B53">
        <v>1540.2787546756</v>
      </c>
      <c r="C53">
        <v>1550.329530418</v>
      </c>
      <c r="D53">
        <v>1560.4505224199</v>
      </c>
      <c r="E53">
        <v>1540.4949744461</v>
      </c>
      <c r="F53">
        <v>1550.5517113585</v>
      </c>
      <c r="G53">
        <v>1560.1953923568</v>
      </c>
      <c r="H53">
        <v>1540.7481439277</v>
      </c>
      <c r="I53">
        <v>1550.5589483792</v>
      </c>
      <c r="J53">
        <v>1560.3530562913</v>
      </c>
    </row>
    <row r="54" spans="1:10">
      <c r="A54" t="s">
        <v>702</v>
      </c>
      <c r="B54">
        <v>1540.2781754387</v>
      </c>
      <c r="C54">
        <v>1550.3283567765</v>
      </c>
      <c r="D54">
        <v>1560.452108422</v>
      </c>
      <c r="E54">
        <v>1540.4936231435</v>
      </c>
      <c r="F54">
        <v>1550.5526884002</v>
      </c>
      <c r="G54">
        <v>1560.1953923568</v>
      </c>
      <c r="H54">
        <v>1540.746792181</v>
      </c>
      <c r="I54">
        <v>1550.5591434068</v>
      </c>
      <c r="J54">
        <v>1560.3536507254</v>
      </c>
    </row>
    <row r="55" spans="1:10">
      <c r="A55" t="s">
        <v>703</v>
      </c>
      <c r="B55">
        <v>1540.27663018</v>
      </c>
      <c r="C55">
        <v>1550.3281618069</v>
      </c>
      <c r="D55">
        <v>1560.4515139129</v>
      </c>
      <c r="E55">
        <v>1540.4924643468</v>
      </c>
      <c r="F55">
        <v>1550.5519063844</v>
      </c>
      <c r="G55">
        <v>1560.1959866708</v>
      </c>
      <c r="H55">
        <v>1540.7454385487</v>
      </c>
      <c r="I55">
        <v>1550.5597304021</v>
      </c>
      <c r="J55">
        <v>1560.3522643587</v>
      </c>
    </row>
    <row r="56" spans="1:10">
      <c r="A56" t="s">
        <v>704</v>
      </c>
      <c r="B56">
        <v>1540.2774037523</v>
      </c>
      <c r="C56">
        <v>1550.3281618069</v>
      </c>
      <c r="D56">
        <v>1560.4519089612</v>
      </c>
      <c r="E56">
        <v>1540.4936231435</v>
      </c>
      <c r="F56">
        <v>1550.5491683792</v>
      </c>
      <c r="G56">
        <v>1560.1947980434</v>
      </c>
      <c r="H56">
        <v>1540.7479494724</v>
      </c>
      <c r="I56">
        <v>1550.5581663571</v>
      </c>
      <c r="J56">
        <v>1560.3540476604</v>
      </c>
    </row>
    <row r="57" spans="1:10">
      <c r="A57" t="s">
        <v>705</v>
      </c>
      <c r="B57">
        <v>1540.2783678887</v>
      </c>
      <c r="C57">
        <v>1550.3277699564</v>
      </c>
      <c r="D57">
        <v>1560.4503248961</v>
      </c>
      <c r="E57">
        <v>1540.4949744461</v>
      </c>
      <c r="F57">
        <v>1550.5489733541</v>
      </c>
      <c r="G57">
        <v>1560.1944031252</v>
      </c>
      <c r="H57">
        <v>1540.7475643377</v>
      </c>
      <c r="I57">
        <v>1550.5601223699</v>
      </c>
      <c r="J57">
        <v>1560.3520668597</v>
      </c>
    </row>
    <row r="58" spans="1:10">
      <c r="A58" t="s">
        <v>706</v>
      </c>
      <c r="B58">
        <v>1540.2787546756</v>
      </c>
      <c r="C58">
        <v>1550.3269881674</v>
      </c>
      <c r="D58">
        <v>1560.4530979804</v>
      </c>
      <c r="E58">
        <v>1540.4930437449</v>
      </c>
      <c r="F58">
        <v>1550.5511243693</v>
      </c>
      <c r="G58">
        <v>1560.1947980434</v>
      </c>
      <c r="H58">
        <v>1540.7473717704</v>
      </c>
      <c r="I58">
        <v>1550.560904394</v>
      </c>
      <c r="J58">
        <v>1560.3536507254</v>
      </c>
    </row>
    <row r="59" spans="1:10">
      <c r="A59" t="s">
        <v>707</v>
      </c>
      <c r="B59">
        <v>1540.2768245164</v>
      </c>
      <c r="C59">
        <v>1550.3281618069</v>
      </c>
      <c r="D59">
        <v>1560.4499279121</v>
      </c>
      <c r="E59">
        <v>1540.4924643468</v>
      </c>
      <c r="F59">
        <v>1550.5515163328</v>
      </c>
      <c r="G59">
        <v>1560.1942037303</v>
      </c>
      <c r="H59">
        <v>1540.7473717704</v>
      </c>
      <c r="I59">
        <v>1550.5579713297</v>
      </c>
      <c r="J59">
        <v>1560.3520668597</v>
      </c>
    </row>
    <row r="60" spans="1:10">
      <c r="A60" t="s">
        <v>708</v>
      </c>
      <c r="B60">
        <v>1540.2785622255</v>
      </c>
      <c r="C60">
        <v>1550.3265982289</v>
      </c>
      <c r="D60">
        <v>1560.4519089612</v>
      </c>
      <c r="E60">
        <v>1540.4938156473</v>
      </c>
      <c r="F60">
        <v>1550.5491683792</v>
      </c>
      <c r="G60">
        <v>1560.1957892114</v>
      </c>
      <c r="H60">
        <v>1540.7475643377</v>
      </c>
      <c r="I60">
        <v>1550.5591434068</v>
      </c>
      <c r="J60">
        <v>1560.3554340303</v>
      </c>
    </row>
    <row r="61" spans="1:10">
      <c r="A61" t="s">
        <v>709</v>
      </c>
      <c r="B61">
        <v>1540.2783678887</v>
      </c>
      <c r="C61">
        <v>1550.3283567765</v>
      </c>
      <c r="D61">
        <v>1560.451711437</v>
      </c>
      <c r="E61">
        <v>1540.4936231435</v>
      </c>
      <c r="F61">
        <v>1550.5507324061</v>
      </c>
      <c r="G61">
        <v>1560.1949974384</v>
      </c>
      <c r="H61">
        <v>1540.7473717704</v>
      </c>
      <c r="I61">
        <v>1550.5591434068</v>
      </c>
      <c r="J61">
        <v>1560.3530562913</v>
      </c>
    </row>
    <row r="62" spans="1:10">
      <c r="A62" t="s">
        <v>710</v>
      </c>
      <c r="B62">
        <v>1540.279333913</v>
      </c>
      <c r="C62">
        <v>1550.3277699564</v>
      </c>
      <c r="D62">
        <v>1560.451711437</v>
      </c>
      <c r="E62">
        <v>1540.4945875505</v>
      </c>
      <c r="F62">
        <v>1550.5528853383</v>
      </c>
      <c r="G62">
        <v>1560.1949974384</v>
      </c>
      <c r="H62">
        <v>1540.746792181</v>
      </c>
      <c r="I62">
        <v>1550.5593403466</v>
      </c>
      <c r="J62">
        <v>1560.3520668597</v>
      </c>
    </row>
    <row r="63" spans="1:10">
      <c r="A63" t="s">
        <v>711</v>
      </c>
      <c r="B63">
        <v>1540.279333913</v>
      </c>
      <c r="C63">
        <v>1550.3269881674</v>
      </c>
      <c r="D63">
        <v>1560.4515139129</v>
      </c>
      <c r="E63">
        <v>1540.4942006552</v>
      </c>
      <c r="F63">
        <v>1550.551319395</v>
      </c>
      <c r="G63">
        <v>1560.1953923568</v>
      </c>
      <c r="H63">
        <v>1540.7475643377</v>
      </c>
      <c r="I63">
        <v>1550.5591434068</v>
      </c>
      <c r="J63">
        <v>1560.3522643587</v>
      </c>
    </row>
    <row r="64" spans="1:10">
      <c r="A64" t="s">
        <v>712</v>
      </c>
      <c r="B64">
        <v>1540.2785622255</v>
      </c>
      <c r="C64">
        <v>1550.3287486273</v>
      </c>
      <c r="D64">
        <v>1560.4503248961</v>
      </c>
      <c r="E64">
        <v>1540.4953594545</v>
      </c>
      <c r="F64">
        <v>1550.5505373806</v>
      </c>
      <c r="G64">
        <v>1560.1949974384</v>
      </c>
      <c r="H64">
        <v>1540.7479494724</v>
      </c>
      <c r="I64">
        <v>1550.5577743903</v>
      </c>
      <c r="J64">
        <v>1560.3536507254</v>
      </c>
    </row>
    <row r="65" spans="1:10">
      <c r="A65" t="s">
        <v>713</v>
      </c>
      <c r="B65">
        <v>1540.2787546756</v>
      </c>
      <c r="C65">
        <v>1550.3287486273</v>
      </c>
      <c r="D65">
        <v>1560.451711437</v>
      </c>
      <c r="E65">
        <v>1540.4936231435</v>
      </c>
      <c r="F65">
        <v>1550.5503423551</v>
      </c>
      <c r="G65">
        <v>1560.1930170415</v>
      </c>
      <c r="H65">
        <v>1540.7487235182</v>
      </c>
      <c r="I65">
        <v>1550.5601223699</v>
      </c>
      <c r="J65">
        <v>1560.3532557268</v>
      </c>
    </row>
    <row r="66" spans="1:10">
      <c r="A66" t="s">
        <v>714</v>
      </c>
      <c r="B66">
        <v>1540.2787546756</v>
      </c>
      <c r="C66">
        <v>1550.3269881674</v>
      </c>
      <c r="D66">
        <v>1560.4525034706</v>
      </c>
      <c r="E66">
        <v>1540.4945875505</v>
      </c>
      <c r="F66">
        <v>1550.5491683792</v>
      </c>
      <c r="G66">
        <v>1560.1953923568</v>
      </c>
      <c r="H66">
        <v>1540.746792181</v>
      </c>
      <c r="I66">
        <v>1550.5595353743</v>
      </c>
      <c r="J66">
        <v>1560.3550370945</v>
      </c>
    </row>
    <row r="67" spans="1:10">
      <c r="A67" t="s">
        <v>715</v>
      </c>
      <c r="B67">
        <v>1540.279333913</v>
      </c>
      <c r="C67">
        <v>1550.329530418</v>
      </c>
      <c r="D67">
        <v>1560.4530979804</v>
      </c>
      <c r="E67">
        <v>1540.4957463504</v>
      </c>
      <c r="F67">
        <v>1550.5489733541</v>
      </c>
      <c r="G67">
        <v>1560.1953923568</v>
      </c>
      <c r="H67">
        <v>1540.7487235182</v>
      </c>
      <c r="I67">
        <v>1550.5593403466</v>
      </c>
      <c r="J67">
        <v>1560.3536507254</v>
      </c>
    </row>
    <row r="68" spans="1:10">
      <c r="A68" t="s">
        <v>716</v>
      </c>
      <c r="B68">
        <v>1540.279333913</v>
      </c>
      <c r="C68">
        <v>1550.3293354481</v>
      </c>
      <c r="D68">
        <v>1560.4523059463</v>
      </c>
      <c r="E68">
        <v>1540.4940081512</v>
      </c>
      <c r="F68">
        <v>1550.5497553669</v>
      </c>
      <c r="G68">
        <v>1560.1969778403</v>
      </c>
      <c r="H68">
        <v>1540.7473717704</v>
      </c>
      <c r="I68">
        <v>1550.5581663571</v>
      </c>
      <c r="J68">
        <v>1560.3540476604</v>
      </c>
    </row>
    <row r="69" spans="1:10">
      <c r="A69" t="s">
        <v>717</v>
      </c>
      <c r="B69">
        <v>1540.279139576</v>
      </c>
      <c r="C69">
        <v>1550.3271850482</v>
      </c>
      <c r="D69">
        <v>1560.4530979804</v>
      </c>
      <c r="E69">
        <v>1540.4949744461</v>
      </c>
      <c r="F69">
        <v>1550.5491683792</v>
      </c>
      <c r="G69">
        <v>1560.1953923568</v>
      </c>
      <c r="H69">
        <v>1540.7473717704</v>
      </c>
      <c r="I69">
        <v>1550.5583613845</v>
      </c>
      <c r="J69">
        <v>1560.3546420952</v>
      </c>
    </row>
    <row r="70" spans="1:10">
      <c r="A70" t="s">
        <v>718</v>
      </c>
      <c r="B70">
        <v>1540.2787546756</v>
      </c>
      <c r="C70">
        <v>1550.3265982289</v>
      </c>
      <c r="D70">
        <v>1560.4527029315</v>
      </c>
      <c r="E70">
        <v>1540.4940081512</v>
      </c>
      <c r="F70">
        <v>1550.5495603416</v>
      </c>
      <c r="G70">
        <v>1560.1940062714</v>
      </c>
      <c r="H70">
        <v>1540.7456330034</v>
      </c>
      <c r="I70">
        <v>1550.5595353743</v>
      </c>
      <c r="J70">
        <v>1560.3536507254</v>
      </c>
    </row>
    <row r="71" spans="1:10">
      <c r="A71" t="s">
        <v>719</v>
      </c>
      <c r="B71">
        <v>1540.2774037523</v>
      </c>
      <c r="C71">
        <v>1550.3277699564</v>
      </c>
      <c r="D71">
        <v>1560.4503248961</v>
      </c>
      <c r="E71">
        <v>1540.4940081512</v>
      </c>
      <c r="F71">
        <v>1550.551319395</v>
      </c>
      <c r="G71">
        <v>1560.1957892114</v>
      </c>
      <c r="H71">
        <v>1540.746792181</v>
      </c>
      <c r="I71">
        <v>1550.559927342</v>
      </c>
      <c r="J71">
        <v>1560.3512729919</v>
      </c>
    </row>
    <row r="72" spans="1:10">
      <c r="A72" t="s">
        <v>720</v>
      </c>
      <c r="B72">
        <v>1540.2781754387</v>
      </c>
      <c r="C72">
        <v>1550.3271850482</v>
      </c>
      <c r="D72">
        <v>1560.4507218803</v>
      </c>
      <c r="E72">
        <v>1540.4940081512</v>
      </c>
      <c r="F72">
        <v>1550.5511243693</v>
      </c>
      <c r="G72">
        <v>1560.1946005843</v>
      </c>
      <c r="H72">
        <v>1540.746792181</v>
      </c>
      <c r="I72">
        <v>1550.5597304021</v>
      </c>
      <c r="J72">
        <v>1560.3540476604</v>
      </c>
    </row>
    <row r="73" spans="1:10">
      <c r="A73" t="s">
        <v>721</v>
      </c>
      <c r="B73">
        <v>1540.2779829887</v>
      </c>
      <c r="C73">
        <v>1550.3269881674</v>
      </c>
      <c r="D73">
        <v>1560.4534949661</v>
      </c>
      <c r="E73">
        <v>1540.4949744461</v>
      </c>
      <c r="F73">
        <v>1550.5495603416</v>
      </c>
      <c r="G73">
        <v>1560.1946005843</v>
      </c>
      <c r="H73">
        <v>1540.746792181</v>
      </c>
      <c r="I73">
        <v>1550.5601223699</v>
      </c>
      <c r="J73">
        <v>1560.3552365305</v>
      </c>
    </row>
    <row r="74" spans="1:10">
      <c r="A74" t="s">
        <v>722</v>
      </c>
      <c r="B74">
        <v>1540.2764377304</v>
      </c>
      <c r="C74">
        <v>1550.3262063792</v>
      </c>
      <c r="D74">
        <v>1560.4523059463</v>
      </c>
      <c r="E74">
        <v>1540.4924643468</v>
      </c>
      <c r="F74">
        <v>1550.5499503923</v>
      </c>
      <c r="G74">
        <v>1560.1944031252</v>
      </c>
      <c r="H74">
        <v>1540.746212592</v>
      </c>
      <c r="I74">
        <v>1550.5571873965</v>
      </c>
      <c r="J74">
        <v>1560.3540476604</v>
      </c>
    </row>
    <row r="75" spans="1:10">
      <c r="A75" t="s">
        <v>723</v>
      </c>
      <c r="B75">
        <v>1540.2787546756</v>
      </c>
      <c r="C75">
        <v>1550.328943597</v>
      </c>
      <c r="D75">
        <v>1560.4513163888</v>
      </c>
      <c r="E75">
        <v>1540.4936231435</v>
      </c>
      <c r="F75">
        <v>1550.5503423551</v>
      </c>
      <c r="G75">
        <v>1560.1961860661</v>
      </c>
      <c r="H75">
        <v>1540.7454385487</v>
      </c>
      <c r="I75">
        <v>1550.5595353743</v>
      </c>
      <c r="J75">
        <v>1560.3530562913</v>
      </c>
    </row>
    <row r="76" spans="1:10">
      <c r="A76" t="s">
        <v>724</v>
      </c>
      <c r="B76">
        <v>1540.2783678887</v>
      </c>
      <c r="C76">
        <v>1550.3283567765</v>
      </c>
      <c r="D76">
        <v>1560.4523059463</v>
      </c>
      <c r="E76">
        <v>1540.4943950465</v>
      </c>
      <c r="F76">
        <v>1550.54818943</v>
      </c>
      <c r="G76">
        <v>1560.1957892114</v>
      </c>
      <c r="H76">
        <v>1540.7469847481</v>
      </c>
      <c r="I76">
        <v>1550.5581663571</v>
      </c>
      <c r="J76">
        <v>1560.3540476604</v>
      </c>
    </row>
    <row r="77" spans="1:10">
      <c r="A77" t="s">
        <v>725</v>
      </c>
      <c r="B77">
        <v>1540.2785622255</v>
      </c>
      <c r="C77">
        <v>1550.3277699564</v>
      </c>
      <c r="D77">
        <v>1560.4503248961</v>
      </c>
      <c r="E77">
        <v>1540.4953594545</v>
      </c>
      <c r="F77">
        <v>1550.5540593198</v>
      </c>
      <c r="G77">
        <v>1560.1944031252</v>
      </c>
      <c r="H77">
        <v>1540.746792181</v>
      </c>
      <c r="I77">
        <v>1550.5612963624</v>
      </c>
      <c r="J77">
        <v>1560.352661293</v>
      </c>
    </row>
    <row r="78" spans="1:10">
      <c r="A78" t="s">
        <v>726</v>
      </c>
      <c r="B78">
        <v>1540.277788652</v>
      </c>
      <c r="C78">
        <v>1550.3262063792</v>
      </c>
      <c r="D78">
        <v>1560.4530979804</v>
      </c>
      <c r="E78">
        <v>1540.4930437449</v>
      </c>
      <c r="F78">
        <v>1550.5485813919</v>
      </c>
      <c r="G78">
        <v>1560.1953923568</v>
      </c>
      <c r="H78">
        <v>1540.7479494724</v>
      </c>
      <c r="I78">
        <v>1550.5571873965</v>
      </c>
      <c r="J78">
        <v>1560.3542451599</v>
      </c>
    </row>
    <row r="79" spans="1:10">
      <c r="A79" t="s">
        <v>727</v>
      </c>
      <c r="B79">
        <v>1540.2781754387</v>
      </c>
      <c r="C79">
        <v>1550.3275749869</v>
      </c>
      <c r="D79">
        <v>1560.4527029315</v>
      </c>
      <c r="E79">
        <v>1540.4940081512</v>
      </c>
      <c r="F79">
        <v>1550.5509293437</v>
      </c>
      <c r="G79">
        <v>1560.1946005843</v>
      </c>
      <c r="H79">
        <v>1540.7479494724</v>
      </c>
      <c r="I79">
        <v>1550.559927342</v>
      </c>
      <c r="J79">
        <v>1560.3534532261</v>
      </c>
    </row>
    <row r="80" spans="1:10">
      <c r="A80" t="s">
        <v>728</v>
      </c>
      <c r="B80">
        <v>1540.2799131508</v>
      </c>
      <c r="C80">
        <v>1550.3283567765</v>
      </c>
      <c r="D80">
        <v>1560.4513163888</v>
      </c>
      <c r="E80">
        <v>1540.4949744461</v>
      </c>
      <c r="F80">
        <v>1550.5503423551</v>
      </c>
      <c r="G80">
        <v>1560.1967784448</v>
      </c>
      <c r="H80">
        <v>1540.746212592</v>
      </c>
      <c r="I80">
        <v>1550.5601223699</v>
      </c>
      <c r="J80">
        <v>1560.352661293</v>
      </c>
    </row>
    <row r="81" spans="1:10">
      <c r="A81" t="s">
        <v>729</v>
      </c>
      <c r="B81">
        <v>1540.279139576</v>
      </c>
      <c r="C81">
        <v>1550.3271850482</v>
      </c>
      <c r="D81">
        <v>1560.4527029315</v>
      </c>
      <c r="E81">
        <v>1540.4943950465</v>
      </c>
      <c r="F81">
        <v>1550.5505373806</v>
      </c>
      <c r="G81">
        <v>1560.1951948976</v>
      </c>
      <c r="H81">
        <v>1540.746212592</v>
      </c>
      <c r="I81">
        <v>1550.5583613845</v>
      </c>
      <c r="J81">
        <v>1560.3530562913</v>
      </c>
    </row>
    <row r="82" spans="1:10">
      <c r="A82" t="s">
        <v>730</v>
      </c>
      <c r="B82">
        <v>1540.2787546756</v>
      </c>
      <c r="C82">
        <v>1550.3281618069</v>
      </c>
      <c r="D82">
        <v>1560.4525034706</v>
      </c>
      <c r="E82">
        <v>1540.4940081512</v>
      </c>
      <c r="F82">
        <v>1550.5540593198</v>
      </c>
      <c r="G82">
        <v>1560.1947980434</v>
      </c>
      <c r="H82">
        <v>1540.7481439277</v>
      </c>
      <c r="I82">
        <v>1550.559927342</v>
      </c>
      <c r="J82">
        <v>1560.3530562913</v>
      </c>
    </row>
    <row r="83" spans="1:10">
      <c r="A83" t="s">
        <v>731</v>
      </c>
      <c r="B83">
        <v>1540.277788652</v>
      </c>
      <c r="C83">
        <v>1550.3279668373</v>
      </c>
      <c r="D83">
        <v>1560.4495328648</v>
      </c>
      <c r="E83">
        <v>1540.492849354</v>
      </c>
      <c r="F83">
        <v>1550.5511243693</v>
      </c>
      <c r="G83">
        <v>1560.1949974384</v>
      </c>
      <c r="H83">
        <v>1540.746792181</v>
      </c>
      <c r="I83">
        <v>1550.5591434068</v>
      </c>
      <c r="J83">
        <v>1560.3516699257</v>
      </c>
    </row>
    <row r="84" spans="1:10">
      <c r="A84" t="s">
        <v>732</v>
      </c>
      <c r="B84">
        <v>1540.2785622255</v>
      </c>
      <c r="C84">
        <v>1550.3258145297</v>
      </c>
      <c r="D84">
        <v>1560.4519089612</v>
      </c>
      <c r="E84">
        <v>1540.4942006552</v>
      </c>
      <c r="F84">
        <v>1550.5522983482</v>
      </c>
      <c r="G84">
        <v>1560.192817647</v>
      </c>
      <c r="H84">
        <v>1540.7456330034</v>
      </c>
      <c r="I84">
        <v>1550.5593403466</v>
      </c>
      <c r="J84">
        <v>1560.3534532261</v>
      </c>
    </row>
    <row r="85" spans="1:10">
      <c r="A85" t="s">
        <v>733</v>
      </c>
      <c r="B85">
        <v>1540.2783678887</v>
      </c>
      <c r="C85">
        <v>1550.328943597</v>
      </c>
      <c r="D85">
        <v>1560.4507218803</v>
      </c>
      <c r="E85">
        <v>1540.4943950465</v>
      </c>
      <c r="F85">
        <v>1550.5526884002</v>
      </c>
      <c r="G85">
        <v>1560.1936113536</v>
      </c>
      <c r="H85">
        <v>1540.7473717704</v>
      </c>
      <c r="I85">
        <v>1550.5605143379</v>
      </c>
      <c r="J85">
        <v>1560.3520668597</v>
      </c>
    </row>
    <row r="86" spans="1:10">
      <c r="A86" t="s">
        <v>734</v>
      </c>
      <c r="B86">
        <v>1540.2808772903</v>
      </c>
      <c r="C86">
        <v>1550.3283567765</v>
      </c>
      <c r="D86">
        <v>1560.452108422</v>
      </c>
      <c r="E86">
        <v>1540.4953594545</v>
      </c>
      <c r="F86">
        <v>1550.5485813919</v>
      </c>
      <c r="G86">
        <v>1560.1959866708</v>
      </c>
      <c r="H86">
        <v>1540.7473717704</v>
      </c>
      <c r="I86">
        <v>1550.5589483792</v>
      </c>
      <c r="J86">
        <v>1560.3532557268</v>
      </c>
    </row>
    <row r="87" spans="1:10">
      <c r="A87" t="s">
        <v>735</v>
      </c>
      <c r="B87">
        <v>1540.2797188136</v>
      </c>
      <c r="C87">
        <v>1550.3287486273</v>
      </c>
      <c r="D87">
        <v>1560.4519089612</v>
      </c>
      <c r="E87">
        <v>1540.4943950465</v>
      </c>
      <c r="F87">
        <v>1550.5519063844</v>
      </c>
      <c r="G87">
        <v>1560.1936113536</v>
      </c>
      <c r="H87">
        <v>1540.7481439277</v>
      </c>
      <c r="I87">
        <v>1550.5591434068</v>
      </c>
      <c r="J87">
        <v>1560.3522643587</v>
      </c>
    </row>
    <row r="88" spans="1:10">
      <c r="A88" t="s">
        <v>736</v>
      </c>
      <c r="B88">
        <v>1540.2785622255</v>
      </c>
      <c r="C88">
        <v>1550.328943597</v>
      </c>
      <c r="D88">
        <v>1560.4523059463</v>
      </c>
      <c r="E88">
        <v>1540.4938156473</v>
      </c>
      <c r="F88">
        <v>1550.5519063844</v>
      </c>
      <c r="G88">
        <v>1560.1944031252</v>
      </c>
      <c r="H88">
        <v>1540.746212592</v>
      </c>
      <c r="I88">
        <v>1550.5605143379</v>
      </c>
      <c r="J88">
        <v>1560.352661293</v>
      </c>
    </row>
    <row r="89" spans="1:10">
      <c r="A89" t="s">
        <v>737</v>
      </c>
      <c r="B89">
        <v>1540.279333913</v>
      </c>
      <c r="C89">
        <v>1550.3283567765</v>
      </c>
      <c r="D89">
        <v>1560.4515139129</v>
      </c>
      <c r="E89">
        <v>1540.4951669503</v>
      </c>
      <c r="F89">
        <v>1550.5499503923</v>
      </c>
      <c r="G89">
        <v>1560.1959866708</v>
      </c>
      <c r="H89">
        <v>1540.746792181</v>
      </c>
      <c r="I89">
        <v>1550.5597304021</v>
      </c>
      <c r="J89">
        <v>1560.3540476604</v>
      </c>
    </row>
    <row r="90" spans="1:10">
      <c r="A90" t="s">
        <v>738</v>
      </c>
      <c r="B90">
        <v>1540.2785622255</v>
      </c>
      <c r="C90">
        <v>1550.3250327427</v>
      </c>
      <c r="D90">
        <v>1560.4507218803</v>
      </c>
      <c r="E90">
        <v>1540.4936231435</v>
      </c>
      <c r="F90">
        <v>1550.551319395</v>
      </c>
      <c r="G90">
        <v>1560.195591752</v>
      </c>
      <c r="H90">
        <v>1540.7460181371</v>
      </c>
      <c r="I90">
        <v>1550.5591434068</v>
      </c>
      <c r="J90">
        <v>1560.3540476604</v>
      </c>
    </row>
    <row r="91" spans="1:10">
      <c r="A91" t="s">
        <v>739</v>
      </c>
      <c r="B91">
        <v>1540.2787546756</v>
      </c>
      <c r="C91">
        <v>1550.3275749869</v>
      </c>
      <c r="D91">
        <v>1560.4515139129</v>
      </c>
      <c r="E91">
        <v>1540.4961313592</v>
      </c>
      <c r="F91">
        <v>1550.5505373806</v>
      </c>
      <c r="G91">
        <v>1560.1940062714</v>
      </c>
      <c r="H91">
        <v>1540.7473717704</v>
      </c>
      <c r="I91">
        <v>1550.5583613845</v>
      </c>
      <c r="J91">
        <v>1560.3520668597</v>
      </c>
    </row>
    <row r="92" spans="1:10">
      <c r="A92" t="s">
        <v>740</v>
      </c>
      <c r="B92">
        <v>1540.2797188136</v>
      </c>
      <c r="C92">
        <v>1550.3283567765</v>
      </c>
      <c r="D92">
        <v>1560.4507218803</v>
      </c>
      <c r="E92">
        <v>1540.4959388548</v>
      </c>
      <c r="F92">
        <v>1550.5528853383</v>
      </c>
      <c r="G92">
        <v>1560.1947980434</v>
      </c>
      <c r="H92">
        <v>1540.7481439277</v>
      </c>
      <c r="I92">
        <v>1550.5601223699</v>
      </c>
      <c r="J92">
        <v>1560.3532557268</v>
      </c>
    </row>
    <row r="93" spans="1:10">
      <c r="A93" t="s">
        <v>741</v>
      </c>
      <c r="B93">
        <v>1540.2772094158</v>
      </c>
      <c r="C93">
        <v>1550.3281618069</v>
      </c>
      <c r="D93">
        <v>1560.4499279121</v>
      </c>
      <c r="E93">
        <v>1540.492269956</v>
      </c>
      <c r="F93">
        <v>1550.5495603416</v>
      </c>
      <c r="G93">
        <v>1560.1947980434</v>
      </c>
      <c r="H93">
        <v>1540.7444738275</v>
      </c>
      <c r="I93">
        <v>1550.5593403466</v>
      </c>
      <c r="J93">
        <v>1560.3520668597</v>
      </c>
    </row>
    <row r="94" spans="1:10">
      <c r="A94" t="s">
        <v>742</v>
      </c>
      <c r="B94">
        <v>1540.2781754387</v>
      </c>
      <c r="C94">
        <v>1550.3291404783</v>
      </c>
      <c r="D94">
        <v>1560.451711437</v>
      </c>
      <c r="E94">
        <v>1540.4943950465</v>
      </c>
      <c r="F94">
        <v>1550.5507324061</v>
      </c>
      <c r="G94">
        <v>1560.1963835256</v>
      </c>
      <c r="H94">
        <v>1540.746212592</v>
      </c>
      <c r="I94">
        <v>1550.5612963624</v>
      </c>
      <c r="J94">
        <v>1560.3542451599</v>
      </c>
    </row>
    <row r="95" spans="1:10">
      <c r="A95" t="s">
        <v>743</v>
      </c>
      <c r="B95">
        <v>1540.279139576</v>
      </c>
      <c r="C95">
        <v>1550.3283567765</v>
      </c>
      <c r="D95">
        <v>1560.4530979804</v>
      </c>
      <c r="E95">
        <v>1540.4957463504</v>
      </c>
      <c r="F95">
        <v>1550.5511243693</v>
      </c>
      <c r="G95">
        <v>1560.1957892114</v>
      </c>
      <c r="H95">
        <v>1540.7473717704</v>
      </c>
      <c r="I95">
        <v>1550.5595353743</v>
      </c>
      <c r="J95">
        <v>1560.3538482247</v>
      </c>
    </row>
    <row r="96" spans="1:10">
      <c r="A96" t="s">
        <v>744</v>
      </c>
      <c r="B96">
        <v>1540.2779829887</v>
      </c>
      <c r="C96">
        <v>1550.3285536576</v>
      </c>
      <c r="D96">
        <v>1560.4525034706</v>
      </c>
      <c r="E96">
        <v>1540.492849354</v>
      </c>
      <c r="F96">
        <v>1550.5497553669</v>
      </c>
      <c r="G96">
        <v>1560.1942037303</v>
      </c>
      <c r="H96">
        <v>1540.7481439277</v>
      </c>
      <c r="I96">
        <v>1550.5587533516</v>
      </c>
      <c r="J96">
        <v>1560.3520668597</v>
      </c>
    </row>
    <row r="97" spans="1:10">
      <c r="A97" t="s">
        <v>745</v>
      </c>
      <c r="B97">
        <v>1540.277788652</v>
      </c>
      <c r="C97">
        <v>1550.3301172395</v>
      </c>
      <c r="D97">
        <v>1560.4525034706</v>
      </c>
      <c r="E97">
        <v>1540.492849354</v>
      </c>
      <c r="F97">
        <v>1550.5540593198</v>
      </c>
      <c r="G97">
        <v>1560.1947980434</v>
      </c>
      <c r="H97">
        <v>1540.7481439277</v>
      </c>
      <c r="I97">
        <v>1550.5607093659</v>
      </c>
      <c r="J97">
        <v>1560.3542451599</v>
      </c>
    </row>
    <row r="98" spans="1:10">
      <c r="A98" t="s">
        <v>746</v>
      </c>
      <c r="B98">
        <v>1540.2797188136</v>
      </c>
      <c r="C98">
        <v>1550.3264013483</v>
      </c>
      <c r="D98">
        <v>1560.4505224199</v>
      </c>
      <c r="E98">
        <v>1540.4953594545</v>
      </c>
      <c r="F98">
        <v>1550.5503423551</v>
      </c>
      <c r="G98">
        <v>1560.1947980434</v>
      </c>
      <c r="H98">
        <v>1540.746212592</v>
      </c>
      <c r="I98">
        <v>1550.5587533516</v>
      </c>
      <c r="J98">
        <v>1560.3522643587</v>
      </c>
    </row>
    <row r="99" spans="1:10">
      <c r="A99" t="s">
        <v>747</v>
      </c>
      <c r="B99">
        <v>1540.2779829887</v>
      </c>
      <c r="C99">
        <v>1550.3269881674</v>
      </c>
      <c r="D99">
        <v>1560.452108422</v>
      </c>
      <c r="E99">
        <v>1540.4955538461</v>
      </c>
      <c r="F99">
        <v>1550.5489733541</v>
      </c>
      <c r="G99">
        <v>1560.1951948976</v>
      </c>
      <c r="H99">
        <v>1540.7479494724</v>
      </c>
      <c r="I99">
        <v>1550.5593403466</v>
      </c>
      <c r="J99">
        <v>1560.3530562913</v>
      </c>
    </row>
    <row r="100" spans="1:10">
      <c r="A100" t="s">
        <v>748</v>
      </c>
      <c r="B100">
        <v>1540.279333913</v>
      </c>
      <c r="C100">
        <v>1550.3265982289</v>
      </c>
      <c r="D100">
        <v>1560.4538919519</v>
      </c>
      <c r="E100">
        <v>1540.4951669503</v>
      </c>
      <c r="F100">
        <v>1550.5491683792</v>
      </c>
      <c r="G100">
        <v>1560.1947980434</v>
      </c>
      <c r="H100">
        <v>1540.7475643377</v>
      </c>
      <c r="I100">
        <v>1550.5603173978</v>
      </c>
      <c r="J100">
        <v>1560.3546420952</v>
      </c>
    </row>
    <row r="101" spans="1:10">
      <c r="A101" t="s">
        <v>749</v>
      </c>
      <c r="B101">
        <v>1540.277788652</v>
      </c>
      <c r="C101">
        <v>1550.3264013483</v>
      </c>
      <c r="D101">
        <v>1560.4525034706</v>
      </c>
      <c r="E101">
        <v>1540.4934287524</v>
      </c>
      <c r="F101">
        <v>1550.5491683792</v>
      </c>
      <c r="G101">
        <v>1560.1947980434</v>
      </c>
      <c r="H101">
        <v>1540.7448608486</v>
      </c>
      <c r="I101">
        <v>1550.5583613845</v>
      </c>
      <c r="J101">
        <v>1560.3540476604</v>
      </c>
    </row>
    <row r="102" spans="1:10">
      <c r="A102" t="s">
        <v>750</v>
      </c>
      <c r="B102">
        <v>1540.2781754387</v>
      </c>
      <c r="C102">
        <v>1550.3281618069</v>
      </c>
      <c r="D102">
        <v>1560.451711437</v>
      </c>
      <c r="E102">
        <v>1540.4934287524</v>
      </c>
      <c r="F102">
        <v>1550.5509293437</v>
      </c>
      <c r="G102">
        <v>1560.1934119589</v>
      </c>
      <c r="H102">
        <v>1540.746212592</v>
      </c>
      <c r="I102">
        <v>1550.559927342</v>
      </c>
      <c r="J102">
        <v>1560.3524618577</v>
      </c>
    </row>
    <row r="103" spans="1:10">
      <c r="A103" t="s">
        <v>751</v>
      </c>
      <c r="B103">
        <v>1540.2781754387</v>
      </c>
      <c r="C103">
        <v>1550.3291404783</v>
      </c>
      <c r="D103">
        <v>1560.4525034706</v>
      </c>
      <c r="E103">
        <v>1540.4945875505</v>
      </c>
      <c r="F103">
        <v>1550.5517113585</v>
      </c>
      <c r="G103">
        <v>1560.1947980434</v>
      </c>
      <c r="H103">
        <v>1540.746212592</v>
      </c>
      <c r="I103">
        <v>1550.560904394</v>
      </c>
      <c r="J103">
        <v>1560.3536507254</v>
      </c>
    </row>
    <row r="104" spans="1:10">
      <c r="A104" t="s">
        <v>752</v>
      </c>
      <c r="B104">
        <v>1540.279139576</v>
      </c>
      <c r="C104">
        <v>1550.3265982289</v>
      </c>
      <c r="D104">
        <v>1560.452900456</v>
      </c>
      <c r="E104">
        <v>1540.4955538461</v>
      </c>
      <c r="F104">
        <v>1550.5491683792</v>
      </c>
      <c r="G104">
        <v>1560.1949974384</v>
      </c>
      <c r="H104">
        <v>1540.7487235182</v>
      </c>
      <c r="I104">
        <v>1550.5597304021</v>
      </c>
      <c r="J104">
        <v>1560.3536507254</v>
      </c>
    </row>
    <row r="105" spans="1:10">
      <c r="A105" t="s">
        <v>753</v>
      </c>
      <c r="B105">
        <v>1540.2783678887</v>
      </c>
      <c r="C105">
        <v>1550.328943597</v>
      </c>
      <c r="D105">
        <v>1560.4525034706</v>
      </c>
      <c r="E105">
        <v>1540.4936231435</v>
      </c>
      <c r="F105">
        <v>1550.5517113585</v>
      </c>
      <c r="G105">
        <v>1560.1953923568</v>
      </c>
      <c r="H105">
        <v>1540.7479494724</v>
      </c>
      <c r="I105">
        <v>1550.5595353743</v>
      </c>
      <c r="J105">
        <v>1560.3530562913</v>
      </c>
    </row>
    <row r="106" spans="1:10">
      <c r="A106" t="s">
        <v>754</v>
      </c>
      <c r="B106">
        <v>1540.2781754387</v>
      </c>
      <c r="C106">
        <v>1550.3271850482</v>
      </c>
      <c r="D106">
        <v>1560.4513163888</v>
      </c>
      <c r="E106">
        <v>1540.4932362486</v>
      </c>
      <c r="F106">
        <v>1550.5517113585</v>
      </c>
      <c r="G106">
        <v>1560.1959866708</v>
      </c>
      <c r="H106">
        <v>1540.746792181</v>
      </c>
      <c r="I106">
        <v>1550.5616864189</v>
      </c>
      <c r="J106">
        <v>1560.3536507254</v>
      </c>
    </row>
    <row r="107" spans="1:10">
      <c r="A107" t="s">
        <v>755</v>
      </c>
      <c r="B107">
        <v>1540.2801056012</v>
      </c>
      <c r="C107">
        <v>1550.3283567765</v>
      </c>
      <c r="D107">
        <v>1560.4525034706</v>
      </c>
      <c r="E107">
        <v>1540.4965182555</v>
      </c>
      <c r="F107">
        <v>1550.5522983482</v>
      </c>
      <c r="G107">
        <v>1560.1947980434</v>
      </c>
      <c r="H107">
        <v>1540.7475643377</v>
      </c>
      <c r="I107">
        <v>1550.5601223699</v>
      </c>
      <c r="J107">
        <v>1560.3530562913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1540.1285902898</v>
      </c>
      <c r="C2">
        <v>1549.8120695346</v>
      </c>
      <c r="D2">
        <v>1560.2817429809</v>
      </c>
      <c r="E2">
        <v>1540.5953775747</v>
      </c>
      <c r="F2">
        <v>1550.4803122585</v>
      </c>
      <c r="G2">
        <v>1560.2698593536</v>
      </c>
      <c r="H2">
        <v>1540.8808399892</v>
      </c>
      <c r="I2">
        <v>1550.8361761656</v>
      </c>
      <c r="J2">
        <v>1560.4170389707</v>
      </c>
    </row>
    <row r="3" spans="1:10">
      <c r="A3" t="s">
        <v>757</v>
      </c>
      <c r="B3">
        <v>1540.1282054647</v>
      </c>
      <c r="C3">
        <v>1549.8132423945</v>
      </c>
      <c r="D3">
        <v>1560.2817429809</v>
      </c>
      <c r="E3">
        <v>1540.5965365263</v>
      </c>
      <c r="F3">
        <v>1550.478356447</v>
      </c>
      <c r="G3">
        <v>1560.2698593536</v>
      </c>
      <c r="H3">
        <v>1540.8794880096</v>
      </c>
      <c r="I3">
        <v>1550.8350017568</v>
      </c>
      <c r="J3">
        <v>1560.4184254525</v>
      </c>
    </row>
    <row r="4" spans="1:10">
      <c r="A4" t="s">
        <v>758</v>
      </c>
      <c r="B4">
        <v>1540.1280130522</v>
      </c>
      <c r="C4">
        <v>1549.8103121581</v>
      </c>
      <c r="D4">
        <v>1560.2801592612</v>
      </c>
      <c r="E4">
        <v>1540.5949925163</v>
      </c>
      <c r="F4">
        <v>1550.4769875731</v>
      </c>
      <c r="G4">
        <v>1560.2696618755</v>
      </c>
      <c r="H4">
        <v>1540.8796824982</v>
      </c>
      <c r="I4">
        <v>1550.8357840582</v>
      </c>
      <c r="J4">
        <v>1560.417830969</v>
      </c>
    </row>
    <row r="5" spans="1:10">
      <c r="A5" t="s">
        <v>759</v>
      </c>
      <c r="B5">
        <v>1540.1305200776</v>
      </c>
      <c r="C5">
        <v>1549.8118746948</v>
      </c>
      <c r="D5">
        <v>1560.2807536398</v>
      </c>
      <c r="E5">
        <v>1540.5975029497</v>
      </c>
      <c r="F5">
        <v>1550.4769875731</v>
      </c>
      <c r="G5">
        <v>1560.2688700275</v>
      </c>
      <c r="H5">
        <v>1540.8806473887</v>
      </c>
      <c r="I5">
        <v>1550.8338273498</v>
      </c>
      <c r="J5">
        <v>1560.4180284847</v>
      </c>
    </row>
    <row r="6" spans="1:10">
      <c r="A6" t="s">
        <v>760</v>
      </c>
      <c r="B6">
        <v>1540.1293637135</v>
      </c>
      <c r="C6">
        <v>1549.8114831052</v>
      </c>
      <c r="D6">
        <v>1560.2811486016</v>
      </c>
      <c r="E6">
        <v>1540.596923473</v>
      </c>
      <c r="F6">
        <v>1550.4781614397</v>
      </c>
      <c r="G6">
        <v>1560.2706512026</v>
      </c>
      <c r="H6">
        <v>1540.8804547881</v>
      </c>
      <c r="I6">
        <v>1550.8351968539</v>
      </c>
      <c r="J6">
        <v>1560.4190199363</v>
      </c>
    </row>
    <row r="7" spans="1:10">
      <c r="A7" t="s">
        <v>761</v>
      </c>
      <c r="B7">
        <v>1540.1278187534</v>
      </c>
      <c r="C7">
        <v>1549.8126559643</v>
      </c>
      <c r="D7">
        <v>1560.2821398794</v>
      </c>
      <c r="E7">
        <v>1540.5953775747</v>
      </c>
      <c r="F7">
        <v>1550.477184492</v>
      </c>
      <c r="G7">
        <v>1560.270256246</v>
      </c>
      <c r="H7">
        <v>1540.8791028092</v>
      </c>
      <c r="I7">
        <v>1550.8348047471</v>
      </c>
      <c r="J7">
        <v>1560.4192174522</v>
      </c>
    </row>
    <row r="8" spans="1:10">
      <c r="A8" t="s">
        <v>762</v>
      </c>
      <c r="B8">
        <v>1540.1287845889</v>
      </c>
      <c r="C8">
        <v>1549.8128527145</v>
      </c>
      <c r="D8">
        <v>1560.2811486016</v>
      </c>
      <c r="E8">
        <v>1540.5961514673</v>
      </c>
      <c r="F8">
        <v>1550.4799222429</v>
      </c>
      <c r="G8">
        <v>1560.2706512026</v>
      </c>
      <c r="H8">
        <v>1540.8802602994</v>
      </c>
      <c r="I8">
        <v>1550.8373486634</v>
      </c>
      <c r="J8">
        <v>1560.4188224205</v>
      </c>
    </row>
    <row r="9" spans="1:10">
      <c r="A9" t="s">
        <v>763</v>
      </c>
      <c r="B9">
        <v>1540.1283978773</v>
      </c>
      <c r="C9">
        <v>1549.8108985865</v>
      </c>
      <c r="D9">
        <v>1560.2799617805</v>
      </c>
      <c r="E9">
        <v>1540.5947980996</v>
      </c>
      <c r="F9">
        <v>1550.4801172507</v>
      </c>
      <c r="G9">
        <v>1560.2688700275</v>
      </c>
      <c r="H9">
        <v>1540.8796824982</v>
      </c>
      <c r="I9">
        <v>1550.8357840582</v>
      </c>
      <c r="J9">
        <v>1560.4180284847</v>
      </c>
    </row>
    <row r="10" spans="1:10">
      <c r="A10" t="s">
        <v>764</v>
      </c>
      <c r="B10">
        <v>1540.1270472177</v>
      </c>
      <c r="C10">
        <v>1549.8132423945</v>
      </c>
      <c r="D10">
        <v>1560.2799617805</v>
      </c>
      <c r="E10">
        <v>1540.5953775747</v>
      </c>
      <c r="F10">
        <v>1550.4795303157</v>
      </c>
      <c r="G10">
        <v>1560.2688700275</v>
      </c>
      <c r="H10">
        <v>1540.8806473887</v>
      </c>
      <c r="I10">
        <v>1550.8350017568</v>
      </c>
      <c r="J10">
        <v>1560.4174340015</v>
      </c>
    </row>
    <row r="11" spans="1:10">
      <c r="A11" t="s">
        <v>765</v>
      </c>
      <c r="B11">
        <v>1540.1283978773</v>
      </c>
      <c r="C11">
        <v>1549.8122662846</v>
      </c>
      <c r="D11">
        <v>1560.2799617805</v>
      </c>
      <c r="E11">
        <v>1540.5959570503</v>
      </c>
      <c r="F11">
        <v>1550.4808991941</v>
      </c>
      <c r="G11">
        <v>1560.270256246</v>
      </c>
      <c r="H11">
        <v>1540.8806473887</v>
      </c>
      <c r="I11">
        <v>1550.8350017568</v>
      </c>
      <c r="J11">
        <v>1560.4186229682</v>
      </c>
    </row>
    <row r="12" spans="1:10">
      <c r="A12" t="s">
        <v>766</v>
      </c>
      <c r="B12">
        <v>1540.1291694143</v>
      </c>
      <c r="C12">
        <v>1549.8130475545</v>
      </c>
      <c r="D12">
        <v>1560.2819423982</v>
      </c>
      <c r="E12">
        <v>1540.5971160027</v>
      </c>
      <c r="F12">
        <v>1550.4816830502</v>
      </c>
      <c r="G12">
        <v>1560.2714430524</v>
      </c>
      <c r="H12">
        <v>1540.8794880096</v>
      </c>
      <c r="I12">
        <v>1550.8348047471</v>
      </c>
      <c r="J12">
        <v>1560.4168395189</v>
      </c>
    </row>
    <row r="13" spans="1:10">
      <c r="A13" t="s">
        <v>767</v>
      </c>
      <c r="B13">
        <v>1540.1287845889</v>
      </c>
      <c r="C13">
        <v>1549.8114831052</v>
      </c>
      <c r="D13">
        <v>1560.280356742</v>
      </c>
      <c r="E13">
        <v>1540.5959570503</v>
      </c>
      <c r="F13">
        <v>1550.4787483737</v>
      </c>
      <c r="G13">
        <v>1560.2704537243</v>
      </c>
      <c r="H13">
        <v>1540.8779434325</v>
      </c>
      <c r="I13">
        <v>1550.8365663604</v>
      </c>
      <c r="J13">
        <v>1560.4184254525</v>
      </c>
    </row>
    <row r="14" spans="1:10">
      <c r="A14" t="s">
        <v>768</v>
      </c>
      <c r="B14">
        <v>1540.1291694143</v>
      </c>
      <c r="C14">
        <v>1549.8124611244</v>
      </c>
      <c r="D14">
        <v>1560.2823373606</v>
      </c>
      <c r="E14">
        <v>1540.5963439967</v>
      </c>
      <c r="F14">
        <v>1550.4807041861</v>
      </c>
      <c r="G14">
        <v>1560.2712455739</v>
      </c>
      <c r="H14">
        <v>1540.8789083208</v>
      </c>
      <c r="I14">
        <v>1550.8351968539</v>
      </c>
      <c r="J14">
        <v>1560.4184254525</v>
      </c>
    </row>
    <row r="15" spans="1:10">
      <c r="A15" t="s">
        <v>769</v>
      </c>
      <c r="B15">
        <v>1540.1297485392</v>
      </c>
      <c r="C15">
        <v>1549.8120695346</v>
      </c>
      <c r="D15">
        <v>1560.2809511207</v>
      </c>
      <c r="E15">
        <v>1540.5967290558</v>
      </c>
      <c r="F15">
        <v>1550.478356447</v>
      </c>
      <c r="G15">
        <v>1560.2690675054</v>
      </c>
      <c r="H15">
        <v>1540.8791028092</v>
      </c>
      <c r="I15">
        <v>1550.8350017568</v>
      </c>
      <c r="J15">
        <v>1560.4170389707</v>
      </c>
    </row>
    <row r="16" spans="1:10">
      <c r="A16" t="s">
        <v>770</v>
      </c>
      <c r="B16">
        <v>1540.1303276645</v>
      </c>
      <c r="C16">
        <v>1549.8128527145</v>
      </c>
      <c r="D16">
        <v>1560.282536778</v>
      </c>
      <c r="E16">
        <v>1540.5953775747</v>
      </c>
      <c r="F16">
        <v>1550.481096114</v>
      </c>
      <c r="G16">
        <v>1560.2712455739</v>
      </c>
      <c r="H16">
        <v>1540.8800676989</v>
      </c>
      <c r="I16">
        <v>1550.8348047471</v>
      </c>
      <c r="J16">
        <v>1560.4196144206</v>
      </c>
    </row>
    <row r="17" spans="1:10">
      <c r="A17" t="s">
        <v>771</v>
      </c>
      <c r="B17">
        <v>1540.1289770016</v>
      </c>
      <c r="C17">
        <v>1549.8122662846</v>
      </c>
      <c r="D17">
        <v>1560.2801592612</v>
      </c>
      <c r="E17">
        <v>1540.5961514673</v>
      </c>
      <c r="F17">
        <v>1550.4818780584</v>
      </c>
      <c r="G17">
        <v>1560.2696618755</v>
      </c>
      <c r="H17">
        <v>1540.8812270788</v>
      </c>
      <c r="I17">
        <v>1550.8353919511</v>
      </c>
      <c r="J17">
        <v>1560.4172364861</v>
      </c>
    </row>
    <row r="18" spans="1:10">
      <c r="A18" t="s">
        <v>772</v>
      </c>
      <c r="B18">
        <v>1540.1303276645</v>
      </c>
      <c r="C18">
        <v>1549.8122662846</v>
      </c>
      <c r="D18">
        <v>1560.2819423982</v>
      </c>
      <c r="E18">
        <v>1540.5973085324</v>
      </c>
      <c r="F18">
        <v>1550.4808991941</v>
      </c>
      <c r="G18">
        <v>1560.2700568318</v>
      </c>
      <c r="H18">
        <v>1540.8804547881</v>
      </c>
      <c r="I18">
        <v>1550.8344145531</v>
      </c>
      <c r="J18">
        <v>1560.4188224205</v>
      </c>
    </row>
    <row r="19" spans="1:10">
      <c r="A19" t="s">
        <v>773</v>
      </c>
      <c r="B19">
        <v>1540.1274339287</v>
      </c>
      <c r="C19">
        <v>1549.8126559643</v>
      </c>
      <c r="D19">
        <v>1560.2815454998</v>
      </c>
      <c r="E19">
        <v>1540.5961514673</v>
      </c>
      <c r="F19">
        <v>1550.4795303157</v>
      </c>
      <c r="G19">
        <v>1560.2710480954</v>
      </c>
      <c r="H19">
        <v>1540.8800676989</v>
      </c>
      <c r="I19">
        <v>1550.8357840582</v>
      </c>
      <c r="J19">
        <v>1560.4192174522</v>
      </c>
    </row>
    <row r="20" spans="1:10">
      <c r="A20" t="s">
        <v>774</v>
      </c>
      <c r="B20">
        <v>1540.1283978773</v>
      </c>
      <c r="C20">
        <v>1549.8138288252</v>
      </c>
      <c r="D20">
        <v>1560.2805561589</v>
      </c>
      <c r="E20">
        <v>1540.5961514673</v>
      </c>
      <c r="F20">
        <v>1550.4789433812</v>
      </c>
      <c r="G20">
        <v>1560.2680762443</v>
      </c>
      <c r="H20">
        <v>1540.8800676989</v>
      </c>
      <c r="I20">
        <v>1550.8350017568</v>
      </c>
      <c r="J20">
        <v>1560.4168395189</v>
      </c>
    </row>
    <row r="21" spans="1:10">
      <c r="A21" t="s">
        <v>775</v>
      </c>
      <c r="B21">
        <v>1540.1278187534</v>
      </c>
      <c r="C21">
        <v>1549.8112882656</v>
      </c>
      <c r="D21">
        <v>1560.2833286399</v>
      </c>
      <c r="E21">
        <v>1540.5944130415</v>
      </c>
      <c r="F21">
        <v>1550.4807041861</v>
      </c>
      <c r="G21">
        <v>1560.272236839</v>
      </c>
      <c r="H21">
        <v>1540.8796824982</v>
      </c>
      <c r="I21">
        <v>1550.8371535658</v>
      </c>
      <c r="J21">
        <v>1560.4186229682</v>
      </c>
    </row>
    <row r="22" spans="1:10">
      <c r="A22" t="s">
        <v>776</v>
      </c>
      <c r="B22">
        <v>1540.1282054647</v>
      </c>
      <c r="C22">
        <v>1549.8132423945</v>
      </c>
      <c r="D22">
        <v>1560.2797623638</v>
      </c>
      <c r="E22">
        <v>1540.5961514673</v>
      </c>
      <c r="F22">
        <v>1550.4787483737</v>
      </c>
      <c r="G22">
        <v>1560.2684731358</v>
      </c>
      <c r="H22">
        <v>1540.8781360324</v>
      </c>
      <c r="I22">
        <v>1550.8338273498</v>
      </c>
      <c r="J22">
        <v>1560.4176334535</v>
      </c>
    </row>
    <row r="23" spans="1:10">
      <c r="A23" t="s">
        <v>777</v>
      </c>
      <c r="B23">
        <v>1540.12723963</v>
      </c>
      <c r="C23">
        <v>1549.8130475545</v>
      </c>
      <c r="D23">
        <v>1560.2817429809</v>
      </c>
      <c r="E23">
        <v>1540.5967290558</v>
      </c>
      <c r="F23">
        <v>1550.4803122585</v>
      </c>
      <c r="G23">
        <v>1560.2698593536</v>
      </c>
      <c r="H23">
        <v>1540.8806473887</v>
      </c>
      <c r="I23">
        <v>1550.8367633706</v>
      </c>
      <c r="J23">
        <v>1560.4184254525</v>
      </c>
    </row>
    <row r="24" spans="1:10">
      <c r="A24" t="s">
        <v>778</v>
      </c>
      <c r="B24">
        <v>1540.1291694143</v>
      </c>
      <c r="C24">
        <v>1549.813633985</v>
      </c>
      <c r="D24">
        <v>1560.2823373606</v>
      </c>
      <c r="E24">
        <v>1540.5975029497</v>
      </c>
      <c r="F24">
        <v>1550.4799222429</v>
      </c>
      <c r="G24">
        <v>1560.2712455739</v>
      </c>
      <c r="H24">
        <v>1540.8800676989</v>
      </c>
      <c r="I24">
        <v>1550.8359791555</v>
      </c>
      <c r="J24">
        <v>1560.4196144206</v>
      </c>
    </row>
    <row r="25" spans="1:10">
      <c r="A25" t="s">
        <v>779</v>
      </c>
      <c r="B25">
        <v>1540.1295561263</v>
      </c>
      <c r="C25">
        <v>1549.8130475545</v>
      </c>
      <c r="D25">
        <v>1560.2821398794</v>
      </c>
      <c r="E25">
        <v>1540.5971160027</v>
      </c>
      <c r="F25">
        <v>1550.4795303157</v>
      </c>
      <c r="G25">
        <v>1560.270256246</v>
      </c>
      <c r="H25">
        <v>1540.8800676989</v>
      </c>
      <c r="I25">
        <v>1550.835588961</v>
      </c>
      <c r="J25">
        <v>1560.417830969</v>
      </c>
    </row>
    <row r="26" spans="1:10">
      <c r="A26" t="s">
        <v>780</v>
      </c>
      <c r="B26">
        <v>1540.1289770016</v>
      </c>
      <c r="C26">
        <v>1549.8138288252</v>
      </c>
      <c r="D26">
        <v>1560.2797623638</v>
      </c>
      <c r="E26">
        <v>1540.5967290558</v>
      </c>
      <c r="F26">
        <v>1550.4803122585</v>
      </c>
      <c r="G26">
        <v>1560.2692649834</v>
      </c>
      <c r="H26">
        <v>1540.8800676989</v>
      </c>
      <c r="I26">
        <v>1550.8348047471</v>
      </c>
      <c r="J26">
        <v>1560.4168395189</v>
      </c>
    </row>
    <row r="27" spans="1:10">
      <c r="A27" t="s">
        <v>781</v>
      </c>
      <c r="B27">
        <v>1540.1274339287</v>
      </c>
      <c r="C27">
        <v>1549.8132423945</v>
      </c>
      <c r="D27">
        <v>1560.280356742</v>
      </c>
      <c r="E27">
        <v>1540.5957645209</v>
      </c>
      <c r="F27">
        <v>1550.4799222429</v>
      </c>
      <c r="G27">
        <v>1560.2692649834</v>
      </c>
      <c r="H27">
        <v>1540.8796824982</v>
      </c>
      <c r="I27">
        <v>1550.8328480412</v>
      </c>
      <c r="J27">
        <v>1560.4170389707</v>
      </c>
    </row>
    <row r="28" spans="1:10">
      <c r="A28" t="s">
        <v>782</v>
      </c>
      <c r="B28">
        <v>1540.1289770016</v>
      </c>
      <c r="C28">
        <v>1549.8122662846</v>
      </c>
      <c r="D28">
        <v>1560.2809511207</v>
      </c>
      <c r="E28">
        <v>1540.5961514673</v>
      </c>
      <c r="F28">
        <v>1550.4799222429</v>
      </c>
      <c r="G28">
        <v>1560.270256246</v>
      </c>
      <c r="H28">
        <v>1540.8812270788</v>
      </c>
      <c r="I28">
        <v>1550.8353919511</v>
      </c>
      <c r="J28">
        <v>1560.4172364861</v>
      </c>
    </row>
    <row r="29" spans="1:10">
      <c r="A29" t="s">
        <v>783</v>
      </c>
      <c r="B29">
        <v>1540.12723963</v>
      </c>
      <c r="C29">
        <v>1549.8124611244</v>
      </c>
      <c r="D29">
        <v>1560.2819423982</v>
      </c>
      <c r="E29">
        <v>1540.594026096</v>
      </c>
      <c r="F29">
        <v>1550.4803122585</v>
      </c>
      <c r="G29">
        <v>1560.2700568318</v>
      </c>
      <c r="H29">
        <v>1540.8804547881</v>
      </c>
      <c r="I29">
        <v>1550.835588961</v>
      </c>
      <c r="J29">
        <v>1560.4180284847</v>
      </c>
    </row>
    <row r="30" spans="1:10">
      <c r="A30" t="s">
        <v>784</v>
      </c>
      <c r="B30">
        <v>1540.1305200776</v>
      </c>
      <c r="C30">
        <v>1549.8130475545</v>
      </c>
      <c r="D30">
        <v>1560.2829317408</v>
      </c>
      <c r="E30">
        <v>1540.596923473</v>
      </c>
      <c r="F30">
        <v>1550.4808991941</v>
      </c>
      <c r="G30">
        <v>1560.2710480954</v>
      </c>
      <c r="H30">
        <v>1540.8804547881</v>
      </c>
      <c r="I30">
        <v>1550.8344145531</v>
      </c>
      <c r="J30">
        <v>1560.4192174522</v>
      </c>
    </row>
    <row r="31" spans="1:10">
      <c r="A31" t="s">
        <v>785</v>
      </c>
      <c r="B31">
        <v>1540.1293637135</v>
      </c>
      <c r="C31">
        <v>1549.8140236655</v>
      </c>
      <c r="D31">
        <v>1560.2817429809</v>
      </c>
      <c r="E31">
        <v>1540.5975029497</v>
      </c>
      <c r="F31">
        <v>1550.4789433812</v>
      </c>
      <c r="G31">
        <v>1560.2712455739</v>
      </c>
      <c r="H31">
        <v>1540.8796824982</v>
      </c>
      <c r="I31">
        <v>1550.8357840582</v>
      </c>
      <c r="J31">
        <v>1560.4176334535</v>
      </c>
    </row>
    <row r="32" spans="1:10">
      <c r="A32" t="s">
        <v>786</v>
      </c>
      <c r="B32">
        <v>1540.1278187534</v>
      </c>
      <c r="C32">
        <v>1549.8128527145</v>
      </c>
      <c r="D32">
        <v>1560.2807536398</v>
      </c>
      <c r="E32">
        <v>1540.5967290558</v>
      </c>
      <c r="F32">
        <v>1550.4807041861</v>
      </c>
      <c r="G32">
        <v>1560.2700568318</v>
      </c>
      <c r="H32">
        <v>1540.8785231206</v>
      </c>
      <c r="I32">
        <v>1550.8359791555</v>
      </c>
      <c r="J32">
        <v>1560.4168395189</v>
      </c>
    </row>
    <row r="33" spans="1:10">
      <c r="A33" t="s">
        <v>787</v>
      </c>
      <c r="B33">
        <v>1540.1303276645</v>
      </c>
      <c r="C33">
        <v>1549.8150016879</v>
      </c>
      <c r="D33">
        <v>1560.280356742</v>
      </c>
      <c r="E33">
        <v>1540.5961514673</v>
      </c>
      <c r="F33">
        <v>1550.4818780584</v>
      </c>
      <c r="G33">
        <v>1560.2692649834</v>
      </c>
      <c r="H33">
        <v>1540.8804547881</v>
      </c>
      <c r="I33">
        <v>1550.8353919511</v>
      </c>
      <c r="J33">
        <v>1560.4176334535</v>
      </c>
    </row>
    <row r="34" spans="1:10">
      <c r="A34" t="s">
        <v>788</v>
      </c>
      <c r="B34">
        <v>1540.1299428385</v>
      </c>
      <c r="C34">
        <v>1549.8120695346</v>
      </c>
      <c r="D34">
        <v>1560.2819423982</v>
      </c>
      <c r="E34">
        <v>1540.5955719916</v>
      </c>
      <c r="F34">
        <v>1550.4799222429</v>
      </c>
      <c r="G34">
        <v>1560.2686706136</v>
      </c>
      <c r="H34">
        <v>1540.8800676989</v>
      </c>
      <c r="I34">
        <v>1550.8353919511</v>
      </c>
      <c r="J34">
        <v>1560.4200094528</v>
      </c>
    </row>
    <row r="35" spans="1:10">
      <c r="A35" t="s">
        <v>789</v>
      </c>
      <c r="B35">
        <v>1540.1295561263</v>
      </c>
      <c r="C35">
        <v>1549.8130475545</v>
      </c>
      <c r="D35">
        <v>1560.2817429809</v>
      </c>
      <c r="E35">
        <v>1540.5957645209</v>
      </c>
      <c r="F35">
        <v>1550.4789433812</v>
      </c>
      <c r="G35">
        <v>1560.2692649834</v>
      </c>
      <c r="H35">
        <v>1540.8792954094</v>
      </c>
      <c r="I35">
        <v>1550.8342194562</v>
      </c>
      <c r="J35">
        <v>1560.4188224205</v>
      </c>
    </row>
    <row r="36" spans="1:10">
      <c r="A36" t="s">
        <v>790</v>
      </c>
      <c r="B36">
        <v>1540.1287845889</v>
      </c>
      <c r="C36">
        <v>1549.8126559643</v>
      </c>
      <c r="D36">
        <v>1560.2815454998</v>
      </c>
      <c r="E36">
        <v>1540.5955719916</v>
      </c>
      <c r="F36">
        <v>1550.481291122</v>
      </c>
      <c r="G36">
        <v>1560.270850617</v>
      </c>
      <c r="H36">
        <v>1540.8781360324</v>
      </c>
      <c r="I36">
        <v>1550.8351968539</v>
      </c>
      <c r="J36">
        <v>1560.4180284847</v>
      </c>
    </row>
    <row r="37" spans="1:10">
      <c r="A37" t="s">
        <v>791</v>
      </c>
      <c r="B37">
        <v>1540.1289770016</v>
      </c>
      <c r="C37">
        <v>1549.8132423945</v>
      </c>
      <c r="D37">
        <v>1560.2815454998</v>
      </c>
      <c r="E37">
        <v>1540.5965365263</v>
      </c>
      <c r="F37">
        <v>1550.4797272352</v>
      </c>
      <c r="G37">
        <v>1560.270256246</v>
      </c>
      <c r="H37">
        <v>1540.8808399892</v>
      </c>
      <c r="I37">
        <v>1550.8350017568</v>
      </c>
      <c r="J37">
        <v>1560.4172364861</v>
      </c>
    </row>
    <row r="38" spans="1:10">
      <c r="A38" t="s">
        <v>792</v>
      </c>
      <c r="B38">
        <v>1540.1282054647</v>
      </c>
      <c r="C38">
        <v>1549.8112882656</v>
      </c>
      <c r="D38">
        <v>1560.2799617805</v>
      </c>
      <c r="E38">
        <v>1540.5961514673</v>
      </c>
      <c r="F38">
        <v>1550.4764006405</v>
      </c>
      <c r="G38">
        <v>1560.2688700275</v>
      </c>
      <c r="H38">
        <v>1540.8785231206</v>
      </c>
      <c r="I38">
        <v>1550.8342194562</v>
      </c>
      <c r="J38">
        <v>1560.4188224205</v>
      </c>
    </row>
    <row r="39" spans="1:10">
      <c r="A39" t="s">
        <v>793</v>
      </c>
      <c r="B39">
        <v>1540.1303276645</v>
      </c>
      <c r="C39">
        <v>1549.813633985</v>
      </c>
      <c r="D39">
        <v>1560.2807536398</v>
      </c>
      <c r="E39">
        <v>1540.5963439967</v>
      </c>
      <c r="F39">
        <v>1550.4781614397</v>
      </c>
      <c r="G39">
        <v>1560.2700568318</v>
      </c>
      <c r="H39">
        <v>1540.8789083208</v>
      </c>
      <c r="I39">
        <v>1550.8357840582</v>
      </c>
      <c r="J39">
        <v>1560.4188224205</v>
      </c>
    </row>
    <row r="40" spans="1:10">
      <c r="A40" t="s">
        <v>794</v>
      </c>
      <c r="B40">
        <v>1540.1289770016</v>
      </c>
      <c r="C40">
        <v>1549.8134391448</v>
      </c>
      <c r="D40">
        <v>1560.2789705056</v>
      </c>
      <c r="E40">
        <v>1540.5961514673</v>
      </c>
      <c r="F40">
        <v>1550.4793353081</v>
      </c>
      <c r="G40">
        <v>1560.2670869205</v>
      </c>
      <c r="H40">
        <v>1540.8812270788</v>
      </c>
      <c r="I40">
        <v>1550.8353919511</v>
      </c>
      <c r="J40">
        <v>1560.4172364861</v>
      </c>
    </row>
    <row r="41" spans="1:10">
      <c r="A41" t="s">
        <v>795</v>
      </c>
      <c r="B41">
        <v>1540.1278187534</v>
      </c>
      <c r="C41">
        <v>1549.8140236655</v>
      </c>
      <c r="D41">
        <v>1560.2801592612</v>
      </c>
      <c r="E41">
        <v>1540.5971160027</v>
      </c>
      <c r="F41">
        <v>1550.4799222429</v>
      </c>
      <c r="G41">
        <v>1560.270256246</v>
      </c>
      <c r="H41">
        <v>1540.8812270788</v>
      </c>
      <c r="I41">
        <v>1550.8353919511</v>
      </c>
      <c r="J41">
        <v>1560.4172364861</v>
      </c>
    </row>
    <row r="42" spans="1:10">
      <c r="A42" t="s">
        <v>796</v>
      </c>
      <c r="B42">
        <v>1540.1299428385</v>
      </c>
      <c r="C42">
        <v>1549.8122662846</v>
      </c>
      <c r="D42">
        <v>1560.2783761284</v>
      </c>
      <c r="E42">
        <v>1540.5963439967</v>
      </c>
      <c r="F42">
        <v>1550.4805091782</v>
      </c>
      <c r="G42">
        <v>1560.2686706136</v>
      </c>
      <c r="H42">
        <v>1540.8810344781</v>
      </c>
      <c r="I42">
        <v>1550.8353919511</v>
      </c>
      <c r="J42">
        <v>1560.4170389707</v>
      </c>
    </row>
    <row r="43" spans="1:10">
      <c r="A43" t="s">
        <v>797</v>
      </c>
      <c r="B43">
        <v>1540.1291694143</v>
      </c>
      <c r="C43">
        <v>1549.8146100967</v>
      </c>
      <c r="D43">
        <v>1560.2809511207</v>
      </c>
      <c r="E43">
        <v>1540.5967290558</v>
      </c>
      <c r="F43">
        <v>1550.4789433812</v>
      </c>
      <c r="G43">
        <v>1560.2710480954</v>
      </c>
      <c r="H43">
        <v>1540.8800676989</v>
      </c>
      <c r="I43">
        <v>1550.8350017568</v>
      </c>
      <c r="J43">
        <v>1560.4172364861</v>
      </c>
    </row>
    <row r="44" spans="1:10">
      <c r="A44" t="s">
        <v>798</v>
      </c>
      <c r="B44">
        <v>1540.1293637135</v>
      </c>
      <c r="C44">
        <v>1549.8105069975</v>
      </c>
      <c r="D44">
        <v>1560.2817429809</v>
      </c>
      <c r="E44">
        <v>1540.596923473</v>
      </c>
      <c r="F44">
        <v>1550.4801172507</v>
      </c>
      <c r="G44">
        <v>1560.2704537243</v>
      </c>
      <c r="H44">
        <v>1540.8810344781</v>
      </c>
      <c r="I44">
        <v>1550.8351968539</v>
      </c>
      <c r="J44">
        <v>1560.4184254525</v>
      </c>
    </row>
    <row r="45" spans="1:10">
      <c r="A45" t="s">
        <v>799</v>
      </c>
      <c r="B45">
        <v>1540.1310992035</v>
      </c>
      <c r="C45">
        <v>1549.8122662846</v>
      </c>
      <c r="D45">
        <v>1560.2821398794</v>
      </c>
      <c r="E45">
        <v>1540.5976954795</v>
      </c>
      <c r="F45">
        <v>1550.4777714252</v>
      </c>
      <c r="G45">
        <v>1560.271642467</v>
      </c>
      <c r="H45">
        <v>1540.8804547881</v>
      </c>
      <c r="I45">
        <v>1550.8350017568</v>
      </c>
      <c r="J45">
        <v>1560.417830969</v>
      </c>
    </row>
    <row r="46" spans="1:10">
      <c r="A46" t="s">
        <v>800</v>
      </c>
      <c r="B46">
        <v>1540.1287845889</v>
      </c>
      <c r="C46">
        <v>1549.8140236655</v>
      </c>
      <c r="D46">
        <v>1560.2799617805</v>
      </c>
      <c r="E46">
        <v>1540.5965365263</v>
      </c>
      <c r="F46">
        <v>1550.4793353081</v>
      </c>
      <c r="G46">
        <v>1560.2686706136</v>
      </c>
      <c r="H46">
        <v>1540.8806473887</v>
      </c>
      <c r="I46">
        <v>1550.8353919511</v>
      </c>
      <c r="J46">
        <v>1560.4174340015</v>
      </c>
    </row>
    <row r="47" spans="1:10">
      <c r="A47" t="s">
        <v>801</v>
      </c>
      <c r="B47">
        <v>1540.1303276645</v>
      </c>
      <c r="C47">
        <v>1549.8128527145</v>
      </c>
      <c r="D47">
        <v>1560.2831292223</v>
      </c>
      <c r="E47">
        <v>1540.5990469647</v>
      </c>
      <c r="F47">
        <v>1550.481291122</v>
      </c>
      <c r="G47">
        <v>1560.2718399456</v>
      </c>
      <c r="H47">
        <v>1540.8796824982</v>
      </c>
      <c r="I47">
        <v>1550.8361761656</v>
      </c>
      <c r="J47">
        <v>1560.4188224205</v>
      </c>
    </row>
    <row r="48" spans="1:10">
      <c r="A48" t="s">
        <v>802</v>
      </c>
      <c r="B48">
        <v>1540.1289770016</v>
      </c>
      <c r="C48">
        <v>1549.8126559643</v>
      </c>
      <c r="D48">
        <v>1560.2809511207</v>
      </c>
      <c r="E48">
        <v>1540.5971160027</v>
      </c>
      <c r="F48">
        <v>1550.4781614397</v>
      </c>
      <c r="G48">
        <v>1560.2690675054</v>
      </c>
      <c r="H48">
        <v>1540.8804547881</v>
      </c>
      <c r="I48">
        <v>1550.8350017568</v>
      </c>
      <c r="J48">
        <v>1560.4196144206</v>
      </c>
    </row>
    <row r="49" spans="1:10">
      <c r="A49" t="s">
        <v>803</v>
      </c>
      <c r="B49">
        <v>1540.1312935031</v>
      </c>
      <c r="C49">
        <v>1549.8122662846</v>
      </c>
      <c r="D49">
        <v>1560.2809511207</v>
      </c>
      <c r="E49">
        <v>1540.5965365263</v>
      </c>
      <c r="F49">
        <v>1550.4793353081</v>
      </c>
      <c r="G49">
        <v>1560.2696618755</v>
      </c>
      <c r="H49">
        <v>1540.8800676989</v>
      </c>
      <c r="I49">
        <v>1550.8357840582</v>
      </c>
      <c r="J49">
        <v>1560.4172364861</v>
      </c>
    </row>
    <row r="50" spans="1:10">
      <c r="A50" t="s">
        <v>804</v>
      </c>
      <c r="B50">
        <v>1540.12723963</v>
      </c>
      <c r="C50">
        <v>1549.8122662846</v>
      </c>
      <c r="D50">
        <v>1560.2819423982</v>
      </c>
      <c r="E50">
        <v>1540.5955719916</v>
      </c>
      <c r="F50">
        <v>1550.4787483737</v>
      </c>
      <c r="G50">
        <v>1560.2700568318</v>
      </c>
      <c r="H50">
        <v>1540.8812270788</v>
      </c>
      <c r="I50">
        <v>1550.8351968539</v>
      </c>
      <c r="J50">
        <v>1560.4194149682</v>
      </c>
    </row>
    <row r="51" spans="1:10">
      <c r="A51" t="s">
        <v>805</v>
      </c>
      <c r="B51">
        <v>1540.1289770016</v>
      </c>
      <c r="C51">
        <v>1549.8124611244</v>
      </c>
      <c r="D51">
        <v>1560.2813480187</v>
      </c>
      <c r="E51">
        <v>1540.5957645209</v>
      </c>
      <c r="F51">
        <v>1550.4795303157</v>
      </c>
      <c r="G51">
        <v>1560.2706512026</v>
      </c>
      <c r="H51">
        <v>1540.8808399892</v>
      </c>
      <c r="I51">
        <v>1550.836371263</v>
      </c>
      <c r="J51">
        <v>1560.4168395189</v>
      </c>
    </row>
    <row r="52" spans="1:10">
      <c r="A52" t="s">
        <v>806</v>
      </c>
      <c r="B52">
        <v>1540.1291694143</v>
      </c>
      <c r="C52">
        <v>1549.8114831052</v>
      </c>
      <c r="D52">
        <v>1560.2805561589</v>
      </c>
      <c r="E52">
        <v>1540.5953775747</v>
      </c>
      <c r="F52">
        <v>1550.4795303157</v>
      </c>
      <c r="G52">
        <v>1560.2686706136</v>
      </c>
      <c r="H52">
        <v>1540.8789083208</v>
      </c>
      <c r="I52">
        <v>1550.8351968539</v>
      </c>
      <c r="J52">
        <v>1560.4168395189</v>
      </c>
    </row>
    <row r="53" spans="1:10">
      <c r="A53" t="s">
        <v>807</v>
      </c>
      <c r="B53">
        <v>1540.1309067902</v>
      </c>
      <c r="C53">
        <v>1549.8126559643</v>
      </c>
      <c r="D53">
        <v>1560.2811486016</v>
      </c>
      <c r="E53">
        <v>1540.5973085324</v>
      </c>
      <c r="F53">
        <v>1550.4777714252</v>
      </c>
      <c r="G53">
        <v>1560.2712455739</v>
      </c>
      <c r="H53">
        <v>1540.8792954094</v>
      </c>
      <c r="I53">
        <v>1550.8348047471</v>
      </c>
      <c r="J53">
        <v>1560.4190199363</v>
      </c>
    </row>
    <row r="54" spans="1:10">
      <c r="A54" t="s">
        <v>808</v>
      </c>
      <c r="B54">
        <v>1540.1285902898</v>
      </c>
      <c r="C54">
        <v>1549.8150016879</v>
      </c>
      <c r="D54">
        <v>1560.2817429809</v>
      </c>
      <c r="E54">
        <v>1540.5953775747</v>
      </c>
      <c r="F54">
        <v>1550.4797272352</v>
      </c>
      <c r="G54">
        <v>1560.2712455739</v>
      </c>
      <c r="H54">
        <v>1540.8800676989</v>
      </c>
      <c r="I54">
        <v>1550.8338273498</v>
      </c>
      <c r="J54">
        <v>1560.4170389707</v>
      </c>
    </row>
    <row r="55" spans="1:10">
      <c r="A55" t="s">
        <v>809</v>
      </c>
      <c r="B55">
        <v>1540.1291694143</v>
      </c>
      <c r="C55">
        <v>1549.8130475545</v>
      </c>
      <c r="D55">
        <v>1560.2823373606</v>
      </c>
      <c r="E55">
        <v>1540.5959570503</v>
      </c>
      <c r="F55">
        <v>1550.481096114</v>
      </c>
      <c r="G55">
        <v>1560.2704537243</v>
      </c>
      <c r="H55">
        <v>1540.8792954094</v>
      </c>
      <c r="I55">
        <v>1550.8348047471</v>
      </c>
      <c r="J55">
        <v>1560.4190199363</v>
      </c>
    </row>
    <row r="56" spans="1:10">
      <c r="A56" t="s">
        <v>810</v>
      </c>
      <c r="B56">
        <v>1540.1291694143</v>
      </c>
      <c r="C56">
        <v>1549.8132423945</v>
      </c>
      <c r="D56">
        <v>1560.2809511207</v>
      </c>
      <c r="E56">
        <v>1540.5963439967</v>
      </c>
      <c r="F56">
        <v>1550.481291122</v>
      </c>
      <c r="G56">
        <v>1560.270256246</v>
      </c>
      <c r="H56">
        <v>1540.8792954094</v>
      </c>
      <c r="I56">
        <v>1550.8346096501</v>
      </c>
      <c r="J56">
        <v>1560.4172364861</v>
      </c>
    </row>
    <row r="57" spans="1:10">
      <c r="A57" t="s">
        <v>811</v>
      </c>
      <c r="B57">
        <v>1540.1278187534</v>
      </c>
      <c r="C57">
        <v>1549.814220416</v>
      </c>
      <c r="D57">
        <v>1560.2819423982</v>
      </c>
      <c r="E57">
        <v>1540.5967290558</v>
      </c>
      <c r="F57">
        <v>1550.481096114</v>
      </c>
      <c r="G57">
        <v>1560.270850617</v>
      </c>
      <c r="H57">
        <v>1540.8806473887</v>
      </c>
      <c r="I57">
        <v>1550.8334352437</v>
      </c>
      <c r="J57">
        <v>1560.4194149682</v>
      </c>
    </row>
    <row r="58" spans="1:10">
      <c r="A58" t="s">
        <v>812</v>
      </c>
      <c r="B58">
        <v>1540.1303276645</v>
      </c>
      <c r="C58">
        <v>1549.8130475545</v>
      </c>
      <c r="D58">
        <v>1560.2819423982</v>
      </c>
      <c r="E58">
        <v>1540.5973085324</v>
      </c>
      <c r="F58">
        <v>1550.4803122585</v>
      </c>
      <c r="G58">
        <v>1560.270256246</v>
      </c>
      <c r="H58">
        <v>1540.8800676989</v>
      </c>
      <c r="I58">
        <v>1550.8342194562</v>
      </c>
      <c r="J58">
        <v>1560.4180284847</v>
      </c>
    </row>
    <row r="59" spans="1:10">
      <c r="A59" t="s">
        <v>813</v>
      </c>
      <c r="B59">
        <v>1540.1283978773</v>
      </c>
      <c r="C59">
        <v>1549.8148068474</v>
      </c>
      <c r="D59">
        <v>1560.2795648832</v>
      </c>
      <c r="E59">
        <v>1540.5971160027</v>
      </c>
      <c r="F59">
        <v>1550.4779664324</v>
      </c>
      <c r="G59">
        <v>1560.2690675054</v>
      </c>
      <c r="H59">
        <v>1540.8796824982</v>
      </c>
      <c r="I59">
        <v>1550.8353919511</v>
      </c>
      <c r="J59">
        <v>1560.4172364861</v>
      </c>
    </row>
    <row r="60" spans="1:10">
      <c r="A60" t="s">
        <v>814</v>
      </c>
      <c r="B60">
        <v>1540.1283978773</v>
      </c>
      <c r="C60">
        <v>1549.8126559643</v>
      </c>
      <c r="D60">
        <v>1560.2817429809</v>
      </c>
      <c r="E60">
        <v>1540.5963439967</v>
      </c>
      <c r="F60">
        <v>1550.4801172507</v>
      </c>
      <c r="G60">
        <v>1560.2706512026</v>
      </c>
      <c r="H60">
        <v>1540.8794880096</v>
      </c>
      <c r="I60">
        <v>1550.8338273498</v>
      </c>
      <c r="J60">
        <v>1560.4182279367</v>
      </c>
    </row>
    <row r="61" spans="1:10">
      <c r="A61" t="s">
        <v>815</v>
      </c>
      <c r="B61">
        <v>1540.1289770016</v>
      </c>
      <c r="C61">
        <v>1549.8126559643</v>
      </c>
      <c r="D61">
        <v>1560.2811486016</v>
      </c>
      <c r="E61">
        <v>1540.5965365263</v>
      </c>
      <c r="F61">
        <v>1550.481096114</v>
      </c>
      <c r="G61">
        <v>1560.2698593536</v>
      </c>
      <c r="H61">
        <v>1540.8808399892</v>
      </c>
      <c r="I61">
        <v>1550.8367633706</v>
      </c>
      <c r="J61">
        <v>1560.4182279367</v>
      </c>
    </row>
    <row r="62" spans="1:10">
      <c r="A62" t="s">
        <v>816</v>
      </c>
      <c r="B62">
        <v>1540.1280130522</v>
      </c>
      <c r="C62">
        <v>1549.8114831052</v>
      </c>
      <c r="D62">
        <v>1560.282536778</v>
      </c>
      <c r="E62">
        <v>1540.5963439967</v>
      </c>
      <c r="F62">
        <v>1550.4801172507</v>
      </c>
      <c r="G62">
        <v>1560.2712455739</v>
      </c>
      <c r="H62">
        <v>1540.8792954094</v>
      </c>
      <c r="I62">
        <v>1550.8351968539</v>
      </c>
      <c r="J62">
        <v>1560.4196144206</v>
      </c>
    </row>
    <row r="63" spans="1:10">
      <c r="A63" t="s">
        <v>817</v>
      </c>
      <c r="B63">
        <v>1540.1295561263</v>
      </c>
      <c r="C63">
        <v>1549.8116798551</v>
      </c>
      <c r="D63">
        <v>1560.2811486016</v>
      </c>
      <c r="E63">
        <v>1540.5961514673</v>
      </c>
      <c r="F63">
        <v>1550.4803122585</v>
      </c>
      <c r="G63">
        <v>1560.2700568318</v>
      </c>
      <c r="H63">
        <v>1540.8794880096</v>
      </c>
      <c r="I63">
        <v>1550.8330450504</v>
      </c>
      <c r="J63">
        <v>1560.4168395189</v>
      </c>
    </row>
    <row r="64" spans="1:10">
      <c r="A64" t="s">
        <v>818</v>
      </c>
      <c r="B64">
        <v>1540.1274339287</v>
      </c>
      <c r="C64">
        <v>1549.8108985865</v>
      </c>
      <c r="D64">
        <v>1560.280356742</v>
      </c>
      <c r="E64">
        <v>1540.5959570503</v>
      </c>
      <c r="F64">
        <v>1550.477184492</v>
      </c>
      <c r="G64">
        <v>1560.2692649834</v>
      </c>
      <c r="H64">
        <v>1540.8798750985</v>
      </c>
      <c r="I64">
        <v>1550.8340224466</v>
      </c>
      <c r="J64">
        <v>1560.4176334535</v>
      </c>
    </row>
    <row r="65" spans="1:10">
      <c r="A65" t="s">
        <v>819</v>
      </c>
      <c r="B65">
        <v>1540.1283978773</v>
      </c>
      <c r="C65">
        <v>1549.8132423945</v>
      </c>
      <c r="D65">
        <v>1560.2809511207</v>
      </c>
      <c r="E65">
        <v>1540.5963439967</v>
      </c>
      <c r="F65">
        <v>1550.4808991941</v>
      </c>
      <c r="G65">
        <v>1560.270256246</v>
      </c>
      <c r="H65">
        <v>1540.8812270788</v>
      </c>
      <c r="I65">
        <v>1550.8361761656</v>
      </c>
      <c r="J65">
        <v>1560.417830969</v>
      </c>
    </row>
    <row r="66" spans="1:10">
      <c r="A66" t="s">
        <v>820</v>
      </c>
      <c r="B66">
        <v>1540.1309067902</v>
      </c>
      <c r="C66">
        <v>1549.8128527145</v>
      </c>
      <c r="D66">
        <v>1560.2837236031</v>
      </c>
      <c r="E66">
        <v>1540.5971160027</v>
      </c>
      <c r="F66">
        <v>1550.4814861301</v>
      </c>
      <c r="G66">
        <v>1560.2724343178</v>
      </c>
      <c r="H66">
        <v>1540.8796824982</v>
      </c>
      <c r="I66">
        <v>1550.8338273498</v>
      </c>
      <c r="J66">
        <v>1560.4190199363</v>
      </c>
    </row>
    <row r="67" spans="1:10">
      <c r="A67" t="s">
        <v>821</v>
      </c>
      <c r="B67">
        <v>1540.1295561263</v>
      </c>
      <c r="C67">
        <v>1549.8122662846</v>
      </c>
      <c r="D67">
        <v>1560.2823373606</v>
      </c>
      <c r="E67">
        <v>1540.5946055705</v>
      </c>
      <c r="F67">
        <v>1550.4797272352</v>
      </c>
      <c r="G67">
        <v>1560.2710480954</v>
      </c>
      <c r="H67">
        <v>1540.8794880096</v>
      </c>
      <c r="I67">
        <v>1550.8350017568</v>
      </c>
      <c r="J67">
        <v>1560.417830969</v>
      </c>
    </row>
    <row r="68" spans="1:10">
      <c r="A68" t="s">
        <v>822</v>
      </c>
      <c r="B68">
        <v>1540.1283978773</v>
      </c>
      <c r="C68">
        <v>1549.8132423945</v>
      </c>
      <c r="D68">
        <v>1560.2815454998</v>
      </c>
      <c r="E68">
        <v>1540.5957645209</v>
      </c>
      <c r="F68">
        <v>1550.4799222429</v>
      </c>
      <c r="G68">
        <v>1560.2710480954</v>
      </c>
      <c r="H68">
        <v>1540.8792954094</v>
      </c>
      <c r="I68">
        <v>1550.8353919511</v>
      </c>
      <c r="J68">
        <v>1560.4190199363</v>
      </c>
    </row>
    <row r="69" spans="1:10">
      <c r="A69" t="s">
        <v>823</v>
      </c>
      <c r="B69">
        <v>1540.1293637135</v>
      </c>
      <c r="C69">
        <v>1549.8108985865</v>
      </c>
      <c r="D69">
        <v>1560.2813480187</v>
      </c>
      <c r="E69">
        <v>1540.596923473</v>
      </c>
      <c r="F69">
        <v>1550.4785533663</v>
      </c>
      <c r="G69">
        <v>1560.2694624614</v>
      </c>
      <c r="H69">
        <v>1540.8806473887</v>
      </c>
      <c r="I69">
        <v>1550.8340224466</v>
      </c>
      <c r="J69">
        <v>1560.4182279367</v>
      </c>
    </row>
    <row r="70" spans="1:10">
      <c r="A70" t="s">
        <v>824</v>
      </c>
      <c r="B70">
        <v>1540.1289770016</v>
      </c>
      <c r="C70">
        <v>1549.8122662846</v>
      </c>
      <c r="D70">
        <v>1560.279167986</v>
      </c>
      <c r="E70">
        <v>1540.5957645209</v>
      </c>
      <c r="F70">
        <v>1550.4797272352</v>
      </c>
      <c r="G70">
        <v>1560.2686706136</v>
      </c>
      <c r="H70">
        <v>1540.8806473887</v>
      </c>
      <c r="I70">
        <v>1550.8336322531</v>
      </c>
      <c r="J70">
        <v>1560.4176334535</v>
      </c>
    </row>
    <row r="71" spans="1:10">
      <c r="A71" t="s">
        <v>825</v>
      </c>
      <c r="B71">
        <v>1540.1287845889</v>
      </c>
      <c r="C71">
        <v>1549.8130475545</v>
      </c>
      <c r="D71">
        <v>1560.2807536398</v>
      </c>
      <c r="E71">
        <v>1540.5973085324</v>
      </c>
      <c r="F71">
        <v>1550.4789433812</v>
      </c>
      <c r="G71">
        <v>1560.2700568318</v>
      </c>
      <c r="H71">
        <v>1540.8789083208</v>
      </c>
      <c r="I71">
        <v>1550.8342194562</v>
      </c>
      <c r="J71">
        <v>1560.4180284847</v>
      </c>
    </row>
    <row r="72" spans="1:10">
      <c r="A72" t="s">
        <v>826</v>
      </c>
      <c r="B72">
        <v>1540.1293637135</v>
      </c>
      <c r="C72">
        <v>1549.8134391448</v>
      </c>
      <c r="D72">
        <v>1560.2807536398</v>
      </c>
      <c r="E72">
        <v>1540.5951850455</v>
      </c>
      <c r="F72">
        <v>1550.4807041861</v>
      </c>
      <c r="G72">
        <v>1560.2694624614</v>
      </c>
      <c r="H72">
        <v>1540.8804547881</v>
      </c>
      <c r="I72">
        <v>1550.8351968539</v>
      </c>
      <c r="J72">
        <v>1560.4174340015</v>
      </c>
    </row>
    <row r="73" spans="1:10">
      <c r="A73" t="s">
        <v>827</v>
      </c>
      <c r="B73">
        <v>1540.1293637135</v>
      </c>
      <c r="C73">
        <v>1549.8110934261</v>
      </c>
      <c r="D73">
        <v>1560.2811486016</v>
      </c>
      <c r="E73">
        <v>1540.5946055705</v>
      </c>
      <c r="F73">
        <v>1550.478356447</v>
      </c>
      <c r="G73">
        <v>1560.2700568318</v>
      </c>
      <c r="H73">
        <v>1540.8802602994</v>
      </c>
      <c r="I73">
        <v>1550.8361761656</v>
      </c>
      <c r="J73">
        <v>1560.4182279367</v>
      </c>
    </row>
    <row r="74" spans="1:10">
      <c r="A74" t="s">
        <v>828</v>
      </c>
      <c r="B74">
        <v>1540.1295561263</v>
      </c>
      <c r="C74">
        <v>1549.813633985</v>
      </c>
      <c r="D74">
        <v>1560.280356742</v>
      </c>
      <c r="E74">
        <v>1540.5961514673</v>
      </c>
      <c r="F74">
        <v>1550.4801172507</v>
      </c>
      <c r="G74">
        <v>1560.2706512026</v>
      </c>
      <c r="H74">
        <v>1540.8796824982</v>
      </c>
      <c r="I74">
        <v>1550.8344145531</v>
      </c>
      <c r="J74">
        <v>1560.4182279367</v>
      </c>
    </row>
    <row r="75" spans="1:10">
      <c r="A75" t="s">
        <v>829</v>
      </c>
      <c r="B75">
        <v>1540.1293637135</v>
      </c>
      <c r="C75">
        <v>1549.8116798551</v>
      </c>
      <c r="D75">
        <v>1560.2815454998</v>
      </c>
      <c r="E75">
        <v>1540.5961514673</v>
      </c>
      <c r="F75">
        <v>1550.4787483737</v>
      </c>
      <c r="G75">
        <v>1560.270256246</v>
      </c>
      <c r="H75">
        <v>1540.8802602994</v>
      </c>
      <c r="I75">
        <v>1550.8346096501</v>
      </c>
      <c r="J75">
        <v>1560.417830969</v>
      </c>
    </row>
    <row r="76" spans="1:10">
      <c r="A76" t="s">
        <v>830</v>
      </c>
      <c r="B76">
        <v>1540.1287845889</v>
      </c>
      <c r="C76">
        <v>1549.8126559643</v>
      </c>
      <c r="D76">
        <v>1560.2807536398</v>
      </c>
      <c r="E76">
        <v>1540.5965365263</v>
      </c>
      <c r="F76">
        <v>1550.478356447</v>
      </c>
      <c r="G76">
        <v>1560.2694624614</v>
      </c>
      <c r="H76">
        <v>1540.8816141686</v>
      </c>
      <c r="I76">
        <v>1550.8342194562</v>
      </c>
      <c r="J76">
        <v>1560.4180284847</v>
      </c>
    </row>
    <row r="77" spans="1:10">
      <c r="A77" t="s">
        <v>831</v>
      </c>
      <c r="B77">
        <v>1540.1291694143</v>
      </c>
      <c r="C77">
        <v>1549.8126559643</v>
      </c>
      <c r="D77">
        <v>1560.2797623638</v>
      </c>
      <c r="E77">
        <v>1540.596923473</v>
      </c>
      <c r="F77">
        <v>1550.4785533663</v>
      </c>
      <c r="G77">
        <v>1560.2686706136</v>
      </c>
      <c r="H77">
        <v>1540.8808399892</v>
      </c>
      <c r="I77">
        <v>1550.8353919511</v>
      </c>
      <c r="J77">
        <v>1560.4168395189</v>
      </c>
    </row>
    <row r="78" spans="1:10">
      <c r="A78" t="s">
        <v>832</v>
      </c>
      <c r="B78">
        <v>1540.1293637135</v>
      </c>
      <c r="C78">
        <v>1549.8118746948</v>
      </c>
      <c r="D78">
        <v>1560.2813480187</v>
      </c>
      <c r="E78">
        <v>1540.596923473</v>
      </c>
      <c r="F78">
        <v>1550.4808991941</v>
      </c>
      <c r="G78">
        <v>1560.2706512026</v>
      </c>
      <c r="H78">
        <v>1540.8812270788</v>
      </c>
      <c r="I78">
        <v>1550.8350017568</v>
      </c>
      <c r="J78">
        <v>1560.4182279367</v>
      </c>
    </row>
    <row r="79" spans="1:10">
      <c r="A79" t="s">
        <v>833</v>
      </c>
      <c r="B79">
        <v>1540.1287845889</v>
      </c>
      <c r="C79">
        <v>1549.8130475545</v>
      </c>
      <c r="D79">
        <v>1560.2789705056</v>
      </c>
      <c r="E79">
        <v>1540.5961514673</v>
      </c>
      <c r="F79">
        <v>1550.4807041861</v>
      </c>
      <c r="G79">
        <v>1560.2684731358</v>
      </c>
      <c r="H79">
        <v>1540.8810344781</v>
      </c>
      <c r="I79">
        <v>1550.8344145531</v>
      </c>
      <c r="J79">
        <v>1560.417830969</v>
      </c>
    </row>
    <row r="80" spans="1:10">
      <c r="A80" t="s">
        <v>834</v>
      </c>
      <c r="B80">
        <v>1540.1291694143</v>
      </c>
      <c r="C80">
        <v>1549.8128527145</v>
      </c>
      <c r="D80">
        <v>1560.2815454998</v>
      </c>
      <c r="E80">
        <v>1540.5953775747</v>
      </c>
      <c r="F80">
        <v>1550.4803122585</v>
      </c>
      <c r="G80">
        <v>1560.270256246</v>
      </c>
      <c r="H80">
        <v>1540.8802602994</v>
      </c>
      <c r="I80">
        <v>1550.8350017568</v>
      </c>
      <c r="J80">
        <v>1560.4192174522</v>
      </c>
    </row>
    <row r="81" spans="1:10">
      <c r="A81" t="s">
        <v>835</v>
      </c>
      <c r="B81">
        <v>1540.1289770016</v>
      </c>
      <c r="C81">
        <v>1549.8140236655</v>
      </c>
      <c r="D81">
        <v>1560.2823373606</v>
      </c>
      <c r="E81">
        <v>1540.5965365263</v>
      </c>
      <c r="F81">
        <v>1550.481096114</v>
      </c>
      <c r="G81">
        <v>1560.2712455739</v>
      </c>
      <c r="H81">
        <v>1540.8792954094</v>
      </c>
      <c r="I81">
        <v>1550.8375456738</v>
      </c>
      <c r="J81">
        <v>1560.4176334535</v>
      </c>
    </row>
    <row r="82" spans="1:10">
      <c r="A82" t="s">
        <v>836</v>
      </c>
      <c r="B82">
        <v>1540.1291694143</v>
      </c>
      <c r="C82">
        <v>1549.8132423945</v>
      </c>
      <c r="D82">
        <v>1560.2807536398</v>
      </c>
      <c r="E82">
        <v>1540.596923473</v>
      </c>
      <c r="F82">
        <v>1550.4785533663</v>
      </c>
      <c r="G82">
        <v>1560.2696618755</v>
      </c>
      <c r="H82">
        <v>1540.8796824982</v>
      </c>
      <c r="I82">
        <v>1550.8340224466</v>
      </c>
      <c r="J82">
        <v>1560.4172364861</v>
      </c>
    </row>
    <row r="83" spans="1:10">
      <c r="A83" t="s">
        <v>837</v>
      </c>
      <c r="B83">
        <v>1540.1289770016</v>
      </c>
      <c r="C83">
        <v>1549.8126559643</v>
      </c>
      <c r="D83">
        <v>1560.2819423982</v>
      </c>
      <c r="E83">
        <v>1540.5957645209</v>
      </c>
      <c r="F83">
        <v>1550.4789433812</v>
      </c>
      <c r="G83">
        <v>1560.2706512026</v>
      </c>
      <c r="H83">
        <v>1540.8792954094</v>
      </c>
      <c r="I83">
        <v>1550.8344145531</v>
      </c>
      <c r="J83">
        <v>1560.4188224205</v>
      </c>
    </row>
    <row r="84" spans="1:10">
      <c r="A84" t="s">
        <v>838</v>
      </c>
      <c r="B84">
        <v>1540.1291694143</v>
      </c>
      <c r="C84">
        <v>1549.8118746948</v>
      </c>
      <c r="D84">
        <v>1560.280356742</v>
      </c>
      <c r="E84">
        <v>1540.5978880094</v>
      </c>
      <c r="F84">
        <v>1550.4781614397</v>
      </c>
      <c r="G84">
        <v>1560.2690675054</v>
      </c>
      <c r="H84">
        <v>1540.8802602994</v>
      </c>
      <c r="I84">
        <v>1550.8344145531</v>
      </c>
      <c r="J84">
        <v>1560.4184254525</v>
      </c>
    </row>
    <row r="85" spans="1:10">
      <c r="A85" t="s">
        <v>839</v>
      </c>
      <c r="B85">
        <v>1540.1299428385</v>
      </c>
      <c r="C85">
        <v>1549.8126559643</v>
      </c>
      <c r="D85">
        <v>1560.2819423982</v>
      </c>
      <c r="E85">
        <v>1540.5955719916</v>
      </c>
      <c r="F85">
        <v>1550.4803122585</v>
      </c>
      <c r="G85">
        <v>1560.2700568318</v>
      </c>
      <c r="H85">
        <v>1540.8800676989</v>
      </c>
      <c r="I85">
        <v>1550.8350017568</v>
      </c>
      <c r="J85">
        <v>1560.4180284847</v>
      </c>
    </row>
    <row r="86" spans="1:10">
      <c r="A86" t="s">
        <v>840</v>
      </c>
      <c r="B86">
        <v>1540.1282054647</v>
      </c>
      <c r="C86">
        <v>1549.8130475545</v>
      </c>
      <c r="D86">
        <v>1560.2807536398</v>
      </c>
      <c r="E86">
        <v>1540.5951850455</v>
      </c>
      <c r="F86">
        <v>1550.481096114</v>
      </c>
      <c r="G86">
        <v>1560.270256246</v>
      </c>
      <c r="H86">
        <v>1540.8792954094</v>
      </c>
      <c r="I86">
        <v>1550.8342194562</v>
      </c>
      <c r="J86">
        <v>1560.4172364861</v>
      </c>
    </row>
    <row r="87" spans="1:10">
      <c r="A87" t="s">
        <v>841</v>
      </c>
      <c r="B87">
        <v>1540.1287845889</v>
      </c>
      <c r="C87">
        <v>1549.8126559643</v>
      </c>
      <c r="D87">
        <v>1560.2807536398</v>
      </c>
      <c r="E87">
        <v>1540.596923473</v>
      </c>
      <c r="F87">
        <v>1550.4789433812</v>
      </c>
      <c r="G87">
        <v>1560.270256246</v>
      </c>
      <c r="H87">
        <v>1540.8794880096</v>
      </c>
      <c r="I87">
        <v>1550.835588961</v>
      </c>
      <c r="J87">
        <v>1560.4194149682</v>
      </c>
    </row>
    <row r="88" spans="1:10">
      <c r="A88" t="s">
        <v>842</v>
      </c>
      <c r="B88">
        <v>1540.1291694143</v>
      </c>
      <c r="C88">
        <v>1549.8128527145</v>
      </c>
      <c r="D88">
        <v>1560.2819423982</v>
      </c>
      <c r="E88">
        <v>1540.5971160027</v>
      </c>
      <c r="F88">
        <v>1550.4793353081</v>
      </c>
      <c r="G88">
        <v>1560.2706512026</v>
      </c>
      <c r="H88">
        <v>1540.8802602994</v>
      </c>
      <c r="I88">
        <v>1550.8353919511</v>
      </c>
      <c r="J88">
        <v>1560.4182279367</v>
      </c>
    </row>
    <row r="89" spans="1:10">
      <c r="A89" t="s">
        <v>843</v>
      </c>
      <c r="B89">
        <v>1540.1278187534</v>
      </c>
      <c r="C89">
        <v>1549.8114831052</v>
      </c>
      <c r="D89">
        <v>1560.2815454998</v>
      </c>
      <c r="E89">
        <v>1540.5932540932</v>
      </c>
      <c r="F89">
        <v>1550.4787483737</v>
      </c>
      <c r="G89">
        <v>1560.2710480954</v>
      </c>
      <c r="H89">
        <v>1540.8796824982</v>
      </c>
      <c r="I89">
        <v>1550.8340224466</v>
      </c>
      <c r="J89">
        <v>1560.4198119367</v>
      </c>
    </row>
    <row r="90" spans="1:10">
      <c r="A90" t="s">
        <v>844</v>
      </c>
      <c r="B90">
        <v>1540.1283978773</v>
      </c>
      <c r="C90">
        <v>1549.8130475545</v>
      </c>
      <c r="D90">
        <v>1560.2815454998</v>
      </c>
      <c r="E90">
        <v>1540.5963439967</v>
      </c>
      <c r="F90">
        <v>1550.4795303157</v>
      </c>
      <c r="G90">
        <v>1560.2696618755</v>
      </c>
      <c r="H90">
        <v>1540.8806473887</v>
      </c>
      <c r="I90">
        <v>1550.8350017568</v>
      </c>
      <c r="J90">
        <v>1560.4184254525</v>
      </c>
    </row>
    <row r="91" spans="1:10">
      <c r="A91" t="s">
        <v>845</v>
      </c>
      <c r="B91">
        <v>1540.1297485392</v>
      </c>
      <c r="C91">
        <v>1549.8116798551</v>
      </c>
      <c r="D91">
        <v>1560.2807536398</v>
      </c>
      <c r="E91">
        <v>1540.5978880094</v>
      </c>
      <c r="F91">
        <v>1550.478356447</v>
      </c>
      <c r="G91">
        <v>1560.2688700275</v>
      </c>
      <c r="H91">
        <v>1540.8812270788</v>
      </c>
      <c r="I91">
        <v>1550.8342194562</v>
      </c>
      <c r="J91">
        <v>1560.4192174522</v>
      </c>
    </row>
    <row r="92" spans="1:10">
      <c r="A92" t="s">
        <v>846</v>
      </c>
      <c r="B92">
        <v>1540.1301352515</v>
      </c>
      <c r="C92">
        <v>1549.8114831052</v>
      </c>
      <c r="D92">
        <v>1560.280356742</v>
      </c>
      <c r="E92">
        <v>1540.5955719916</v>
      </c>
      <c r="F92">
        <v>1550.4787483737</v>
      </c>
      <c r="G92">
        <v>1560.2696618755</v>
      </c>
      <c r="H92">
        <v>1540.8794880096</v>
      </c>
      <c r="I92">
        <v>1550.8338273498</v>
      </c>
      <c r="J92">
        <v>1560.4198119367</v>
      </c>
    </row>
    <row r="93" spans="1:10">
      <c r="A93" t="s">
        <v>847</v>
      </c>
      <c r="B93">
        <v>1540.1289770016</v>
      </c>
      <c r="C93">
        <v>1549.814220416</v>
      </c>
      <c r="D93">
        <v>1560.2813480187</v>
      </c>
      <c r="E93">
        <v>1540.5961514673</v>
      </c>
      <c r="F93">
        <v>1550.482855012</v>
      </c>
      <c r="G93">
        <v>1560.270850617</v>
      </c>
      <c r="H93">
        <v>1540.8792954094</v>
      </c>
      <c r="I93">
        <v>1550.8350017568</v>
      </c>
      <c r="J93">
        <v>1560.4180284847</v>
      </c>
    </row>
    <row r="94" spans="1:10">
      <c r="A94" t="s">
        <v>848</v>
      </c>
      <c r="B94">
        <v>1540.1303276645</v>
      </c>
      <c r="C94">
        <v>1549.8116798551</v>
      </c>
      <c r="D94">
        <v>1560.282536778</v>
      </c>
      <c r="E94">
        <v>1540.5976954795</v>
      </c>
      <c r="F94">
        <v>1550.4803122585</v>
      </c>
      <c r="G94">
        <v>1560.2712455739</v>
      </c>
      <c r="H94">
        <v>1540.8804547881</v>
      </c>
      <c r="I94">
        <v>1550.8344145531</v>
      </c>
      <c r="J94">
        <v>1560.4182279367</v>
      </c>
    </row>
    <row r="95" spans="1:10">
      <c r="A95" t="s">
        <v>849</v>
      </c>
      <c r="B95">
        <v>1540.1297485392</v>
      </c>
      <c r="C95">
        <v>1549.8105069975</v>
      </c>
      <c r="D95">
        <v>1560.2829317408</v>
      </c>
      <c r="E95">
        <v>1540.5957645209</v>
      </c>
      <c r="F95">
        <v>1550.4781614397</v>
      </c>
      <c r="G95">
        <v>1560.2718399456</v>
      </c>
      <c r="H95">
        <v>1540.8796824982</v>
      </c>
      <c r="I95">
        <v>1550.8338273498</v>
      </c>
      <c r="J95">
        <v>1560.4196144206</v>
      </c>
    </row>
    <row r="96" spans="1:10">
      <c r="A96" t="s">
        <v>850</v>
      </c>
      <c r="B96">
        <v>1540.1280130522</v>
      </c>
      <c r="C96">
        <v>1549.8120695346</v>
      </c>
      <c r="D96">
        <v>1560.2807536398</v>
      </c>
      <c r="E96">
        <v>1540.5949925163</v>
      </c>
      <c r="F96">
        <v>1550.481291122</v>
      </c>
      <c r="G96">
        <v>1560.270256246</v>
      </c>
      <c r="H96">
        <v>1540.8796824982</v>
      </c>
      <c r="I96">
        <v>1550.8359791555</v>
      </c>
      <c r="J96">
        <v>1560.4172364861</v>
      </c>
    </row>
    <row r="97" spans="1:10">
      <c r="A97" t="s">
        <v>851</v>
      </c>
      <c r="B97">
        <v>1540.1295561263</v>
      </c>
      <c r="C97">
        <v>1549.8128527145</v>
      </c>
      <c r="D97">
        <v>1560.2823373606</v>
      </c>
      <c r="E97">
        <v>1540.5953775747</v>
      </c>
      <c r="F97">
        <v>1550.4795303157</v>
      </c>
      <c r="G97">
        <v>1560.2712455739</v>
      </c>
      <c r="H97">
        <v>1540.8804547881</v>
      </c>
      <c r="I97">
        <v>1550.835588961</v>
      </c>
      <c r="J97">
        <v>1560.4204064216</v>
      </c>
    </row>
    <row r="98" spans="1:10">
      <c r="A98" t="s">
        <v>852</v>
      </c>
      <c r="B98">
        <v>1540.1299428385</v>
      </c>
      <c r="C98">
        <v>1549.8128527145</v>
      </c>
      <c r="D98">
        <v>1560.2805561589</v>
      </c>
      <c r="E98">
        <v>1540.5973085324</v>
      </c>
      <c r="F98">
        <v>1550.4801172507</v>
      </c>
      <c r="G98">
        <v>1560.2692649834</v>
      </c>
      <c r="H98">
        <v>1540.8804547881</v>
      </c>
      <c r="I98">
        <v>1550.8346096501</v>
      </c>
      <c r="J98">
        <v>1560.4182279367</v>
      </c>
    </row>
    <row r="99" spans="1:10">
      <c r="A99" t="s">
        <v>853</v>
      </c>
      <c r="B99">
        <v>1540.1291694143</v>
      </c>
      <c r="C99">
        <v>1549.8124611244</v>
      </c>
      <c r="D99">
        <v>1560.2817429809</v>
      </c>
      <c r="E99">
        <v>1540.5953775747</v>
      </c>
      <c r="F99">
        <v>1550.4785533663</v>
      </c>
      <c r="G99">
        <v>1560.2704537243</v>
      </c>
      <c r="H99">
        <v>1540.8789083208</v>
      </c>
      <c r="I99">
        <v>1550.8334352437</v>
      </c>
      <c r="J99">
        <v>1560.4184254525</v>
      </c>
    </row>
    <row r="100" spans="1:10">
      <c r="A100" t="s">
        <v>854</v>
      </c>
      <c r="B100">
        <v>1540.1299428385</v>
      </c>
      <c r="C100">
        <v>1549.8124611244</v>
      </c>
      <c r="D100">
        <v>1560.2807536398</v>
      </c>
      <c r="E100">
        <v>1540.5967290558</v>
      </c>
      <c r="F100">
        <v>1550.4775745062</v>
      </c>
      <c r="G100">
        <v>1560.270850617</v>
      </c>
      <c r="H100">
        <v>1540.8792954094</v>
      </c>
      <c r="I100">
        <v>1550.8350017568</v>
      </c>
      <c r="J100">
        <v>1560.4194149682</v>
      </c>
    </row>
    <row r="101" spans="1:10">
      <c r="A101" t="s">
        <v>855</v>
      </c>
      <c r="B101">
        <v>1540.1282054647</v>
      </c>
      <c r="C101">
        <v>1549.8130475545</v>
      </c>
      <c r="D101">
        <v>1560.2811486016</v>
      </c>
      <c r="E101">
        <v>1540.5961514673</v>
      </c>
      <c r="F101">
        <v>1550.4807041861</v>
      </c>
      <c r="G101">
        <v>1560.2698593536</v>
      </c>
      <c r="H101">
        <v>1540.8804547881</v>
      </c>
      <c r="I101">
        <v>1550.8359791555</v>
      </c>
      <c r="J101">
        <v>1560.4170389707</v>
      </c>
    </row>
    <row r="102" spans="1:10">
      <c r="A102" t="s">
        <v>856</v>
      </c>
      <c r="B102">
        <v>1540.1268548055</v>
      </c>
      <c r="C102">
        <v>1549.8128527145</v>
      </c>
      <c r="D102">
        <v>1560.2793674026</v>
      </c>
      <c r="E102">
        <v>1540.5955719916</v>
      </c>
      <c r="F102">
        <v>1550.4791403005</v>
      </c>
      <c r="G102">
        <v>1560.2694624614</v>
      </c>
      <c r="H102">
        <v>1540.8777508326</v>
      </c>
      <c r="I102">
        <v>1550.8348047471</v>
      </c>
      <c r="J102">
        <v>1560.4168395189</v>
      </c>
    </row>
    <row r="103" spans="1:10">
      <c r="A103" t="s">
        <v>857</v>
      </c>
      <c r="B103">
        <v>1540.1274339287</v>
      </c>
      <c r="C103">
        <v>1549.8132423945</v>
      </c>
      <c r="D103">
        <v>1560.2809511207</v>
      </c>
      <c r="E103">
        <v>1540.5951850455</v>
      </c>
      <c r="F103">
        <v>1550.4793353081</v>
      </c>
      <c r="G103">
        <v>1560.2704537243</v>
      </c>
      <c r="H103">
        <v>1540.8802602994</v>
      </c>
      <c r="I103">
        <v>1550.8340224466</v>
      </c>
      <c r="J103">
        <v>1560.4184254525</v>
      </c>
    </row>
    <row r="104" spans="1:10">
      <c r="A104" t="s">
        <v>858</v>
      </c>
      <c r="B104">
        <v>1540.1289770016</v>
      </c>
      <c r="C104">
        <v>1549.8134391448</v>
      </c>
      <c r="D104">
        <v>1560.2797623638</v>
      </c>
      <c r="E104">
        <v>1540.5967290558</v>
      </c>
      <c r="F104">
        <v>1550.4799222429</v>
      </c>
      <c r="G104">
        <v>1560.2684731358</v>
      </c>
      <c r="H104">
        <v>1540.8808399892</v>
      </c>
      <c r="I104">
        <v>1550.8367633706</v>
      </c>
      <c r="J104">
        <v>1560.4164444883</v>
      </c>
    </row>
    <row r="105" spans="1:10">
      <c r="A105" t="s">
        <v>859</v>
      </c>
      <c r="B105">
        <v>1540.1299428385</v>
      </c>
      <c r="C105">
        <v>1549.8138288252</v>
      </c>
      <c r="D105">
        <v>1560.280356742</v>
      </c>
      <c r="E105">
        <v>1540.596923473</v>
      </c>
      <c r="F105">
        <v>1550.4805091782</v>
      </c>
      <c r="G105">
        <v>1560.2690675054</v>
      </c>
      <c r="H105">
        <v>1540.8804547881</v>
      </c>
      <c r="I105">
        <v>1550.8340224466</v>
      </c>
      <c r="J105">
        <v>1560.4164444883</v>
      </c>
    </row>
    <row r="106" spans="1:10">
      <c r="A106" t="s">
        <v>860</v>
      </c>
      <c r="B106">
        <v>1540.1293637135</v>
      </c>
      <c r="C106">
        <v>1549.8155881198</v>
      </c>
      <c r="D106">
        <v>1560.2831292223</v>
      </c>
      <c r="E106">
        <v>1540.596923473</v>
      </c>
      <c r="F106">
        <v>1550.4807041861</v>
      </c>
      <c r="G106">
        <v>1560.2718399456</v>
      </c>
      <c r="H106">
        <v>1540.8800676989</v>
      </c>
      <c r="I106">
        <v>1550.8359791555</v>
      </c>
      <c r="J106">
        <v>1560.4184254525</v>
      </c>
    </row>
    <row r="107" spans="1:10">
      <c r="A107" t="s">
        <v>861</v>
      </c>
      <c r="B107">
        <v>1540.132065043</v>
      </c>
      <c r="C107">
        <v>1549.813633985</v>
      </c>
      <c r="D107">
        <v>1560.280356742</v>
      </c>
      <c r="E107">
        <v>1540.596923473</v>
      </c>
      <c r="F107">
        <v>1550.4805091782</v>
      </c>
      <c r="G107">
        <v>1560.2698593536</v>
      </c>
      <c r="H107">
        <v>1540.8808399892</v>
      </c>
      <c r="I107">
        <v>1550.8353919511</v>
      </c>
      <c r="J107">
        <v>1560.4176334535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fbgdata_2019-12-28_15-45-50</vt:lpstr>
      <vt:lpstr>fbgdata_2019-12-28_15-44-54</vt:lpstr>
      <vt:lpstr>fbgdata_2019-12-28_15-44-44</vt:lpstr>
      <vt:lpstr>fbgdata_2019-12-28_15-44-29</vt:lpstr>
      <vt:lpstr>fbgdata_2019-12-28_15-45-40</vt:lpstr>
      <vt:lpstr>fbgdata_2019-12-28_15-45-18</vt:lpstr>
      <vt:lpstr>fbgdata_2019-12-28_15-43-50</vt:lpstr>
      <vt:lpstr>fbgdata_2019-12-28_15-44-17</vt:lpstr>
      <vt:lpstr>fbgdata_2019-12-28_15-44-07</vt:lpstr>
      <vt:lpstr>fbgdata_2019-12-28_15-45-06</vt:lpstr>
      <vt:lpstr>fbgdata_2019-12-28_15-45-29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2019-12-29T19:27:14Z</dcterms:created>
  <dcterms:modified xsi:type="dcterms:W3CDTF">2019-12-29T19:27:14Z</dcterms:modified>
</cp:coreProperties>
</file>