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6-54" sheetId="2" r:id="rId2"/>
    <sheet name="fbgdata_2019-12-28_15-46-17" sheetId="3" r:id="rId3"/>
    <sheet name="fbgdata_2019-12-28_15-46-44" sheetId="4" r:id="rId4"/>
    <sheet name="fbgdata_2019-12-28_15-47-53" sheetId="5" r:id="rId5"/>
    <sheet name="fbgdata_2019-12-28_15-47-05" sheetId="6" r:id="rId6"/>
    <sheet name="fbgdata_2019-12-28_15-48-04" sheetId="7" r:id="rId7"/>
    <sheet name="fbgdata_2019-12-28_15-46-05" sheetId="8" r:id="rId8"/>
    <sheet name="fbgdata_2019-12-28_15-47-40" sheetId="9" r:id="rId9"/>
    <sheet name="fbgdata_2019-12-28_15-46-34" sheetId="10" r:id="rId10"/>
    <sheet name="fbgdata_2019-12-28_15-47-17" sheetId="11" r:id="rId11"/>
    <sheet name="fbgdata_2019-12-28_15-47-27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<sst xmlns="http://schemas.openxmlformats.org/spreadsheetml/2006/main" count="1348" uniqueCount="1182">
  <si>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</si>
  <si>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</si>
  <si>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</si>
  <si>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</si>
  <si>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</si>
  <si>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</si>
  <si>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</si>
  <si>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</si>
  <si>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</si>
  <si>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</si>
  <si>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46780.806885</t>
  </si>
  <si>
    <t>46780.807885</t>
  </si>
  <si>
    <t>46780.808885</t>
  </si>
  <si>
    <t>46780.809885</t>
  </si>
  <si>
    <t>46780.810885</t>
  </si>
  <si>
    <t>46780.811885</t>
  </si>
  <si>
    <t>46780.812885</t>
  </si>
  <si>
    <t>46780.813885</t>
  </si>
  <si>
    <t>46780.814885</t>
  </si>
  <si>
    <t>46780.815885</t>
  </si>
  <si>
    <t>46780.816885</t>
  </si>
  <si>
    <t>46780.817885</t>
  </si>
  <si>
    <t>46780.818885</t>
  </si>
  <si>
    <t>46780.819885</t>
  </si>
  <si>
    <t>46780.820885</t>
  </si>
  <si>
    <t>46780.821885</t>
  </si>
  <si>
    <t>46780.822885</t>
  </si>
  <si>
    <t>46780.823885</t>
  </si>
  <si>
    <t>46780.824885</t>
  </si>
  <si>
    <t>46780.825885</t>
  </si>
  <si>
    <t>46780.826885</t>
  </si>
  <si>
    <t>46780.827885</t>
  </si>
  <si>
    <t>46780.828885</t>
  </si>
  <si>
    <t>46780.829885</t>
  </si>
  <si>
    <t>46780.830885</t>
  </si>
  <si>
    <t>46780.831885</t>
  </si>
  <si>
    <t>46780.832885</t>
  </si>
  <si>
    <t>46780.833885</t>
  </si>
  <si>
    <t>46780.834885</t>
  </si>
  <si>
    <t>46780.835885</t>
  </si>
  <si>
    <t>46780.836885</t>
  </si>
  <si>
    <t>46780.837885</t>
  </si>
  <si>
    <t>46780.838885</t>
  </si>
  <si>
    <t>46780.839885</t>
  </si>
  <si>
    <t>46780.840885</t>
  </si>
  <si>
    <t>46780.841885</t>
  </si>
  <si>
    <t>46780.842885</t>
  </si>
  <si>
    <t>46780.843885</t>
  </si>
  <si>
    <t>46780.844885</t>
  </si>
  <si>
    <t>46780.845885</t>
  </si>
  <si>
    <t>46780.846885</t>
  </si>
  <si>
    <t>46780.847885</t>
  </si>
  <si>
    <t>46780.848885</t>
  </si>
  <si>
    <t>46780.849885</t>
  </si>
  <si>
    <t>46780.850885</t>
  </si>
  <si>
    <t>46780.851885</t>
  </si>
  <si>
    <t>46780.852885</t>
  </si>
  <si>
    <t>46780.853885</t>
  </si>
  <si>
    <t>46780.854885</t>
  </si>
  <si>
    <t>46780.855885</t>
  </si>
  <si>
    <t>46780.856885</t>
  </si>
  <si>
    <t>46780.857885</t>
  </si>
  <si>
    <t>46780.858885</t>
  </si>
  <si>
    <t>46780.859885</t>
  </si>
  <si>
    <t>46780.860885</t>
  </si>
  <si>
    <t>46780.861885</t>
  </si>
  <si>
    <t>46780.862885</t>
  </si>
  <si>
    <t>46780.863885</t>
  </si>
  <si>
    <t>46780.864885</t>
  </si>
  <si>
    <t>46780.865885</t>
  </si>
  <si>
    <t>46780.866885</t>
  </si>
  <si>
    <t>46780.867885</t>
  </si>
  <si>
    <t>46780.868885</t>
  </si>
  <si>
    <t>46780.869885</t>
  </si>
  <si>
    <t>46780.870885</t>
  </si>
  <si>
    <t>46780.871885</t>
  </si>
  <si>
    <t>46780.872885</t>
  </si>
  <si>
    <t>46780.873884</t>
  </si>
  <si>
    <t>46780.874885</t>
  </si>
  <si>
    <t>46780.875885</t>
  </si>
  <si>
    <t>46780.876884</t>
  </si>
  <si>
    <t>46780.877885</t>
  </si>
  <si>
    <t>46780.878885</t>
  </si>
  <si>
    <t>46780.879884</t>
  </si>
  <si>
    <t>46780.880884</t>
  </si>
  <si>
    <t>46780.881885</t>
  </si>
  <si>
    <t>46780.882885</t>
  </si>
  <si>
    <t>46780.883885</t>
  </si>
  <si>
    <t>46780.884885</t>
  </si>
  <si>
    <t>46780.885885</t>
  </si>
  <si>
    <t>46780.886884</t>
  </si>
  <si>
    <t>46780.887885</t>
  </si>
  <si>
    <t>46780.888885</t>
  </si>
  <si>
    <t>46780.889884</t>
  </si>
  <si>
    <t>46780.890884</t>
  </si>
  <si>
    <t>46780.891884</t>
  </si>
  <si>
    <t>46780.892884</t>
  </si>
  <si>
    <t>46780.893885</t>
  </si>
  <si>
    <t>46780.894885</t>
  </si>
  <si>
    <t>46780.895884</t>
  </si>
  <si>
    <t>46780.896884</t>
  </si>
  <si>
    <t>46780.897884</t>
  </si>
  <si>
    <t>46780.898884</t>
  </si>
  <si>
    <t>46780.899884</t>
  </si>
  <si>
    <t>46780.900884</t>
  </si>
  <si>
    <t>46780.901885</t>
  </si>
  <si>
    <t>46780.902884</t>
  </si>
  <si>
    <t>46780.903884</t>
  </si>
  <si>
    <t>46780.904884</t>
  </si>
  <si>
    <t>46780.905884</t>
  </si>
  <si>
    <t>46780.906884</t>
  </si>
  <si>
    <t>46780.907884</t>
  </si>
  <si>
    <t>46780.908884</t>
  </si>
  <si>
    <t>46780.909884</t>
  </si>
  <si>
    <t>46780.910884</t>
  </si>
  <si>
    <t>46780.911884</t>
  </si>
  <si>
    <t>Average</t>
  </si>
  <si>
    <t>StdDev</t>
  </si>
  <si>
    <t>Min</t>
  </si>
  <si>
    <t>Max</t>
  </si>
  <si>
    <t>46743.450294</t>
  </si>
  <si>
    <t>46743.451293</t>
  </si>
  <si>
    <t>46743.452293</t>
  </si>
  <si>
    <t>46743.453293</t>
  </si>
  <si>
    <t>46743.454293</t>
  </si>
  <si>
    <t>46743.455293</t>
  </si>
  <si>
    <t>46743.456293</t>
  </si>
  <si>
    <t>46743.457293</t>
  </si>
  <si>
    <t>46743.458293</t>
  </si>
  <si>
    <t>46743.459293</t>
  </si>
  <si>
    <t>46743.460293</t>
  </si>
  <si>
    <t>46743.461293</t>
  </si>
  <si>
    <t>46743.462293</t>
  </si>
  <si>
    <t>46743.463293</t>
  </si>
  <si>
    <t>46743.464293</t>
  </si>
  <si>
    <t>46743.465293</t>
  </si>
  <si>
    <t>46743.466293</t>
  </si>
  <si>
    <t>46743.467293</t>
  </si>
  <si>
    <t>46743.468293</t>
  </si>
  <si>
    <t>46743.469293</t>
  </si>
  <si>
    <t>46743.470293</t>
  </si>
  <si>
    <t>46743.471293</t>
  </si>
  <si>
    <t>46743.472293</t>
  </si>
  <si>
    <t>46743.473293</t>
  </si>
  <si>
    <t>46743.474293</t>
  </si>
  <si>
    <t>46743.475293</t>
  </si>
  <si>
    <t>46743.476293</t>
  </si>
  <si>
    <t>46743.477293</t>
  </si>
  <si>
    <t>46743.478293</t>
  </si>
  <si>
    <t>46743.479293</t>
  </si>
  <si>
    <t>46743.480293</t>
  </si>
  <si>
    <t>46743.481293</t>
  </si>
  <si>
    <t>46743.482293</t>
  </si>
  <si>
    <t>46743.483293</t>
  </si>
  <si>
    <t>46743.484293</t>
  </si>
  <si>
    <t>46743.485293</t>
  </si>
  <si>
    <t>46743.486293</t>
  </si>
  <si>
    <t>46743.487293</t>
  </si>
  <si>
    <t>46743.488293</t>
  </si>
  <si>
    <t>46743.489293</t>
  </si>
  <si>
    <t>46743.490293</t>
  </si>
  <si>
    <t>46743.491293</t>
  </si>
  <si>
    <t>46743.492293</t>
  </si>
  <si>
    <t>46743.493293</t>
  </si>
  <si>
    <t>46743.494293</t>
  </si>
  <si>
    <t>46743.495293</t>
  </si>
  <si>
    <t>46743.496293</t>
  </si>
  <si>
    <t>46743.497293</t>
  </si>
  <si>
    <t>46743.498293</t>
  </si>
  <si>
    <t>46743.499293</t>
  </si>
  <si>
    <t>46743.500293</t>
  </si>
  <si>
    <t>46743.501293</t>
  </si>
  <si>
    <t>46743.502293</t>
  </si>
  <si>
    <t>46743.503293</t>
  </si>
  <si>
    <t>46743.504293</t>
  </si>
  <si>
    <t>46743.505293</t>
  </si>
  <si>
    <t>46743.506293</t>
  </si>
  <si>
    <t>46743.507293</t>
  </si>
  <si>
    <t>46743.508293</t>
  </si>
  <si>
    <t>46743.509293</t>
  </si>
  <si>
    <t>46743.510293</t>
  </si>
  <si>
    <t>46743.511293</t>
  </si>
  <si>
    <t>46743.512293</t>
  </si>
  <si>
    <t>46743.513293</t>
  </si>
  <si>
    <t>46743.514293</t>
  </si>
  <si>
    <t>46743.515293</t>
  </si>
  <si>
    <t>46743.516293</t>
  </si>
  <si>
    <t>46743.517293</t>
  </si>
  <si>
    <t>46743.518293</t>
  </si>
  <si>
    <t>46743.519293</t>
  </si>
  <si>
    <t>46743.520293</t>
  </si>
  <si>
    <t>46743.521293</t>
  </si>
  <si>
    <t>46743.522293</t>
  </si>
  <si>
    <t>46743.523293</t>
  </si>
  <si>
    <t>46743.524292</t>
  </si>
  <si>
    <t>46743.525293</t>
  </si>
  <si>
    <t>46743.526293</t>
  </si>
  <si>
    <t>46743.527292</t>
  </si>
  <si>
    <t>46743.528292</t>
  </si>
  <si>
    <t>46743.529292</t>
  </si>
  <si>
    <t>46743.530293</t>
  </si>
  <si>
    <t>46743.531292</t>
  </si>
  <si>
    <t>46743.532292</t>
  </si>
  <si>
    <t>46743.533292</t>
  </si>
  <si>
    <t>46743.534292</t>
  </si>
  <si>
    <t>46743.535293</t>
  </si>
  <si>
    <t>46743.536292</t>
  </si>
  <si>
    <t>46743.537292</t>
  </si>
  <si>
    <t>46743.538292</t>
  </si>
  <si>
    <t>46743.539292</t>
  </si>
  <si>
    <t>46743.540292</t>
  </si>
  <si>
    <t>46743.541292</t>
  </si>
  <si>
    <t>46743.542292</t>
  </si>
  <si>
    <t>46743.543292</t>
  </si>
  <si>
    <t>46743.544292</t>
  </si>
  <si>
    <t>46743.545293</t>
  </si>
  <si>
    <t>46743.546292</t>
  </si>
  <si>
    <t>46743.547292</t>
  </si>
  <si>
    <t>46743.548292</t>
  </si>
  <si>
    <t>46743.549292</t>
  </si>
  <si>
    <t>46743.550292</t>
  </si>
  <si>
    <t>46743.551292</t>
  </si>
  <si>
    <t>46743.552292</t>
  </si>
  <si>
    <t>46743.553292</t>
  </si>
  <si>
    <t>46743.554292</t>
  </si>
  <si>
    <t>46743.555292</t>
  </si>
  <si>
    <t>46770.869994</t>
  </si>
  <si>
    <t>46770.870994</t>
  </si>
  <si>
    <t>46770.871994</t>
  </si>
  <si>
    <t>46770.872994</t>
  </si>
  <si>
    <t>46770.873994</t>
  </si>
  <si>
    <t>46770.874994</t>
  </si>
  <si>
    <t>46770.875994</t>
  </si>
  <si>
    <t>46770.876994</t>
  </si>
  <si>
    <t>46770.877994</t>
  </si>
  <si>
    <t>46770.878994</t>
  </si>
  <si>
    <t>46770.879994</t>
  </si>
  <si>
    <t>46770.880994</t>
  </si>
  <si>
    <t>46770.881994</t>
  </si>
  <si>
    <t>46770.882994</t>
  </si>
  <si>
    <t>46770.883993</t>
  </si>
  <si>
    <t>46770.884994</t>
  </si>
  <si>
    <t>46770.885994</t>
  </si>
  <si>
    <t>46770.886994</t>
  </si>
  <si>
    <t>46770.887994</t>
  </si>
  <si>
    <t>46770.888994</t>
  </si>
  <si>
    <t>46770.889994</t>
  </si>
  <si>
    <t>46770.890994</t>
  </si>
  <si>
    <t>46770.891994</t>
  </si>
  <si>
    <t>46770.892994</t>
  </si>
  <si>
    <t>46770.893994</t>
  </si>
  <si>
    <t>46770.894994</t>
  </si>
  <si>
    <t>46770.895993</t>
  </si>
  <si>
    <t>46770.896993</t>
  </si>
  <si>
    <t>46770.897994</t>
  </si>
  <si>
    <t>46770.898993</t>
  </si>
  <si>
    <t>46770.899993</t>
  </si>
  <si>
    <t>46770.900993</t>
  </si>
  <si>
    <t>46770.901994</t>
  </si>
  <si>
    <t>46770.902993</t>
  </si>
  <si>
    <t>46770.903994</t>
  </si>
  <si>
    <t>46770.904994</t>
  </si>
  <si>
    <t>46770.905993</t>
  </si>
  <si>
    <t>46770.906993</t>
  </si>
  <si>
    <t>46770.907993</t>
  </si>
  <si>
    <t>46770.908993</t>
  </si>
  <si>
    <t>46770.909993</t>
  </si>
  <si>
    <t>46770.910994</t>
  </si>
  <si>
    <t>46770.911993</t>
  </si>
  <si>
    <t>46770.912993</t>
  </si>
  <si>
    <t>46770.913993</t>
  </si>
  <si>
    <t>46770.914993</t>
  </si>
  <si>
    <t>46770.915993</t>
  </si>
  <si>
    <t>46770.916994</t>
  </si>
  <si>
    <t>46770.917993</t>
  </si>
  <si>
    <t>46770.918993</t>
  </si>
  <si>
    <t>46770.919993</t>
  </si>
  <si>
    <t>46770.920993</t>
  </si>
  <si>
    <t>46770.921993</t>
  </si>
  <si>
    <t>46770.922993</t>
  </si>
  <si>
    <t>46770.923993</t>
  </si>
  <si>
    <t>46770.924993</t>
  </si>
  <si>
    <t>46770.925993</t>
  </si>
  <si>
    <t>46770.926993</t>
  </si>
  <si>
    <t>46770.927993</t>
  </si>
  <si>
    <t>46770.928993</t>
  </si>
  <si>
    <t>46770.929993</t>
  </si>
  <si>
    <t>46770.930993</t>
  </si>
  <si>
    <t>46770.931993</t>
  </si>
  <si>
    <t>46770.932993</t>
  </si>
  <si>
    <t>46770.933993</t>
  </si>
  <si>
    <t>46770.934993</t>
  </si>
  <si>
    <t>46770.935993</t>
  </si>
  <si>
    <t>46770.936993</t>
  </si>
  <si>
    <t>46770.937993</t>
  </si>
  <si>
    <t>46770.938993</t>
  </si>
  <si>
    <t>46770.939993</t>
  </si>
  <si>
    <t>46770.940993</t>
  </si>
  <si>
    <t>46770.941993</t>
  </si>
  <si>
    <t>46770.942993</t>
  </si>
  <si>
    <t>46770.943993</t>
  </si>
  <si>
    <t>46770.944993</t>
  </si>
  <si>
    <t>46770.945993</t>
  </si>
  <si>
    <t>46770.946993</t>
  </si>
  <si>
    <t>46770.947993</t>
  </si>
  <si>
    <t>46770.948993</t>
  </si>
  <si>
    <t>46770.949993</t>
  </si>
  <si>
    <t>46770.950993</t>
  </si>
  <si>
    <t>46770.951993</t>
  </si>
  <si>
    <t>46770.952993</t>
  </si>
  <si>
    <t>46770.953993</t>
  </si>
  <si>
    <t>46770.954993</t>
  </si>
  <si>
    <t>46770.955993</t>
  </si>
  <si>
    <t>46770.956993</t>
  </si>
  <si>
    <t>46770.957993</t>
  </si>
  <si>
    <t>46770.958993</t>
  </si>
  <si>
    <t>46770.959993</t>
  </si>
  <si>
    <t>46770.960993</t>
  </si>
  <si>
    <t>46770.961993</t>
  </si>
  <si>
    <t>46770.962993</t>
  </si>
  <si>
    <t>46770.963993</t>
  </si>
  <si>
    <t>46770.964993</t>
  </si>
  <si>
    <t>46770.965993</t>
  </si>
  <si>
    <t>46770.966993</t>
  </si>
  <si>
    <t>46770.967993</t>
  </si>
  <si>
    <t>46770.968993</t>
  </si>
  <si>
    <t>46770.969993</t>
  </si>
  <si>
    <t>46770.970993</t>
  </si>
  <si>
    <t>46770.971993</t>
  </si>
  <si>
    <t>46770.972993</t>
  </si>
  <si>
    <t>46770.973993</t>
  </si>
  <si>
    <t>46770.974993</t>
  </si>
  <si>
    <t>46839.397246</t>
  </si>
  <si>
    <t>46839.398246</t>
  </si>
  <si>
    <t>46839.399246</t>
  </si>
  <si>
    <t>46839.400246</t>
  </si>
  <si>
    <t>46839.401246</t>
  </si>
  <si>
    <t>46839.402246</t>
  </si>
  <si>
    <t>46839.403246</t>
  </si>
  <si>
    <t>46839.404246</t>
  </si>
  <si>
    <t>46839.405246</t>
  </si>
  <si>
    <t>46839.406246</t>
  </si>
  <si>
    <t>46839.407246</t>
  </si>
  <si>
    <t>46839.408246</t>
  </si>
  <si>
    <t>46839.409246</t>
  </si>
  <si>
    <t>46839.410246</t>
  </si>
  <si>
    <t>46839.411246</t>
  </si>
  <si>
    <t>46839.412246</t>
  </si>
  <si>
    <t>46839.413246</t>
  </si>
  <si>
    <t>46839.414246</t>
  </si>
  <si>
    <t>46839.415246</t>
  </si>
  <si>
    <t>46839.416246</t>
  </si>
  <si>
    <t>46839.417246</t>
  </si>
  <si>
    <t>46839.418246</t>
  </si>
  <si>
    <t>46839.419246</t>
  </si>
  <si>
    <t>46839.420246</t>
  </si>
  <si>
    <t>46839.421246</t>
  </si>
  <si>
    <t>46839.422246</t>
  </si>
  <si>
    <t>46839.423246</t>
  </si>
  <si>
    <t>46839.424246</t>
  </si>
  <si>
    <t>46839.425246</t>
  </si>
  <si>
    <t>46839.426245</t>
  </si>
  <si>
    <t>46839.427245</t>
  </si>
  <si>
    <t>46839.428246</t>
  </si>
  <si>
    <t>46839.429245</t>
  </si>
  <si>
    <t>46839.430246</t>
  </si>
  <si>
    <t>46839.431246</t>
  </si>
  <si>
    <t>46839.432245</t>
  </si>
  <si>
    <t>46839.433245</t>
  </si>
  <si>
    <t>46839.434245</t>
  </si>
  <si>
    <t>46839.435246</t>
  </si>
  <si>
    <t>46839.436245</t>
  </si>
  <si>
    <t>46839.437245</t>
  </si>
  <si>
    <t>46839.438245</t>
  </si>
  <si>
    <t>46839.439245</t>
  </si>
  <si>
    <t>46839.440245</t>
  </si>
  <si>
    <t>46839.441245</t>
  </si>
  <si>
    <t>46839.442245</t>
  </si>
  <si>
    <t>46839.443245</t>
  </si>
  <si>
    <t>46839.444245</t>
  </si>
  <si>
    <t>46839.445245</t>
  </si>
  <si>
    <t>46839.446245</t>
  </si>
  <si>
    <t>46839.447245</t>
  </si>
  <si>
    <t>46839.448245</t>
  </si>
  <si>
    <t>46839.449245</t>
  </si>
  <si>
    <t>46839.450245</t>
  </si>
  <si>
    <t>46839.451245</t>
  </si>
  <si>
    <t>46839.452245</t>
  </si>
  <si>
    <t>46839.453245</t>
  </si>
  <si>
    <t>46839.454245</t>
  </si>
  <si>
    <t>46839.455245</t>
  </si>
  <si>
    <t>46839.456245</t>
  </si>
  <si>
    <t>46839.457245</t>
  </si>
  <si>
    <t>46839.458245</t>
  </si>
  <si>
    <t>46839.459245</t>
  </si>
  <si>
    <t>46839.460245</t>
  </si>
  <si>
    <t>46839.461245</t>
  </si>
  <si>
    <t>46839.462245</t>
  </si>
  <si>
    <t>46839.463245</t>
  </si>
  <si>
    <t>46839.464245</t>
  </si>
  <si>
    <t>46839.465245</t>
  </si>
  <si>
    <t>46839.466245</t>
  </si>
  <si>
    <t>46839.467245</t>
  </si>
  <si>
    <t>46839.468245</t>
  </si>
  <si>
    <t>46839.469245</t>
  </si>
  <si>
    <t>46839.470245</t>
  </si>
  <si>
    <t>46839.471245</t>
  </si>
  <si>
    <t>46839.472245</t>
  </si>
  <si>
    <t>46839.473245</t>
  </si>
  <si>
    <t>46839.474245</t>
  </si>
  <si>
    <t>46839.475245</t>
  </si>
  <si>
    <t>46839.476245</t>
  </si>
  <si>
    <t>46839.477245</t>
  </si>
  <si>
    <t>46839.478245</t>
  </si>
  <si>
    <t>46839.479245</t>
  </si>
  <si>
    <t>46839.480245</t>
  </si>
  <si>
    <t>46839.481245</t>
  </si>
  <si>
    <t>46839.482245</t>
  </si>
  <si>
    <t>46839.483245</t>
  </si>
  <si>
    <t>46839.484245</t>
  </si>
  <si>
    <t>46839.485245</t>
  </si>
  <si>
    <t>46839.486245</t>
  </si>
  <si>
    <t>46839.487245</t>
  </si>
  <si>
    <t>46839.488245</t>
  </si>
  <si>
    <t>46839.489245</t>
  </si>
  <si>
    <t>46839.490245</t>
  </si>
  <si>
    <t>46839.491245</t>
  </si>
  <si>
    <t>46839.492245</t>
  </si>
  <si>
    <t>46839.493245</t>
  </si>
  <si>
    <t>46839.494245</t>
  </si>
  <si>
    <t>46839.495245</t>
  </si>
  <si>
    <t>46839.496245</t>
  </si>
  <si>
    <t>46839.497245</t>
  </si>
  <si>
    <t>46839.498245</t>
  </si>
  <si>
    <t>46839.499245</t>
  </si>
  <si>
    <t>46839.500245</t>
  </si>
  <si>
    <t>46839.501245</t>
  </si>
  <si>
    <t>46839.502245</t>
  </si>
  <si>
    <t>46791.40477</t>
  </si>
  <si>
    <t>46791.40577</t>
  </si>
  <si>
    <t>46791.40677</t>
  </si>
  <si>
    <t>46791.40777</t>
  </si>
  <si>
    <t>46791.40877</t>
  </si>
  <si>
    <t>46791.40977</t>
  </si>
  <si>
    <t>46791.410769</t>
  </si>
  <si>
    <t>46791.41177</t>
  </si>
  <si>
    <t>46791.41277</t>
  </si>
  <si>
    <t>46791.413769</t>
  </si>
  <si>
    <t>46791.414769</t>
  </si>
  <si>
    <t>46791.415769</t>
  </si>
  <si>
    <t>46791.41677</t>
  </si>
  <si>
    <t>46791.41777</t>
  </si>
  <si>
    <t>46791.418769</t>
  </si>
  <si>
    <t>46791.41977</t>
  </si>
  <si>
    <t>46791.420769</t>
  </si>
  <si>
    <t>46791.42177</t>
  </si>
  <si>
    <t>46791.422769</t>
  </si>
  <si>
    <t>46791.423769</t>
  </si>
  <si>
    <t>46791.424769</t>
  </si>
  <si>
    <t>46791.42577</t>
  </si>
  <si>
    <t>46791.426769</t>
  </si>
  <si>
    <t>46791.42777</t>
  </si>
  <si>
    <t>46791.428769</t>
  </si>
  <si>
    <t>46791.429769</t>
  </si>
  <si>
    <t>46791.430769</t>
  </si>
  <si>
    <t>46791.431769</t>
  </si>
  <si>
    <t>46791.432769</t>
  </si>
  <si>
    <t>46791.433769</t>
  </si>
  <si>
    <t>46791.434769</t>
  </si>
  <si>
    <t>46791.43577</t>
  </si>
  <si>
    <t>46791.436769</t>
  </si>
  <si>
    <t>46791.437769</t>
  </si>
  <si>
    <t>46791.438769</t>
  </si>
  <si>
    <t>46791.439769</t>
  </si>
  <si>
    <t>46791.440769</t>
  </si>
  <si>
    <t>46791.441769</t>
  </si>
  <si>
    <t>46791.442769</t>
  </si>
  <si>
    <t>46791.443769</t>
  </si>
  <si>
    <t>46791.444769</t>
  </si>
  <si>
    <t>46791.445769</t>
  </si>
  <si>
    <t>46791.446769</t>
  </si>
  <si>
    <t>46791.447769</t>
  </si>
  <si>
    <t>46791.448769</t>
  </si>
  <si>
    <t>46791.449769</t>
  </si>
  <si>
    <t>46791.450769</t>
  </si>
  <si>
    <t>46791.451769</t>
  </si>
  <si>
    <t>46791.452769</t>
  </si>
  <si>
    <t>46791.453769</t>
  </si>
  <si>
    <t>46791.454769</t>
  </si>
  <si>
    <t>46791.455769</t>
  </si>
  <si>
    <t>46791.456769</t>
  </si>
  <si>
    <t>46791.457769</t>
  </si>
  <si>
    <t>46791.458769</t>
  </si>
  <si>
    <t>46791.459769</t>
  </si>
  <si>
    <t>46791.460769</t>
  </si>
  <si>
    <t>46791.461769</t>
  </si>
  <si>
    <t>46791.462769</t>
  </si>
  <si>
    <t>46791.463769</t>
  </si>
  <si>
    <t>46791.464769</t>
  </si>
  <si>
    <t>46791.465769</t>
  </si>
  <si>
    <t>46791.466769</t>
  </si>
  <si>
    <t>46791.467769</t>
  </si>
  <si>
    <t>46791.468769</t>
  </si>
  <si>
    <t>46791.469769</t>
  </si>
  <si>
    <t>46791.470769</t>
  </si>
  <si>
    <t>46791.471769</t>
  </si>
  <si>
    <t>46791.472769</t>
  </si>
  <si>
    <t>46791.473769</t>
  </si>
  <si>
    <t>46791.474769</t>
  </si>
  <si>
    <t>46791.475769</t>
  </si>
  <si>
    <t>46791.476769</t>
  </si>
  <si>
    <t>46791.477769</t>
  </si>
  <si>
    <t>46791.478769</t>
  </si>
  <si>
    <t>46791.479769</t>
  </si>
  <si>
    <t>46791.480768</t>
  </si>
  <si>
    <t>46791.481769</t>
  </si>
  <si>
    <t>46791.482769</t>
  </si>
  <si>
    <t>46791.483769</t>
  </si>
  <si>
    <t>46791.484768</t>
  </si>
  <si>
    <t>46791.485769</t>
  </si>
  <si>
    <t>46791.486769</t>
  </si>
  <si>
    <t>46791.487769</t>
  </si>
  <si>
    <t>46791.488769</t>
  </si>
  <si>
    <t>46791.489769</t>
  </si>
  <si>
    <t>46791.490769</t>
  </si>
  <si>
    <t>46791.491769</t>
  </si>
  <si>
    <t>46791.492769</t>
  </si>
  <si>
    <t>46791.493769</t>
  </si>
  <si>
    <t>46791.494769</t>
  </si>
  <si>
    <t>46791.495769</t>
  </si>
  <si>
    <t>46791.496768</t>
  </si>
  <si>
    <t>46791.497769</t>
  </si>
  <si>
    <t>46791.498769</t>
  </si>
  <si>
    <t>46791.499769</t>
  </si>
  <si>
    <t>46791.500768</t>
  </si>
  <si>
    <t>46791.501769</t>
  </si>
  <si>
    <t>46791.502769</t>
  </si>
  <si>
    <t>46791.503769</t>
  </si>
  <si>
    <t>46791.504768</t>
  </si>
  <si>
    <t>46791.505768</t>
  </si>
  <si>
    <t>46791.506768</t>
  </si>
  <si>
    <t>46791.507769</t>
  </si>
  <si>
    <t>46791.508769</t>
  </si>
  <si>
    <t>46791.509768</t>
  </si>
  <si>
    <t>46850.871121</t>
  </si>
  <si>
    <t>46850.872101</t>
  </si>
  <si>
    <t>46850.873121</t>
  </si>
  <si>
    <t>46850.87412</t>
  </si>
  <si>
    <t>46850.875121</t>
  </si>
  <si>
    <t>46850.876121</t>
  </si>
  <si>
    <t>46850.877121</t>
  </si>
  <si>
    <t>46850.87812</t>
  </si>
  <si>
    <t>46850.879121</t>
  </si>
  <si>
    <t>46850.880121</t>
  </si>
  <si>
    <t>46850.881121</t>
  </si>
  <si>
    <t>46850.882121</t>
  </si>
  <si>
    <t>46850.883121</t>
  </si>
  <si>
    <t>46850.88412</t>
  </si>
  <si>
    <t>46850.88512</t>
  </si>
  <si>
    <t>46850.886121</t>
  </si>
  <si>
    <t>46850.88712</t>
  </si>
  <si>
    <t>46850.88812</t>
  </si>
  <si>
    <t>46850.889121</t>
  </si>
  <si>
    <t>46850.890121</t>
  </si>
  <si>
    <t>46850.89112</t>
  </si>
  <si>
    <t>46850.89212</t>
  </si>
  <si>
    <t>46850.893121</t>
  </si>
  <si>
    <t>46850.89412</t>
  </si>
  <si>
    <t>46850.89512</t>
  </si>
  <si>
    <t>46850.89612</t>
  </si>
  <si>
    <t>46850.89712</t>
  </si>
  <si>
    <t>46850.89812</t>
  </si>
  <si>
    <t>46850.899121</t>
  </si>
  <si>
    <t>46850.90012</t>
  </si>
  <si>
    <t>46850.90112</t>
  </si>
  <si>
    <t>46850.90212</t>
  </si>
  <si>
    <t>46850.90312</t>
  </si>
  <si>
    <t>46850.90412</t>
  </si>
  <si>
    <t>46850.90512</t>
  </si>
  <si>
    <t>46850.906121</t>
  </si>
  <si>
    <t>46850.90712</t>
  </si>
  <si>
    <t>46850.90812</t>
  </si>
  <si>
    <t>46850.90912</t>
  </si>
  <si>
    <t>46850.91012</t>
  </si>
  <si>
    <t>46850.91112</t>
  </si>
  <si>
    <t>46850.91212</t>
  </si>
  <si>
    <t>46850.91312</t>
  </si>
  <si>
    <t>46850.91412</t>
  </si>
  <si>
    <t>46850.91512</t>
  </si>
  <si>
    <t>46850.91612</t>
  </si>
  <si>
    <t>46850.91712</t>
  </si>
  <si>
    <t>46850.91812</t>
  </si>
  <si>
    <t>46850.91912</t>
  </si>
  <si>
    <t>46850.92012</t>
  </si>
  <si>
    <t>46850.92112</t>
  </si>
  <si>
    <t>46850.92212</t>
  </si>
  <si>
    <t>46850.92312</t>
  </si>
  <si>
    <t>46850.92412</t>
  </si>
  <si>
    <t>46850.92512</t>
  </si>
  <si>
    <t>46850.92612</t>
  </si>
  <si>
    <t>46850.92712</t>
  </si>
  <si>
    <t>46850.92812</t>
  </si>
  <si>
    <t>46850.92912</t>
  </si>
  <si>
    <t>46850.93012</t>
  </si>
  <si>
    <t>46850.93112</t>
  </si>
  <si>
    <t>46850.93212</t>
  </si>
  <si>
    <t>46850.93312</t>
  </si>
  <si>
    <t>46850.93412</t>
  </si>
  <si>
    <t>46850.93512</t>
  </si>
  <si>
    <t>46850.93612</t>
  </si>
  <si>
    <t>46850.93712</t>
  </si>
  <si>
    <t>46850.93812</t>
  </si>
  <si>
    <t>46850.93912</t>
  </si>
  <si>
    <t>46850.94012</t>
  </si>
  <si>
    <t>46850.94112</t>
  </si>
  <si>
    <t>46850.94212</t>
  </si>
  <si>
    <t>46850.94312</t>
  </si>
  <si>
    <t>46850.94412</t>
  </si>
  <si>
    <t>46850.94512</t>
  </si>
  <si>
    <t>46850.94612</t>
  </si>
  <si>
    <t>46850.94712</t>
  </si>
  <si>
    <t>46850.94812</t>
  </si>
  <si>
    <t>46850.94912</t>
  </si>
  <si>
    <t>46850.95012</t>
  </si>
  <si>
    <t>46850.95112</t>
  </si>
  <si>
    <t>46850.95212</t>
  </si>
  <si>
    <t>46850.95312</t>
  </si>
  <si>
    <t>46850.95412</t>
  </si>
  <si>
    <t>46850.95512</t>
  </si>
  <si>
    <t>46850.95612</t>
  </si>
  <si>
    <t>46850.95712</t>
  </si>
  <si>
    <t>46850.95812</t>
  </si>
  <si>
    <t>46850.95912</t>
  </si>
  <si>
    <t>46850.96012</t>
  </si>
  <si>
    <t>46850.96112</t>
  </si>
  <si>
    <t>46850.96212</t>
  </si>
  <si>
    <t>46850.963119</t>
  </si>
  <si>
    <t>46850.96412</t>
  </si>
  <si>
    <t>46850.96512</t>
  </si>
  <si>
    <t>46850.96612</t>
  </si>
  <si>
    <t>46850.96712</t>
  </si>
  <si>
    <t>46850.96812</t>
  </si>
  <si>
    <t>46850.96912</t>
  </si>
  <si>
    <t>46850.970119</t>
  </si>
  <si>
    <t>46850.97112</t>
  </si>
  <si>
    <t>46850.97212</t>
  </si>
  <si>
    <t>46850.973119</t>
  </si>
  <si>
    <t>46850.97412</t>
  </si>
  <si>
    <t>46850.975119</t>
  </si>
  <si>
    <t>46850.97612</t>
  </si>
  <si>
    <t>46731.344426</t>
  </si>
  <si>
    <t>46731.345426</t>
  </si>
  <si>
    <t>46731.346426</t>
  </si>
  <si>
    <t>46731.347426</t>
  </si>
  <si>
    <t>46731.348426</t>
  </si>
  <si>
    <t>46731.349426</t>
  </si>
  <si>
    <t>46731.350425</t>
  </si>
  <si>
    <t>46731.351425</t>
  </si>
  <si>
    <t>46731.352426</t>
  </si>
  <si>
    <t>46731.353426</t>
  </si>
  <si>
    <t>46731.354425</t>
  </si>
  <si>
    <t>46731.355425</t>
  </si>
  <si>
    <t>46731.356425</t>
  </si>
  <si>
    <t>46731.357425</t>
  </si>
  <si>
    <t>46731.358425</t>
  </si>
  <si>
    <t>46731.359426</t>
  </si>
  <si>
    <t>46731.360425</t>
  </si>
  <si>
    <t>46731.361425</t>
  </si>
  <si>
    <t>46731.362425</t>
  </si>
  <si>
    <t>46731.363425</t>
  </si>
  <si>
    <t>46731.364425</t>
  </si>
  <si>
    <t>46731.365426</t>
  </si>
  <si>
    <t>46731.366425</t>
  </si>
  <si>
    <t>46731.367425</t>
  </si>
  <si>
    <t>46731.368425</t>
  </si>
  <si>
    <t>46731.369425</t>
  </si>
  <si>
    <t>46731.370425</t>
  </si>
  <si>
    <t>46731.371425</t>
  </si>
  <si>
    <t>46731.372425</t>
  </si>
  <si>
    <t>46731.373425</t>
  </si>
  <si>
    <t>46731.374425</t>
  </si>
  <si>
    <t>46731.375425</t>
  </si>
  <si>
    <t>46731.376425</t>
  </si>
  <si>
    <t>46731.377425</t>
  </si>
  <si>
    <t>46731.378425</t>
  </si>
  <si>
    <t>46731.379425</t>
  </si>
  <si>
    <t>46731.380425</t>
  </si>
  <si>
    <t>46731.381425</t>
  </si>
  <si>
    <t>46731.382425</t>
  </si>
  <si>
    <t>46731.383425</t>
  </si>
  <si>
    <t>46731.384425</t>
  </si>
  <si>
    <t>46731.385425</t>
  </si>
  <si>
    <t>46731.386425</t>
  </si>
  <si>
    <t>46731.387425</t>
  </si>
  <si>
    <t>46731.388425</t>
  </si>
  <si>
    <t>46731.389425</t>
  </si>
  <si>
    <t>46731.390425</t>
  </si>
  <si>
    <t>46731.391425</t>
  </si>
  <si>
    <t>46731.392425</t>
  </si>
  <si>
    <t>46731.393425</t>
  </si>
  <si>
    <t>46731.394425</t>
  </si>
  <si>
    <t>46731.395425</t>
  </si>
  <si>
    <t>46731.396425</t>
  </si>
  <si>
    <t>46731.397425</t>
  </si>
  <si>
    <t>46731.398425</t>
  </si>
  <si>
    <t>46731.399425</t>
  </si>
  <si>
    <t>46731.400425</t>
  </si>
  <si>
    <t>46731.401425</t>
  </si>
  <si>
    <t>46731.402425</t>
  </si>
  <si>
    <t>46731.403425</t>
  </si>
  <si>
    <t>46731.404425</t>
  </si>
  <si>
    <t>46731.405425</t>
  </si>
  <si>
    <t>46731.406425</t>
  </si>
  <si>
    <t>46731.407425</t>
  </si>
  <si>
    <t>46731.408425</t>
  </si>
  <si>
    <t>46731.409425</t>
  </si>
  <si>
    <t>46731.410425</t>
  </si>
  <si>
    <t>46731.411425</t>
  </si>
  <si>
    <t>46731.412425</t>
  </si>
  <si>
    <t>46731.413425</t>
  </si>
  <si>
    <t>46731.414425</t>
  </si>
  <si>
    <t>46731.415425</t>
  </si>
  <si>
    <t>46731.416425</t>
  </si>
  <si>
    <t>46731.417425</t>
  </si>
  <si>
    <t>46731.418425</t>
  </si>
  <si>
    <t>46731.419425</t>
  </si>
  <si>
    <t>46731.420425</t>
  </si>
  <si>
    <t>46731.421425</t>
  </si>
  <si>
    <t>46731.422425</t>
  </si>
  <si>
    <t>46731.423425</t>
  </si>
  <si>
    <t>46731.424425</t>
  </si>
  <si>
    <t>46731.425425</t>
  </si>
  <si>
    <t>46731.426425</t>
  </si>
  <si>
    <t>46731.427425</t>
  </si>
  <si>
    <t>46731.428425</t>
  </si>
  <si>
    <t>46731.429425</t>
  </si>
  <si>
    <t>46731.430425</t>
  </si>
  <si>
    <t>46731.431425</t>
  </si>
  <si>
    <t>46731.432425</t>
  </si>
  <si>
    <t>46731.433424</t>
  </si>
  <si>
    <t>46731.434425</t>
  </si>
  <si>
    <t>46731.435425</t>
  </si>
  <si>
    <t>46731.436424</t>
  </si>
  <si>
    <t>46731.437424</t>
  </si>
  <si>
    <t>46731.438425</t>
  </si>
  <si>
    <t>46731.439425</t>
  </si>
  <si>
    <t>46731.440424</t>
  </si>
  <si>
    <t>46731.441425</t>
  </si>
  <si>
    <t>46731.442425</t>
  </si>
  <si>
    <t>46731.443424</t>
  </si>
  <si>
    <t>46731.444424</t>
  </si>
  <si>
    <t>46731.445425</t>
  </si>
  <si>
    <t>46731.446424</t>
  </si>
  <si>
    <t>46731.447425</t>
  </si>
  <si>
    <t>46731.448424</t>
  </si>
  <si>
    <t>46731.449425</t>
  </si>
  <si>
    <t>46826.995381</t>
  </si>
  <si>
    <t>46826.996381</t>
  </si>
  <si>
    <t>46826.997381</t>
  </si>
  <si>
    <t>46826.998381</t>
  </si>
  <si>
    <t>46826.999381</t>
  </si>
  <si>
    <t>46827.000381</t>
  </si>
  <si>
    <t>46827.001381</t>
  </si>
  <si>
    <t>46827.002381</t>
  </si>
  <si>
    <t>46827.003381</t>
  </si>
  <si>
    <t>46827.004381</t>
  </si>
  <si>
    <t>46827.005381</t>
  </si>
  <si>
    <t>46827.006381</t>
  </si>
  <si>
    <t>46827.007381</t>
  </si>
  <si>
    <t>46827.008381</t>
  </si>
  <si>
    <t>46827.009381</t>
  </si>
  <si>
    <t>46827.010381</t>
  </si>
  <si>
    <t>46827.011381</t>
  </si>
  <si>
    <t>46827.012381</t>
  </si>
  <si>
    <t>46827.013381</t>
  </si>
  <si>
    <t>46827.014381</t>
  </si>
  <si>
    <t>46827.015381</t>
  </si>
  <si>
    <t>46827.016381</t>
  </si>
  <si>
    <t>46827.017381</t>
  </si>
  <si>
    <t>46827.018381</t>
  </si>
  <si>
    <t>46827.019381</t>
  </si>
  <si>
    <t>46827.020381</t>
  </si>
  <si>
    <t>46827.021381</t>
  </si>
  <si>
    <t>46827.022381</t>
  </si>
  <si>
    <t>46827.023381</t>
  </si>
  <si>
    <t>46827.024381</t>
  </si>
  <si>
    <t>46827.025381</t>
  </si>
  <si>
    <t>46827.026381</t>
  </si>
  <si>
    <t>46827.027381</t>
  </si>
  <si>
    <t>46827.028381</t>
  </si>
  <si>
    <t>46827.029381</t>
  </si>
  <si>
    <t>46827.030381</t>
  </si>
  <si>
    <t>46827.031381</t>
  </si>
  <si>
    <t>46827.032381</t>
  </si>
  <si>
    <t>46827.033381</t>
  </si>
  <si>
    <t>46827.034381</t>
  </si>
  <si>
    <t>46827.035381</t>
  </si>
  <si>
    <t>46827.036381</t>
  </si>
  <si>
    <t>46827.037381</t>
  </si>
  <si>
    <t>46827.038381</t>
  </si>
  <si>
    <t>46827.039381</t>
  </si>
  <si>
    <t>46827.040381</t>
  </si>
  <si>
    <t>46827.041381</t>
  </si>
  <si>
    <t>46827.042381</t>
  </si>
  <si>
    <t>46827.043381</t>
  </si>
  <si>
    <t>46827.044381</t>
  </si>
  <si>
    <t>46827.045381</t>
  </si>
  <si>
    <t>46827.046381</t>
  </si>
  <si>
    <t>46827.04738</t>
  </si>
  <si>
    <t>46827.048381</t>
  </si>
  <si>
    <t>46827.049381</t>
  </si>
  <si>
    <t>46827.050381</t>
  </si>
  <si>
    <t>46827.05138</t>
  </si>
  <si>
    <t>46827.052381</t>
  </si>
  <si>
    <t>46827.053381</t>
  </si>
  <si>
    <t>46827.05438</t>
  </si>
  <si>
    <t>46827.05538</t>
  </si>
  <si>
    <t>46827.056381</t>
  </si>
  <si>
    <t>46827.05738</t>
  </si>
  <si>
    <t>46827.058381</t>
  </si>
  <si>
    <t>46827.059381</t>
  </si>
  <si>
    <t>46827.06038</t>
  </si>
  <si>
    <t>46827.06138</t>
  </si>
  <si>
    <t>46827.062381</t>
  </si>
  <si>
    <t>46827.06338</t>
  </si>
  <si>
    <t>46827.06438</t>
  </si>
  <si>
    <t>46827.065381</t>
  </si>
  <si>
    <t>46827.066381</t>
  </si>
  <si>
    <t>46827.06738</t>
  </si>
  <si>
    <t>46827.06838</t>
  </si>
  <si>
    <t>46827.06938</t>
  </si>
  <si>
    <t>46827.07038</t>
  </si>
  <si>
    <t>46827.07138</t>
  </si>
  <si>
    <t>46827.07238</t>
  </si>
  <si>
    <t>46827.07338</t>
  </si>
  <si>
    <t>46827.07438</t>
  </si>
  <si>
    <t>46827.07538</t>
  </si>
  <si>
    <t>46827.07638</t>
  </si>
  <si>
    <t>46827.07738</t>
  </si>
  <si>
    <t>46827.07838</t>
  </si>
  <si>
    <t>46827.07938</t>
  </si>
  <si>
    <t>46827.08038</t>
  </si>
  <si>
    <t>46827.08138</t>
  </si>
  <si>
    <t>46827.08238</t>
  </si>
  <si>
    <t>46827.08338</t>
  </si>
  <si>
    <t>46827.08438</t>
  </si>
  <si>
    <t>46827.08538</t>
  </si>
  <si>
    <t>46827.08638</t>
  </si>
  <si>
    <t>46827.08738</t>
  </si>
  <si>
    <t>46827.08838</t>
  </si>
  <si>
    <t>46827.08938</t>
  </si>
  <si>
    <t>46827.09038</t>
  </si>
  <si>
    <t>46827.09138</t>
  </si>
  <si>
    <t>46827.09238</t>
  </si>
  <si>
    <t>46827.09338</t>
  </si>
  <si>
    <t>46827.09438</t>
  </si>
  <si>
    <t>46827.09538</t>
  </si>
  <si>
    <t>46827.09638</t>
  </si>
  <si>
    <t>46827.09738</t>
  </si>
  <si>
    <t>46827.09838</t>
  </si>
  <si>
    <t>46827.09938</t>
  </si>
  <si>
    <t>46827.10038</t>
  </si>
  <si>
    <t>46760.466108</t>
  </si>
  <si>
    <t>46760.467108</t>
  </si>
  <si>
    <t>46760.468107</t>
  </si>
  <si>
    <t>46760.469108</t>
  </si>
  <si>
    <t>46760.470108</t>
  </si>
  <si>
    <t>46760.471107</t>
  </si>
  <si>
    <t>46760.472107</t>
  </si>
  <si>
    <t>46760.473107</t>
  </si>
  <si>
    <t>46760.474108</t>
  </si>
  <si>
    <t>46760.475107</t>
  </si>
  <si>
    <t>46760.476107</t>
  </si>
  <si>
    <t>46760.477107</t>
  </si>
  <si>
    <t>46760.478107</t>
  </si>
  <si>
    <t>46760.479107</t>
  </si>
  <si>
    <t>46760.480107</t>
  </si>
  <si>
    <t>46760.481107</t>
  </si>
  <si>
    <t>46760.482107</t>
  </si>
  <si>
    <t>46760.483107</t>
  </si>
  <si>
    <t>46760.484107</t>
  </si>
  <si>
    <t>46760.485107</t>
  </si>
  <si>
    <t>46760.486107</t>
  </si>
  <si>
    <t>46760.487107</t>
  </si>
  <si>
    <t>46760.488107</t>
  </si>
  <si>
    <t>46760.489107</t>
  </si>
  <si>
    <t>46760.490107</t>
  </si>
  <si>
    <t>46760.491107</t>
  </si>
  <si>
    <t>46760.492107</t>
  </si>
  <si>
    <t>46760.493107</t>
  </si>
  <si>
    <t>46760.494107</t>
  </si>
  <si>
    <t>46760.495107</t>
  </si>
  <si>
    <t>46760.496107</t>
  </si>
  <si>
    <t>46760.497108</t>
  </si>
  <si>
    <t>46760.498107</t>
  </si>
  <si>
    <t>46760.499107</t>
  </si>
  <si>
    <t>46760.500107</t>
  </si>
  <si>
    <t>46760.501107</t>
  </si>
  <si>
    <t>46760.502107</t>
  </si>
  <si>
    <t>46760.503107</t>
  </si>
  <si>
    <t>46760.504107</t>
  </si>
  <si>
    <t>46760.505107</t>
  </si>
  <si>
    <t>46760.506107</t>
  </si>
  <si>
    <t>46760.507107</t>
  </si>
  <si>
    <t>46760.508107</t>
  </si>
  <si>
    <t>46760.509107</t>
  </si>
  <si>
    <t>46760.510107</t>
  </si>
  <si>
    <t>46760.511107</t>
  </si>
  <si>
    <t>46760.512107</t>
  </si>
  <si>
    <t>46760.513107</t>
  </si>
  <si>
    <t>46760.514107</t>
  </si>
  <si>
    <t>46760.515107</t>
  </si>
  <si>
    <t>46760.516107</t>
  </si>
  <si>
    <t>46760.517107</t>
  </si>
  <si>
    <t>46760.518107</t>
  </si>
  <si>
    <t>46760.519107</t>
  </si>
  <si>
    <t>46760.520107</t>
  </si>
  <si>
    <t>46760.521107</t>
  </si>
  <si>
    <t>46760.522107</t>
  </si>
  <si>
    <t>46760.523107</t>
  </si>
  <si>
    <t>46760.524107</t>
  </si>
  <si>
    <t>46760.525107</t>
  </si>
  <si>
    <t>46760.526107</t>
  </si>
  <si>
    <t>46760.527107</t>
  </si>
  <si>
    <t>46760.528107</t>
  </si>
  <si>
    <t>46760.529107</t>
  </si>
  <si>
    <t>46760.530107</t>
  </si>
  <si>
    <t>46760.531107</t>
  </si>
  <si>
    <t>46760.532107</t>
  </si>
  <si>
    <t>46760.533107</t>
  </si>
  <si>
    <t>46760.534107</t>
  </si>
  <si>
    <t>46760.535107</t>
  </si>
  <si>
    <t>46760.536107</t>
  </si>
  <si>
    <t>46760.537107</t>
  </si>
  <si>
    <t>46760.538107</t>
  </si>
  <si>
    <t>46760.539107</t>
  </si>
  <si>
    <t>46760.540107</t>
  </si>
  <si>
    <t>46760.541107</t>
  </si>
  <si>
    <t>46760.542107</t>
  </si>
  <si>
    <t>46760.543107</t>
  </si>
  <si>
    <t>46760.544106</t>
  </si>
  <si>
    <t>46760.545107</t>
  </si>
  <si>
    <t>46760.546107</t>
  </si>
  <si>
    <t>46760.547107</t>
  </si>
  <si>
    <t>46760.548107</t>
  </si>
  <si>
    <t>46760.549107</t>
  </si>
  <si>
    <t>46760.550107</t>
  </si>
  <si>
    <t>46760.551106</t>
  </si>
  <si>
    <t>46760.552107</t>
  </si>
  <si>
    <t>46760.553107</t>
  </si>
  <si>
    <t>46760.554107</t>
  </si>
  <si>
    <t>46760.555106</t>
  </si>
  <si>
    <t>46760.556107</t>
  </si>
  <si>
    <t>46760.557106</t>
  </si>
  <si>
    <t>46760.558106</t>
  </si>
  <si>
    <t>46760.559107</t>
  </si>
  <si>
    <t>46760.560106</t>
  </si>
  <si>
    <t>46760.561107</t>
  </si>
  <si>
    <t>46760.562106</t>
  </si>
  <si>
    <t>46760.563107</t>
  </si>
  <si>
    <t>46760.564106</t>
  </si>
  <si>
    <t>46760.565107</t>
  </si>
  <si>
    <t>46760.566107</t>
  </si>
  <si>
    <t>46760.567106</t>
  </si>
  <si>
    <t>46760.568106</t>
  </si>
  <si>
    <t>46760.569107</t>
  </si>
  <si>
    <t>46760.570106</t>
  </si>
  <si>
    <t>46760.571106</t>
  </si>
  <si>
    <t>46803.395639</t>
  </si>
  <si>
    <t>46803.396639</t>
  </si>
  <si>
    <t>46803.397639</t>
  </si>
  <si>
    <t>46803.398639</t>
  </si>
  <si>
    <t>46803.399639</t>
  </si>
  <si>
    <t>46803.400639</t>
  </si>
  <si>
    <t>46803.401639</t>
  </si>
  <si>
    <t>46803.402639</t>
  </si>
  <si>
    <t>46803.403639</t>
  </si>
  <si>
    <t>46803.404639</t>
  </si>
  <si>
    <t>46803.405639</t>
  </si>
  <si>
    <t>46803.406639</t>
  </si>
  <si>
    <t>46803.407639</t>
  </si>
  <si>
    <t>46803.408638</t>
  </si>
  <si>
    <t>46803.409639</t>
  </si>
  <si>
    <t>46803.410639</t>
  </si>
  <si>
    <t>46803.411638</t>
  </si>
  <si>
    <t>46803.412638</t>
  </si>
  <si>
    <t>46803.413639</t>
  </si>
  <si>
    <t>46803.414639</t>
  </si>
  <si>
    <t>46803.415639</t>
  </si>
  <si>
    <t>46803.416639</t>
  </si>
  <si>
    <t>46803.417639</t>
  </si>
  <si>
    <t>46803.418638</t>
  </si>
  <si>
    <t>46803.419639</t>
  </si>
  <si>
    <t>46803.420638</t>
  </si>
  <si>
    <t>46803.421639</t>
  </si>
  <si>
    <t>46803.422638</t>
  </si>
  <si>
    <t>46803.423639</t>
  </si>
  <si>
    <t>46803.424638</t>
  </si>
  <si>
    <t>46803.425639</t>
  </si>
  <si>
    <t>46803.426639</t>
  </si>
  <si>
    <t>46803.427638</t>
  </si>
  <si>
    <t>46803.428638</t>
  </si>
  <si>
    <t>46803.429638</t>
  </si>
  <si>
    <t>46803.430638</t>
  </si>
  <si>
    <t>46803.431638</t>
  </si>
  <si>
    <t>46803.432638</t>
  </si>
  <si>
    <t>46803.433639</t>
  </si>
  <si>
    <t>46803.434638</t>
  </si>
  <si>
    <t>46803.435638</t>
  </si>
  <si>
    <t>46803.436638</t>
  </si>
  <si>
    <t>46803.437638</t>
  </si>
  <si>
    <t>46803.438638</t>
  </si>
  <si>
    <t>46803.439638</t>
  </si>
  <si>
    <t>46803.440638</t>
  </si>
  <si>
    <t>46803.441638</t>
  </si>
  <si>
    <t>46803.442638</t>
  </si>
  <si>
    <t>46803.443638</t>
  </si>
  <si>
    <t>46803.444638</t>
  </si>
  <si>
    <t>46803.445638</t>
  </si>
  <si>
    <t>46803.446638</t>
  </si>
  <si>
    <t>46803.447638</t>
  </si>
  <si>
    <t>46803.448638</t>
  </si>
  <si>
    <t>46803.449638</t>
  </si>
  <si>
    <t>46803.450638</t>
  </si>
  <si>
    <t>46803.451638</t>
  </si>
  <si>
    <t>46803.452638</t>
  </si>
  <si>
    <t>46803.453638</t>
  </si>
  <si>
    <t>46803.454638</t>
  </si>
  <si>
    <t>46803.455638</t>
  </si>
  <si>
    <t>46803.456638</t>
  </si>
  <si>
    <t>46803.457638</t>
  </si>
  <si>
    <t>46803.458638</t>
  </si>
  <si>
    <t>46803.459638</t>
  </si>
  <si>
    <t>46803.460638</t>
  </si>
  <si>
    <t>46803.461638</t>
  </si>
  <si>
    <t>46803.462638</t>
  </si>
  <si>
    <t>46803.463638</t>
  </si>
  <si>
    <t>46803.464638</t>
  </si>
  <si>
    <t>46803.465638</t>
  </si>
  <si>
    <t>46803.466638</t>
  </si>
  <si>
    <t>46803.467638</t>
  </si>
  <si>
    <t>46803.468638</t>
  </si>
  <si>
    <t>46803.469638</t>
  </si>
  <si>
    <t>46803.470638</t>
  </si>
  <si>
    <t>46803.471638</t>
  </si>
  <si>
    <t>46803.472638</t>
  </si>
  <si>
    <t>46803.473638</t>
  </si>
  <si>
    <t>46803.474638</t>
  </si>
  <si>
    <t>46803.475638</t>
  </si>
  <si>
    <t>46803.476638</t>
  </si>
  <si>
    <t>46803.477638</t>
  </si>
  <si>
    <t>46803.478638</t>
  </si>
  <si>
    <t>46803.479638</t>
  </si>
  <si>
    <t>46803.480638</t>
  </si>
  <si>
    <t>46803.481638</t>
  </si>
  <si>
    <t>46803.482638</t>
  </si>
  <si>
    <t>46803.483638</t>
  </si>
  <si>
    <t>46803.484638</t>
  </si>
  <si>
    <t>46803.485638</t>
  </si>
  <si>
    <t>46803.486638</t>
  </si>
  <si>
    <t>46803.487638</t>
  </si>
  <si>
    <t>46803.488638</t>
  </si>
  <si>
    <t>46803.489638</t>
  </si>
  <si>
    <t>46803.490638</t>
  </si>
  <si>
    <t>46803.491638</t>
  </si>
  <si>
    <t>46803.492638</t>
  </si>
  <si>
    <t>46803.493638</t>
  </si>
  <si>
    <t>46803.494637</t>
  </si>
  <si>
    <t>46803.495638</t>
  </si>
  <si>
    <t>46803.496638</t>
  </si>
  <si>
    <t>46803.497638</t>
  </si>
  <si>
    <t>46803.498638</t>
  </si>
  <si>
    <t>46803.499638</t>
  </si>
  <si>
    <t>46803.500638</t>
  </si>
  <si>
    <t>46813.977524</t>
  </si>
  <si>
    <t>46813.978523</t>
  </si>
  <si>
    <t>46813.979523</t>
  </si>
  <si>
    <t>46813.980523</t>
  </si>
  <si>
    <t>46813.981523</t>
  </si>
  <si>
    <t>46813.982523</t>
  </si>
  <si>
    <t>46813.983523</t>
  </si>
  <si>
    <t>46813.984523</t>
  </si>
  <si>
    <t>46813.985523</t>
  </si>
  <si>
    <t>46813.986523</t>
  </si>
  <si>
    <t>46813.987523</t>
  </si>
  <si>
    <t>46813.988523</t>
  </si>
  <si>
    <t>46813.989523</t>
  </si>
  <si>
    <t>46813.990523</t>
  </si>
  <si>
    <t>46813.991523</t>
  </si>
  <si>
    <t>46813.992523</t>
  </si>
  <si>
    <t>46813.993523</t>
  </si>
  <si>
    <t>46813.994523</t>
  </si>
  <si>
    <t>46813.995523</t>
  </si>
  <si>
    <t>46813.996523</t>
  </si>
  <si>
    <t>46813.997523</t>
  </si>
  <si>
    <t>46813.998523</t>
  </si>
  <si>
    <t>46813.999523</t>
  </si>
  <si>
    <t>46814.000523</t>
  </si>
  <si>
    <t>46814.001523</t>
  </si>
  <si>
    <t>46814.002523</t>
  </si>
  <si>
    <t>46814.003523</t>
  </si>
  <si>
    <t>46814.004523</t>
  </si>
  <si>
    <t>46814.005523</t>
  </si>
  <si>
    <t>46814.006523</t>
  </si>
  <si>
    <t>46814.007523</t>
  </si>
  <si>
    <t>46814.008523</t>
  </si>
  <si>
    <t>46814.009523</t>
  </si>
  <si>
    <t>46814.010523</t>
  </si>
  <si>
    <t>46814.011523</t>
  </si>
  <si>
    <t>46814.012523</t>
  </si>
  <si>
    <t>46814.013523</t>
  </si>
  <si>
    <t>46814.014523</t>
  </si>
  <si>
    <t>46814.015523</t>
  </si>
  <si>
    <t>46814.016523</t>
  </si>
  <si>
    <t>46814.017523</t>
  </si>
  <si>
    <t>46814.018523</t>
  </si>
  <si>
    <t>46814.019523</t>
  </si>
  <si>
    <t>46814.020523</t>
  </si>
  <si>
    <t>46814.021523</t>
  </si>
  <si>
    <t>46814.022523</t>
  </si>
  <si>
    <t>46814.023523</t>
  </si>
  <si>
    <t>46814.024523</t>
  </si>
  <si>
    <t>46814.025523</t>
  </si>
  <si>
    <t>46814.026523</t>
  </si>
  <si>
    <t>46814.027523</t>
  </si>
  <si>
    <t>46814.028523</t>
  </si>
  <si>
    <t>46814.029523</t>
  </si>
  <si>
    <t>46814.030523</t>
  </si>
  <si>
    <t>46814.031523</t>
  </si>
  <si>
    <t>46814.032523</t>
  </si>
  <si>
    <t>46814.033523</t>
  </si>
  <si>
    <t>46814.034523</t>
  </si>
  <si>
    <t>46814.035522</t>
  </si>
  <si>
    <t>46814.036523</t>
  </si>
  <si>
    <t>46814.037523</t>
  </si>
  <si>
    <t>46814.038522</t>
  </si>
  <si>
    <t>46814.039523</t>
  </si>
  <si>
    <t>46814.040523</t>
  </si>
  <si>
    <t>46814.041523</t>
  </si>
  <si>
    <t>46814.042523</t>
  </si>
  <si>
    <t>46814.043522</t>
  </si>
  <si>
    <t>46814.044522</t>
  </si>
  <si>
    <t>46814.045522</t>
  </si>
  <si>
    <t>46814.046522</t>
  </si>
  <si>
    <t>46814.047523</t>
  </si>
  <si>
    <t>46814.048522</t>
  </si>
  <si>
    <t>46814.049522</t>
  </si>
  <si>
    <t>46814.050523</t>
  </si>
  <si>
    <t>46814.051522</t>
  </si>
  <si>
    <t>46814.052522</t>
  </si>
  <si>
    <t>46814.053522</t>
  </si>
  <si>
    <t>46814.054522</t>
  </si>
  <si>
    <t>46814.055522</t>
  </si>
  <si>
    <t>46814.056522</t>
  </si>
  <si>
    <t>46814.057523</t>
  </si>
  <si>
    <t>46814.058522</t>
  </si>
  <si>
    <t>46814.059522</t>
  </si>
  <si>
    <t>46814.060522</t>
  </si>
  <si>
    <t>46814.061522</t>
  </si>
  <si>
    <t>46814.062522</t>
  </si>
  <si>
    <t>46814.063522</t>
  </si>
  <si>
    <t>46814.064522</t>
  </si>
  <si>
    <t>46814.065522</t>
  </si>
  <si>
    <t>46814.066522</t>
  </si>
  <si>
    <t>46814.067522</t>
  </si>
  <si>
    <t>46814.068522</t>
  </si>
  <si>
    <t>46814.069522</t>
  </si>
  <si>
    <t>46814.070522</t>
  </si>
  <si>
    <t>46814.071522</t>
  </si>
  <si>
    <t>46814.072522</t>
  </si>
  <si>
    <t>46814.073522</t>
  </si>
  <si>
    <t>46814.074522</t>
  </si>
  <si>
    <t>46814.075522</t>
  </si>
  <si>
    <t>46814.076522</t>
  </si>
  <si>
    <t>46814.077522</t>
  </si>
  <si>
    <t>46814.078522</t>
  </si>
  <si>
    <t>46814.079522</t>
  </si>
  <si>
    <t>46814.080522</t>
  </si>
  <si>
    <t>46814.081522</t>
  </si>
  <si>
    <t>46814.082522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</si>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</sst>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46780.806885</v>
      </c>
      <c r="B3">
        <f>VLOOKUP("Average",'fbgdata_2019-12-28_15-46-54'!A1:K111,2,FALSE)</f>
        <v>0</v>
      </c>
      <c r="C3">
        <f>VLOOKUP("StdDev",'fbgdata_2019-12-28_15-46-54'!A1:K111,2,FALSE)</f>
        <v>0</v>
      </c>
      <c r="D3">
        <f>VLOOKUP("Average",'fbgdata_2019-12-28_15-46-54'!A1:K111,3,FALSE)</f>
        <v>0</v>
      </c>
      <c r="E3">
        <f>VLOOKUP("StdDev",'fbgdata_2019-12-28_15-46-54'!A1:K111,3,FALSE)</f>
        <v>0</v>
      </c>
      <c r="F3">
        <f>VLOOKUP("Average",'fbgdata_2019-12-28_15-46-54'!A1:K111,4,FALSE)</f>
        <v>0</v>
      </c>
      <c r="G3">
        <f>VLOOKUP("StdDev",'fbgdata_2019-12-28_15-46-54'!A1:K111,4,FALSE)</f>
        <v>0</v>
      </c>
      <c r="H3">
        <f>VLOOKUP("Average",'fbgdata_2019-12-28_15-46-54'!A1:K111,5,FALSE)</f>
        <v>0</v>
      </c>
      <c r="I3">
        <f>VLOOKUP("StdDev",'fbgdata_2019-12-28_15-46-54'!A1:K111,5,FALSE)</f>
        <v>0</v>
      </c>
      <c r="J3">
        <f>VLOOKUP("Average",'fbgdata_2019-12-28_15-46-54'!A1:K111,6,FALSE)</f>
        <v>0</v>
      </c>
      <c r="K3">
        <f>VLOOKUP("StdDev",'fbgdata_2019-12-28_15-46-54'!A1:K111,6,FALSE)</f>
        <v>0</v>
      </c>
      <c r="L3">
        <f>VLOOKUP("Average",'fbgdata_2019-12-28_15-46-54'!A1:K111,7,FALSE)</f>
        <v>0</v>
      </c>
      <c r="M3">
        <f>VLOOKUP("StdDev",'fbgdata_2019-12-28_15-46-54'!A1:K111,7,FALSE)</f>
        <v>0</v>
      </c>
      <c r="N3">
        <f>VLOOKUP("Average",'fbgdata_2019-12-28_15-46-54'!A1:K111,8,FALSE)</f>
        <v>0</v>
      </c>
      <c r="O3">
        <f>VLOOKUP("StdDev",'fbgdata_2019-12-28_15-46-54'!A1:K111,8,FALSE)</f>
        <v>0</v>
      </c>
      <c r="P3">
        <f>VLOOKUP("Average",'fbgdata_2019-12-28_15-46-54'!A1:K111,9,FALSE)</f>
        <v>0</v>
      </c>
      <c r="Q3">
        <f>VLOOKUP("StdDev",'fbgdata_2019-12-28_15-46-54'!A1:K111,9,FALSE)</f>
        <v>0</v>
      </c>
      <c r="R3">
        <f>VLOOKUP("Average",'fbgdata_2019-12-28_15-46-54'!A1:K111,10,FALSE)</f>
        <v>0</v>
      </c>
      <c r="S3">
        <f>VLOOKUP("StdDev",'fbgdata_2019-12-28_15-46-54'!A1:K111,10,FALSE)</f>
        <v>0</v>
      </c>
    </row>
    <row r="4" spans="1:19">
      <c r="A4">
        <v>46743.450294</v>
      </c>
      <c r="B4">
        <f>VLOOKUP("Average",'fbgdata_2019-12-28_15-46-17'!A1:K111,2,FALSE)</f>
        <v>0</v>
      </c>
      <c r="C4">
        <f>VLOOKUP("StdDev",'fbgdata_2019-12-28_15-46-17'!A1:K111,2,FALSE)</f>
        <v>0</v>
      </c>
      <c r="D4">
        <f>VLOOKUP("Average",'fbgdata_2019-12-28_15-46-17'!A1:K111,3,FALSE)</f>
        <v>0</v>
      </c>
      <c r="E4">
        <f>VLOOKUP("StdDev",'fbgdata_2019-12-28_15-46-17'!A1:K111,3,FALSE)</f>
        <v>0</v>
      </c>
      <c r="F4">
        <f>VLOOKUP("Average",'fbgdata_2019-12-28_15-46-17'!A1:K111,4,FALSE)</f>
        <v>0</v>
      </c>
      <c r="G4">
        <f>VLOOKUP("StdDev",'fbgdata_2019-12-28_15-46-17'!A1:K111,4,FALSE)</f>
        <v>0</v>
      </c>
      <c r="H4">
        <f>VLOOKUP("Average",'fbgdata_2019-12-28_15-46-17'!A1:K111,5,FALSE)</f>
        <v>0</v>
      </c>
      <c r="I4">
        <f>VLOOKUP("StdDev",'fbgdata_2019-12-28_15-46-17'!A1:K111,5,FALSE)</f>
        <v>0</v>
      </c>
      <c r="J4">
        <f>VLOOKUP("Average",'fbgdata_2019-12-28_15-46-17'!A1:K111,6,FALSE)</f>
        <v>0</v>
      </c>
      <c r="K4">
        <f>VLOOKUP("StdDev",'fbgdata_2019-12-28_15-46-17'!A1:K111,6,FALSE)</f>
        <v>0</v>
      </c>
      <c r="L4">
        <f>VLOOKUP("Average",'fbgdata_2019-12-28_15-46-17'!A1:K111,7,FALSE)</f>
        <v>0</v>
      </c>
      <c r="M4">
        <f>VLOOKUP("StdDev",'fbgdata_2019-12-28_15-46-17'!A1:K111,7,FALSE)</f>
        <v>0</v>
      </c>
      <c r="N4">
        <f>VLOOKUP("Average",'fbgdata_2019-12-28_15-46-17'!A1:K111,8,FALSE)</f>
        <v>0</v>
      </c>
      <c r="O4">
        <f>VLOOKUP("StdDev",'fbgdata_2019-12-28_15-46-17'!A1:K111,8,FALSE)</f>
        <v>0</v>
      </c>
      <c r="P4">
        <f>VLOOKUP("Average",'fbgdata_2019-12-28_15-46-17'!A1:K111,9,FALSE)</f>
        <v>0</v>
      </c>
      <c r="Q4">
        <f>VLOOKUP("StdDev",'fbgdata_2019-12-28_15-46-17'!A1:K111,9,FALSE)</f>
        <v>0</v>
      </c>
      <c r="R4">
        <f>VLOOKUP("Average",'fbgdata_2019-12-28_15-46-17'!A1:K111,10,FALSE)</f>
        <v>0</v>
      </c>
      <c r="S4">
        <f>VLOOKUP("StdDev",'fbgdata_2019-12-28_15-46-17'!A1:K111,10,FALSE)</f>
        <v>0</v>
      </c>
    </row>
    <row r="5" spans="1:19">
      <c r="A5">
        <v>46770.869994</v>
      </c>
      <c r="B5">
        <f>VLOOKUP("Average",'fbgdata_2019-12-28_15-46-44'!A1:K111,2,FALSE)</f>
        <v>0</v>
      </c>
      <c r="C5">
        <f>VLOOKUP("StdDev",'fbgdata_2019-12-28_15-46-44'!A1:K111,2,FALSE)</f>
        <v>0</v>
      </c>
      <c r="D5">
        <f>VLOOKUP("Average",'fbgdata_2019-12-28_15-46-44'!A1:K111,3,FALSE)</f>
        <v>0</v>
      </c>
      <c r="E5">
        <f>VLOOKUP("StdDev",'fbgdata_2019-12-28_15-46-44'!A1:K111,3,FALSE)</f>
        <v>0</v>
      </c>
      <c r="F5">
        <f>VLOOKUP("Average",'fbgdata_2019-12-28_15-46-44'!A1:K111,4,FALSE)</f>
        <v>0</v>
      </c>
      <c r="G5">
        <f>VLOOKUP("StdDev",'fbgdata_2019-12-28_15-46-44'!A1:K111,4,FALSE)</f>
        <v>0</v>
      </c>
      <c r="H5">
        <f>VLOOKUP("Average",'fbgdata_2019-12-28_15-46-44'!A1:K111,5,FALSE)</f>
        <v>0</v>
      </c>
      <c r="I5">
        <f>VLOOKUP("StdDev",'fbgdata_2019-12-28_15-46-44'!A1:K111,5,FALSE)</f>
        <v>0</v>
      </c>
      <c r="J5">
        <f>VLOOKUP("Average",'fbgdata_2019-12-28_15-46-44'!A1:K111,6,FALSE)</f>
        <v>0</v>
      </c>
      <c r="K5">
        <f>VLOOKUP("StdDev",'fbgdata_2019-12-28_15-46-44'!A1:K111,6,FALSE)</f>
        <v>0</v>
      </c>
      <c r="L5">
        <f>VLOOKUP("Average",'fbgdata_2019-12-28_15-46-44'!A1:K111,7,FALSE)</f>
        <v>0</v>
      </c>
      <c r="M5">
        <f>VLOOKUP("StdDev",'fbgdata_2019-12-28_15-46-44'!A1:K111,7,FALSE)</f>
        <v>0</v>
      </c>
      <c r="N5">
        <f>VLOOKUP("Average",'fbgdata_2019-12-28_15-46-44'!A1:K111,8,FALSE)</f>
        <v>0</v>
      </c>
      <c r="O5">
        <f>VLOOKUP("StdDev",'fbgdata_2019-12-28_15-46-44'!A1:K111,8,FALSE)</f>
        <v>0</v>
      </c>
      <c r="P5">
        <f>VLOOKUP("Average",'fbgdata_2019-12-28_15-46-44'!A1:K111,9,FALSE)</f>
        <v>0</v>
      </c>
      <c r="Q5">
        <f>VLOOKUP("StdDev",'fbgdata_2019-12-28_15-46-44'!A1:K111,9,FALSE)</f>
        <v>0</v>
      </c>
      <c r="R5">
        <f>VLOOKUP("Average",'fbgdata_2019-12-28_15-46-44'!A1:K111,10,FALSE)</f>
        <v>0</v>
      </c>
      <c r="S5">
        <f>VLOOKUP("StdDev",'fbgdata_2019-12-28_15-46-44'!A1:K111,10,FALSE)</f>
        <v>0</v>
      </c>
    </row>
    <row r="6" spans="1:19">
      <c r="A6">
        <v>46839.397246</v>
      </c>
      <c r="B6">
        <f>VLOOKUP("Average",'fbgdata_2019-12-28_15-47-53'!A1:K111,2,FALSE)</f>
        <v>0</v>
      </c>
      <c r="C6">
        <f>VLOOKUP("StdDev",'fbgdata_2019-12-28_15-47-53'!A1:K111,2,FALSE)</f>
        <v>0</v>
      </c>
      <c r="D6">
        <f>VLOOKUP("Average",'fbgdata_2019-12-28_15-47-53'!A1:K111,3,FALSE)</f>
        <v>0</v>
      </c>
      <c r="E6">
        <f>VLOOKUP("StdDev",'fbgdata_2019-12-28_15-47-53'!A1:K111,3,FALSE)</f>
        <v>0</v>
      </c>
      <c r="F6">
        <f>VLOOKUP("Average",'fbgdata_2019-12-28_15-47-53'!A1:K111,4,FALSE)</f>
        <v>0</v>
      </c>
      <c r="G6">
        <f>VLOOKUP("StdDev",'fbgdata_2019-12-28_15-47-53'!A1:K111,4,FALSE)</f>
        <v>0</v>
      </c>
      <c r="H6">
        <f>VLOOKUP("Average",'fbgdata_2019-12-28_15-47-53'!A1:K111,5,FALSE)</f>
        <v>0</v>
      </c>
      <c r="I6">
        <f>VLOOKUP("StdDev",'fbgdata_2019-12-28_15-47-53'!A1:K111,5,FALSE)</f>
        <v>0</v>
      </c>
      <c r="J6">
        <f>VLOOKUP("Average",'fbgdata_2019-12-28_15-47-53'!A1:K111,6,FALSE)</f>
        <v>0</v>
      </c>
      <c r="K6">
        <f>VLOOKUP("StdDev",'fbgdata_2019-12-28_15-47-53'!A1:K111,6,FALSE)</f>
        <v>0</v>
      </c>
      <c r="L6">
        <f>VLOOKUP("Average",'fbgdata_2019-12-28_15-47-53'!A1:K111,7,FALSE)</f>
        <v>0</v>
      </c>
      <c r="M6">
        <f>VLOOKUP("StdDev",'fbgdata_2019-12-28_15-47-53'!A1:K111,7,FALSE)</f>
        <v>0</v>
      </c>
      <c r="N6">
        <f>VLOOKUP("Average",'fbgdata_2019-12-28_15-47-53'!A1:K111,8,FALSE)</f>
        <v>0</v>
      </c>
      <c r="O6">
        <f>VLOOKUP("StdDev",'fbgdata_2019-12-28_15-47-53'!A1:K111,8,FALSE)</f>
        <v>0</v>
      </c>
      <c r="P6">
        <f>VLOOKUP("Average",'fbgdata_2019-12-28_15-47-53'!A1:K111,9,FALSE)</f>
        <v>0</v>
      </c>
      <c r="Q6">
        <f>VLOOKUP("StdDev",'fbgdata_2019-12-28_15-47-53'!A1:K111,9,FALSE)</f>
        <v>0</v>
      </c>
      <c r="R6">
        <f>VLOOKUP("Average",'fbgdata_2019-12-28_15-47-53'!A1:K111,10,FALSE)</f>
        <v>0</v>
      </c>
      <c r="S6">
        <f>VLOOKUP("StdDev",'fbgdata_2019-12-28_15-47-53'!A1:K111,10,FALSE)</f>
        <v>0</v>
      </c>
    </row>
    <row r="7" spans="1:19">
      <c r="A7">
        <v>46791.40477</v>
      </c>
      <c r="B7">
        <f>VLOOKUP("Average",'fbgdata_2019-12-28_15-47-05'!A1:K111,2,FALSE)</f>
        <v>0</v>
      </c>
      <c r="C7">
        <f>VLOOKUP("StdDev",'fbgdata_2019-12-28_15-47-05'!A1:K111,2,FALSE)</f>
        <v>0</v>
      </c>
      <c r="D7">
        <f>VLOOKUP("Average",'fbgdata_2019-12-28_15-47-05'!A1:K111,3,FALSE)</f>
        <v>0</v>
      </c>
      <c r="E7">
        <f>VLOOKUP("StdDev",'fbgdata_2019-12-28_15-47-05'!A1:K111,3,FALSE)</f>
        <v>0</v>
      </c>
      <c r="F7">
        <f>VLOOKUP("Average",'fbgdata_2019-12-28_15-47-05'!A1:K111,4,FALSE)</f>
        <v>0</v>
      </c>
      <c r="G7">
        <f>VLOOKUP("StdDev",'fbgdata_2019-12-28_15-47-05'!A1:K111,4,FALSE)</f>
        <v>0</v>
      </c>
      <c r="H7">
        <f>VLOOKUP("Average",'fbgdata_2019-12-28_15-47-05'!A1:K111,5,FALSE)</f>
        <v>0</v>
      </c>
      <c r="I7">
        <f>VLOOKUP("StdDev",'fbgdata_2019-12-28_15-47-05'!A1:K111,5,FALSE)</f>
        <v>0</v>
      </c>
      <c r="J7">
        <f>VLOOKUP("Average",'fbgdata_2019-12-28_15-47-05'!A1:K111,6,FALSE)</f>
        <v>0</v>
      </c>
      <c r="K7">
        <f>VLOOKUP("StdDev",'fbgdata_2019-12-28_15-47-05'!A1:K111,6,FALSE)</f>
        <v>0</v>
      </c>
      <c r="L7">
        <f>VLOOKUP("Average",'fbgdata_2019-12-28_15-47-05'!A1:K111,7,FALSE)</f>
        <v>0</v>
      </c>
      <c r="M7">
        <f>VLOOKUP("StdDev",'fbgdata_2019-12-28_15-47-05'!A1:K111,7,FALSE)</f>
        <v>0</v>
      </c>
      <c r="N7">
        <f>VLOOKUP("Average",'fbgdata_2019-12-28_15-47-05'!A1:K111,8,FALSE)</f>
        <v>0</v>
      </c>
      <c r="O7">
        <f>VLOOKUP("StdDev",'fbgdata_2019-12-28_15-47-05'!A1:K111,8,FALSE)</f>
        <v>0</v>
      </c>
      <c r="P7">
        <f>VLOOKUP("Average",'fbgdata_2019-12-28_15-47-05'!A1:K111,9,FALSE)</f>
        <v>0</v>
      </c>
      <c r="Q7">
        <f>VLOOKUP("StdDev",'fbgdata_2019-12-28_15-47-05'!A1:K111,9,FALSE)</f>
        <v>0</v>
      </c>
      <c r="R7">
        <f>VLOOKUP("Average",'fbgdata_2019-12-28_15-47-05'!A1:K111,10,FALSE)</f>
        <v>0</v>
      </c>
      <c r="S7">
        <f>VLOOKUP("StdDev",'fbgdata_2019-12-28_15-47-05'!A1:K111,10,FALSE)</f>
        <v>0</v>
      </c>
    </row>
    <row r="8" spans="1:19">
      <c r="A8">
        <v>46850.871121</v>
      </c>
      <c r="B8">
        <f>VLOOKUP("Average",'fbgdata_2019-12-28_15-48-04'!A1:K111,2,FALSE)</f>
        <v>0</v>
      </c>
      <c r="C8">
        <f>VLOOKUP("StdDev",'fbgdata_2019-12-28_15-48-04'!A1:K111,2,FALSE)</f>
        <v>0</v>
      </c>
      <c r="D8">
        <f>VLOOKUP("Average",'fbgdata_2019-12-28_15-48-04'!A1:K111,3,FALSE)</f>
        <v>0</v>
      </c>
      <c r="E8">
        <f>VLOOKUP("StdDev",'fbgdata_2019-12-28_15-48-04'!A1:K111,3,FALSE)</f>
        <v>0</v>
      </c>
      <c r="F8">
        <f>VLOOKUP("Average",'fbgdata_2019-12-28_15-48-04'!A1:K111,4,FALSE)</f>
        <v>0</v>
      </c>
      <c r="G8">
        <f>VLOOKUP("StdDev",'fbgdata_2019-12-28_15-48-04'!A1:K111,4,FALSE)</f>
        <v>0</v>
      </c>
      <c r="H8">
        <f>VLOOKUP("Average",'fbgdata_2019-12-28_15-48-04'!A1:K111,5,FALSE)</f>
        <v>0</v>
      </c>
      <c r="I8">
        <f>VLOOKUP("StdDev",'fbgdata_2019-12-28_15-48-04'!A1:K111,5,FALSE)</f>
        <v>0</v>
      </c>
      <c r="J8">
        <f>VLOOKUP("Average",'fbgdata_2019-12-28_15-48-04'!A1:K111,6,FALSE)</f>
        <v>0</v>
      </c>
      <c r="K8">
        <f>VLOOKUP("StdDev",'fbgdata_2019-12-28_15-48-04'!A1:K111,6,FALSE)</f>
        <v>0</v>
      </c>
      <c r="L8">
        <f>VLOOKUP("Average",'fbgdata_2019-12-28_15-48-04'!A1:K111,7,FALSE)</f>
        <v>0</v>
      </c>
      <c r="M8">
        <f>VLOOKUP("StdDev",'fbgdata_2019-12-28_15-48-04'!A1:K111,7,FALSE)</f>
        <v>0</v>
      </c>
      <c r="N8">
        <f>VLOOKUP("Average",'fbgdata_2019-12-28_15-48-04'!A1:K111,8,FALSE)</f>
        <v>0</v>
      </c>
      <c r="O8">
        <f>VLOOKUP("StdDev",'fbgdata_2019-12-28_15-48-04'!A1:K111,8,FALSE)</f>
        <v>0</v>
      </c>
      <c r="P8">
        <f>VLOOKUP("Average",'fbgdata_2019-12-28_15-48-04'!A1:K111,9,FALSE)</f>
        <v>0</v>
      </c>
      <c r="Q8">
        <f>VLOOKUP("StdDev",'fbgdata_2019-12-28_15-48-04'!A1:K111,9,FALSE)</f>
        <v>0</v>
      </c>
      <c r="R8">
        <f>VLOOKUP("Average",'fbgdata_2019-12-28_15-48-04'!A1:K111,10,FALSE)</f>
        <v>0</v>
      </c>
      <c r="S8">
        <f>VLOOKUP("StdDev",'fbgdata_2019-12-28_15-48-04'!A1:K111,10,FALSE)</f>
        <v>0</v>
      </c>
    </row>
    <row r="9" spans="1:19">
      <c r="A9">
        <v>46731.344426</v>
      </c>
      <c r="B9">
        <f>VLOOKUP("Average",'fbgdata_2019-12-28_15-46-05'!A1:K111,2,FALSE)</f>
        <v>0</v>
      </c>
      <c r="C9">
        <f>VLOOKUP("StdDev",'fbgdata_2019-12-28_15-46-05'!A1:K111,2,FALSE)</f>
        <v>0</v>
      </c>
      <c r="D9">
        <f>VLOOKUP("Average",'fbgdata_2019-12-28_15-46-05'!A1:K111,3,FALSE)</f>
        <v>0</v>
      </c>
      <c r="E9">
        <f>VLOOKUP("StdDev",'fbgdata_2019-12-28_15-46-05'!A1:K111,3,FALSE)</f>
        <v>0</v>
      </c>
      <c r="F9">
        <f>VLOOKUP("Average",'fbgdata_2019-12-28_15-46-05'!A1:K111,4,FALSE)</f>
        <v>0</v>
      </c>
      <c r="G9">
        <f>VLOOKUP("StdDev",'fbgdata_2019-12-28_15-46-05'!A1:K111,4,FALSE)</f>
        <v>0</v>
      </c>
      <c r="H9">
        <f>VLOOKUP("Average",'fbgdata_2019-12-28_15-46-05'!A1:K111,5,FALSE)</f>
        <v>0</v>
      </c>
      <c r="I9">
        <f>VLOOKUP("StdDev",'fbgdata_2019-12-28_15-46-05'!A1:K111,5,FALSE)</f>
        <v>0</v>
      </c>
      <c r="J9">
        <f>VLOOKUP("Average",'fbgdata_2019-12-28_15-46-05'!A1:K111,6,FALSE)</f>
        <v>0</v>
      </c>
      <c r="K9">
        <f>VLOOKUP("StdDev",'fbgdata_2019-12-28_15-46-05'!A1:K111,6,FALSE)</f>
        <v>0</v>
      </c>
      <c r="L9">
        <f>VLOOKUP("Average",'fbgdata_2019-12-28_15-46-05'!A1:K111,7,FALSE)</f>
        <v>0</v>
      </c>
      <c r="M9">
        <f>VLOOKUP("StdDev",'fbgdata_2019-12-28_15-46-05'!A1:K111,7,FALSE)</f>
        <v>0</v>
      </c>
      <c r="N9">
        <f>VLOOKUP("Average",'fbgdata_2019-12-28_15-46-05'!A1:K111,8,FALSE)</f>
        <v>0</v>
      </c>
      <c r="O9">
        <f>VLOOKUP("StdDev",'fbgdata_2019-12-28_15-46-05'!A1:K111,8,FALSE)</f>
        <v>0</v>
      </c>
      <c r="P9">
        <f>VLOOKUP("Average",'fbgdata_2019-12-28_15-46-05'!A1:K111,9,FALSE)</f>
        <v>0</v>
      </c>
      <c r="Q9">
        <f>VLOOKUP("StdDev",'fbgdata_2019-12-28_15-46-05'!A1:K111,9,FALSE)</f>
        <v>0</v>
      </c>
      <c r="R9">
        <f>VLOOKUP("Average",'fbgdata_2019-12-28_15-46-05'!A1:K111,10,FALSE)</f>
        <v>0</v>
      </c>
      <c r="S9">
        <f>VLOOKUP("StdDev",'fbgdata_2019-12-28_15-46-05'!A1:K111,10,FALSE)</f>
        <v>0</v>
      </c>
    </row>
    <row r="10" spans="1:19">
      <c r="A10">
        <v>46826.995381</v>
      </c>
      <c r="B10">
        <f>VLOOKUP("Average",'fbgdata_2019-12-28_15-47-40'!A1:K111,2,FALSE)</f>
        <v>0</v>
      </c>
      <c r="C10">
        <f>VLOOKUP("StdDev",'fbgdata_2019-12-28_15-47-40'!A1:K111,2,FALSE)</f>
        <v>0</v>
      </c>
      <c r="D10">
        <f>VLOOKUP("Average",'fbgdata_2019-12-28_15-47-40'!A1:K111,3,FALSE)</f>
        <v>0</v>
      </c>
      <c r="E10">
        <f>VLOOKUP("StdDev",'fbgdata_2019-12-28_15-47-40'!A1:K111,3,FALSE)</f>
        <v>0</v>
      </c>
      <c r="F10">
        <f>VLOOKUP("Average",'fbgdata_2019-12-28_15-47-40'!A1:K111,4,FALSE)</f>
        <v>0</v>
      </c>
      <c r="G10">
        <f>VLOOKUP("StdDev",'fbgdata_2019-12-28_15-47-40'!A1:K111,4,FALSE)</f>
        <v>0</v>
      </c>
      <c r="H10">
        <f>VLOOKUP("Average",'fbgdata_2019-12-28_15-47-40'!A1:K111,5,FALSE)</f>
        <v>0</v>
      </c>
      <c r="I10">
        <f>VLOOKUP("StdDev",'fbgdata_2019-12-28_15-47-40'!A1:K111,5,FALSE)</f>
        <v>0</v>
      </c>
      <c r="J10">
        <f>VLOOKUP("Average",'fbgdata_2019-12-28_15-47-40'!A1:K111,6,FALSE)</f>
        <v>0</v>
      </c>
      <c r="K10">
        <f>VLOOKUP("StdDev",'fbgdata_2019-12-28_15-47-40'!A1:K111,6,FALSE)</f>
        <v>0</v>
      </c>
      <c r="L10">
        <f>VLOOKUP("Average",'fbgdata_2019-12-28_15-47-40'!A1:K111,7,FALSE)</f>
        <v>0</v>
      </c>
      <c r="M10">
        <f>VLOOKUP("StdDev",'fbgdata_2019-12-28_15-47-40'!A1:K111,7,FALSE)</f>
        <v>0</v>
      </c>
      <c r="N10">
        <f>VLOOKUP("Average",'fbgdata_2019-12-28_15-47-40'!A1:K111,8,FALSE)</f>
        <v>0</v>
      </c>
      <c r="O10">
        <f>VLOOKUP("StdDev",'fbgdata_2019-12-28_15-47-40'!A1:K111,8,FALSE)</f>
        <v>0</v>
      </c>
      <c r="P10">
        <f>VLOOKUP("Average",'fbgdata_2019-12-28_15-47-40'!A1:K111,9,FALSE)</f>
        <v>0</v>
      </c>
      <c r="Q10">
        <f>VLOOKUP("StdDev",'fbgdata_2019-12-28_15-47-40'!A1:K111,9,FALSE)</f>
        <v>0</v>
      </c>
      <c r="R10">
        <f>VLOOKUP("Average",'fbgdata_2019-12-28_15-47-40'!A1:K111,10,FALSE)</f>
        <v>0</v>
      </c>
      <c r="S10">
        <f>VLOOKUP("StdDev",'fbgdata_2019-12-28_15-47-40'!A1:K111,10,FALSE)</f>
        <v>0</v>
      </c>
    </row>
    <row r="11" spans="1:19">
      <c r="A11">
        <v>46760.466108</v>
      </c>
      <c r="B11">
        <f>VLOOKUP("Average",'fbgdata_2019-12-28_15-46-34'!A1:K111,2,FALSE)</f>
        <v>0</v>
      </c>
      <c r="C11">
        <f>VLOOKUP("StdDev",'fbgdata_2019-12-28_15-46-34'!A1:K111,2,FALSE)</f>
        <v>0</v>
      </c>
      <c r="D11">
        <f>VLOOKUP("Average",'fbgdata_2019-12-28_15-46-34'!A1:K111,3,FALSE)</f>
        <v>0</v>
      </c>
      <c r="E11">
        <f>VLOOKUP("StdDev",'fbgdata_2019-12-28_15-46-34'!A1:K111,3,FALSE)</f>
        <v>0</v>
      </c>
      <c r="F11">
        <f>VLOOKUP("Average",'fbgdata_2019-12-28_15-46-34'!A1:K111,4,FALSE)</f>
        <v>0</v>
      </c>
      <c r="G11">
        <f>VLOOKUP("StdDev",'fbgdata_2019-12-28_15-46-34'!A1:K111,4,FALSE)</f>
        <v>0</v>
      </c>
      <c r="H11">
        <f>VLOOKUP("Average",'fbgdata_2019-12-28_15-46-34'!A1:K111,5,FALSE)</f>
        <v>0</v>
      </c>
      <c r="I11">
        <f>VLOOKUP("StdDev",'fbgdata_2019-12-28_15-46-34'!A1:K111,5,FALSE)</f>
        <v>0</v>
      </c>
      <c r="J11">
        <f>VLOOKUP("Average",'fbgdata_2019-12-28_15-46-34'!A1:K111,6,FALSE)</f>
        <v>0</v>
      </c>
      <c r="K11">
        <f>VLOOKUP("StdDev",'fbgdata_2019-12-28_15-46-34'!A1:K111,6,FALSE)</f>
        <v>0</v>
      </c>
      <c r="L11">
        <f>VLOOKUP("Average",'fbgdata_2019-12-28_15-46-34'!A1:K111,7,FALSE)</f>
        <v>0</v>
      </c>
      <c r="M11">
        <f>VLOOKUP("StdDev",'fbgdata_2019-12-28_15-46-34'!A1:K111,7,FALSE)</f>
        <v>0</v>
      </c>
      <c r="N11">
        <f>VLOOKUP("Average",'fbgdata_2019-12-28_15-46-34'!A1:K111,8,FALSE)</f>
        <v>0</v>
      </c>
      <c r="O11">
        <f>VLOOKUP("StdDev",'fbgdata_2019-12-28_15-46-34'!A1:K111,8,FALSE)</f>
        <v>0</v>
      </c>
      <c r="P11">
        <f>VLOOKUP("Average",'fbgdata_2019-12-28_15-46-34'!A1:K111,9,FALSE)</f>
        <v>0</v>
      </c>
      <c r="Q11">
        <f>VLOOKUP("StdDev",'fbgdata_2019-12-28_15-46-34'!A1:K111,9,FALSE)</f>
        <v>0</v>
      </c>
      <c r="R11">
        <f>VLOOKUP("Average",'fbgdata_2019-12-28_15-46-34'!A1:K111,10,FALSE)</f>
        <v>0</v>
      </c>
      <c r="S11">
        <f>VLOOKUP("StdDev",'fbgdata_2019-12-28_15-46-34'!A1:K111,10,FALSE)</f>
        <v>0</v>
      </c>
    </row>
    <row r="12" spans="1:19">
      <c r="A12">
        <v>46803.395639</v>
      </c>
      <c r="B12">
        <f>VLOOKUP("Average",'fbgdata_2019-12-28_15-47-17'!A1:K111,2,FALSE)</f>
        <v>0</v>
      </c>
      <c r="C12">
        <f>VLOOKUP("StdDev",'fbgdata_2019-12-28_15-47-17'!A1:K111,2,FALSE)</f>
        <v>0</v>
      </c>
      <c r="D12">
        <f>VLOOKUP("Average",'fbgdata_2019-12-28_15-47-17'!A1:K111,3,FALSE)</f>
        <v>0</v>
      </c>
      <c r="E12">
        <f>VLOOKUP("StdDev",'fbgdata_2019-12-28_15-47-17'!A1:K111,3,FALSE)</f>
        <v>0</v>
      </c>
      <c r="F12">
        <f>VLOOKUP("Average",'fbgdata_2019-12-28_15-47-17'!A1:K111,4,FALSE)</f>
        <v>0</v>
      </c>
      <c r="G12">
        <f>VLOOKUP("StdDev",'fbgdata_2019-12-28_15-47-17'!A1:K111,4,FALSE)</f>
        <v>0</v>
      </c>
      <c r="H12">
        <f>VLOOKUP("Average",'fbgdata_2019-12-28_15-47-17'!A1:K111,5,FALSE)</f>
        <v>0</v>
      </c>
      <c r="I12">
        <f>VLOOKUP("StdDev",'fbgdata_2019-12-28_15-47-17'!A1:K111,5,FALSE)</f>
        <v>0</v>
      </c>
      <c r="J12">
        <f>VLOOKUP("Average",'fbgdata_2019-12-28_15-47-17'!A1:K111,6,FALSE)</f>
        <v>0</v>
      </c>
      <c r="K12">
        <f>VLOOKUP("StdDev",'fbgdata_2019-12-28_15-47-17'!A1:K111,6,FALSE)</f>
        <v>0</v>
      </c>
      <c r="L12">
        <f>VLOOKUP("Average",'fbgdata_2019-12-28_15-47-17'!A1:K111,7,FALSE)</f>
        <v>0</v>
      </c>
      <c r="M12">
        <f>VLOOKUP("StdDev",'fbgdata_2019-12-28_15-47-17'!A1:K111,7,FALSE)</f>
        <v>0</v>
      </c>
      <c r="N12">
        <f>VLOOKUP("Average",'fbgdata_2019-12-28_15-47-17'!A1:K111,8,FALSE)</f>
        <v>0</v>
      </c>
      <c r="O12">
        <f>VLOOKUP("StdDev",'fbgdata_2019-12-28_15-47-17'!A1:K111,8,FALSE)</f>
        <v>0</v>
      </c>
      <c r="P12">
        <f>VLOOKUP("Average",'fbgdata_2019-12-28_15-47-17'!A1:K111,9,FALSE)</f>
        <v>0</v>
      </c>
      <c r="Q12">
        <f>VLOOKUP("StdDev",'fbgdata_2019-12-28_15-47-17'!A1:K111,9,FALSE)</f>
        <v>0</v>
      </c>
      <c r="R12">
        <f>VLOOKUP("Average",'fbgdata_2019-12-28_15-47-17'!A1:K111,10,FALSE)</f>
        <v>0</v>
      </c>
      <c r="S12">
        <f>VLOOKUP("StdDev",'fbgdata_2019-12-28_15-47-17'!A1:K111,10,FALSE)</f>
        <v>0</v>
      </c>
    </row>
    <row r="13" spans="1:19">
      <c r="A13">
        <v>46813.977524</v>
      </c>
      <c r="B13">
        <f>VLOOKUP("Average",'fbgdata_2019-12-28_15-47-27'!A1:K111,2,FALSE)</f>
        <v>0</v>
      </c>
      <c r="C13">
        <f>VLOOKUP("StdDev",'fbgdata_2019-12-28_15-47-27'!A1:K111,2,FALSE)</f>
        <v>0</v>
      </c>
      <c r="D13">
        <f>VLOOKUP("Average",'fbgdata_2019-12-28_15-47-27'!A1:K111,3,FALSE)</f>
        <v>0</v>
      </c>
      <c r="E13">
        <f>VLOOKUP("StdDev",'fbgdata_2019-12-28_15-47-27'!A1:K111,3,FALSE)</f>
        <v>0</v>
      </c>
      <c r="F13">
        <f>VLOOKUP("Average",'fbgdata_2019-12-28_15-47-27'!A1:K111,4,FALSE)</f>
        <v>0</v>
      </c>
      <c r="G13">
        <f>VLOOKUP("StdDev",'fbgdata_2019-12-28_15-47-27'!A1:K111,4,FALSE)</f>
        <v>0</v>
      </c>
      <c r="H13">
        <f>VLOOKUP("Average",'fbgdata_2019-12-28_15-47-27'!A1:K111,5,FALSE)</f>
        <v>0</v>
      </c>
      <c r="I13">
        <f>VLOOKUP("StdDev",'fbgdata_2019-12-28_15-47-27'!A1:K111,5,FALSE)</f>
        <v>0</v>
      </c>
      <c r="J13">
        <f>VLOOKUP("Average",'fbgdata_2019-12-28_15-47-27'!A1:K111,6,FALSE)</f>
        <v>0</v>
      </c>
      <c r="K13">
        <f>VLOOKUP("StdDev",'fbgdata_2019-12-28_15-47-27'!A1:K111,6,FALSE)</f>
        <v>0</v>
      </c>
      <c r="L13">
        <f>VLOOKUP("Average",'fbgdata_2019-12-28_15-47-27'!A1:K111,7,FALSE)</f>
        <v>0</v>
      </c>
      <c r="M13">
        <f>VLOOKUP("StdDev",'fbgdata_2019-12-28_15-47-27'!A1:K111,7,FALSE)</f>
        <v>0</v>
      </c>
      <c r="N13">
        <f>VLOOKUP("Average",'fbgdata_2019-12-28_15-47-27'!A1:K111,8,FALSE)</f>
        <v>0</v>
      </c>
      <c r="O13">
        <f>VLOOKUP("StdDev",'fbgdata_2019-12-28_15-47-27'!A1:K111,8,FALSE)</f>
        <v>0</v>
      </c>
      <c r="P13">
        <f>VLOOKUP("Average",'fbgdata_2019-12-28_15-47-27'!A1:K111,9,FALSE)</f>
        <v>0</v>
      </c>
      <c r="Q13">
        <f>VLOOKUP("StdDev",'fbgdata_2019-12-28_15-47-27'!A1:K111,9,FALSE)</f>
        <v>0</v>
      </c>
      <c r="R13">
        <f>VLOOKUP("Average",'fbgdata_2019-12-28_15-47-27'!A1:K111,10,FALSE)</f>
        <v>0</v>
      </c>
      <c r="S13">
        <f>VLOOKUP("StdDev",'fbgdata_2019-12-28_15-47-27'!A1:K111,10,FALSE)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1540.1336100116</v>
      </c>
      <c r="C2">
        <v>1549.8196931562</v>
      </c>
      <c r="D2">
        <v>1560.2851137201</v>
      </c>
      <c r="E2">
        <v>1540.5949944039</v>
      </c>
      <c r="F2">
        <v>1550.4836407819</v>
      </c>
      <c r="G2">
        <v>1560.2704556604</v>
      </c>
      <c r="H2">
        <v>1540.8806492769</v>
      </c>
      <c r="I2">
        <v>1550.8395043043</v>
      </c>
      <c r="J2">
        <v>1560.4269457857</v>
      </c>
    </row>
    <row r="3" spans="1:10">
      <c r="A3" t="s">
        <v>863</v>
      </c>
      <c r="B3">
        <v>1540.1334175978</v>
      </c>
      <c r="C3">
        <v>1549.8181306037</v>
      </c>
      <c r="D3">
        <v>1560.2841224386</v>
      </c>
      <c r="E3">
        <v>1540.5946074581</v>
      </c>
      <c r="F3">
        <v>1550.4787502855</v>
      </c>
      <c r="G3">
        <v>1560.2696638116</v>
      </c>
      <c r="H3">
        <v>1540.8825809497</v>
      </c>
      <c r="I3">
        <v>1550.8385249884</v>
      </c>
      <c r="J3">
        <v>1560.4251623173</v>
      </c>
    </row>
    <row r="4" spans="1:10">
      <c r="A4" t="s">
        <v>864</v>
      </c>
      <c r="B4">
        <v>1540.1334175978</v>
      </c>
      <c r="C4">
        <v>1549.8173493287</v>
      </c>
      <c r="D4">
        <v>1560.2847168202</v>
      </c>
      <c r="E4">
        <v>1540.5955738791</v>
      </c>
      <c r="F4">
        <v>1550.4822718986</v>
      </c>
      <c r="G4">
        <v>1560.2688719636</v>
      </c>
      <c r="H4">
        <v>1540.8810363664</v>
      </c>
      <c r="I4">
        <v>1550.8400915119</v>
      </c>
      <c r="J4">
        <v>1560.4251623173</v>
      </c>
    </row>
    <row r="5" spans="1:10">
      <c r="A5" t="s">
        <v>865</v>
      </c>
      <c r="B5">
        <v>1540.1339967259</v>
      </c>
      <c r="C5">
        <v>1549.8185202865</v>
      </c>
      <c r="D5">
        <v>1560.2855086842</v>
      </c>
      <c r="E5">
        <v>1540.595186933</v>
      </c>
      <c r="F5">
        <v>1550.4810980258</v>
      </c>
      <c r="G5">
        <v>1560.2710500315</v>
      </c>
      <c r="H5">
        <v>1540.8812289671</v>
      </c>
      <c r="I5">
        <v>1550.8387219991</v>
      </c>
      <c r="J5">
        <v>1560.4243703115</v>
      </c>
    </row>
    <row r="6" spans="1:10">
      <c r="A6" t="s">
        <v>866</v>
      </c>
      <c r="B6">
        <v>1540.1338043119</v>
      </c>
      <c r="C6">
        <v>1549.8161764625</v>
      </c>
      <c r="D6">
        <v>1560.2857061663</v>
      </c>
      <c r="E6">
        <v>1540.595186933</v>
      </c>
      <c r="F6">
        <v>1550.4812930339</v>
      </c>
      <c r="G6">
        <v>1560.2704556604</v>
      </c>
      <c r="H6">
        <v>1540.8812289671</v>
      </c>
      <c r="I6">
        <v>1550.8398945008</v>
      </c>
      <c r="J6">
        <v>1560.4255592888</v>
      </c>
    </row>
    <row r="7" spans="1:10">
      <c r="A7" t="s">
        <v>867</v>
      </c>
      <c r="B7">
        <v>1540.1334175978</v>
      </c>
      <c r="C7">
        <v>1549.8173493287</v>
      </c>
      <c r="D7">
        <v>1560.2853112022</v>
      </c>
      <c r="E7">
        <v>1540.5946074581</v>
      </c>
      <c r="F7">
        <v>1550.4805110901</v>
      </c>
      <c r="G7">
        <v>1560.2702581821</v>
      </c>
      <c r="H7">
        <v>1540.8839329348</v>
      </c>
      <c r="I7">
        <v>1550.8395043043</v>
      </c>
      <c r="J7">
        <v>1560.4263512958</v>
      </c>
    </row>
    <row r="8" spans="1:10">
      <c r="A8" t="s">
        <v>868</v>
      </c>
      <c r="B8">
        <v>1540.1326460565</v>
      </c>
      <c r="C8">
        <v>1549.8189118796</v>
      </c>
      <c r="D8">
        <v>1560.2861030668</v>
      </c>
      <c r="E8">
        <v>1540.5946074581</v>
      </c>
      <c r="F8">
        <v>1550.480706098</v>
      </c>
      <c r="G8">
        <v>1560.2710500315</v>
      </c>
      <c r="H8">
        <v>1540.8827735508</v>
      </c>
      <c r="I8">
        <v>1550.8385249884</v>
      </c>
      <c r="J8">
        <v>1560.4277377941</v>
      </c>
    </row>
    <row r="9" spans="1:10">
      <c r="A9" t="s">
        <v>869</v>
      </c>
      <c r="B9">
        <v>1540.132259343</v>
      </c>
      <c r="C9">
        <v>1549.8196931562</v>
      </c>
      <c r="D9">
        <v>1560.2853112022</v>
      </c>
      <c r="E9">
        <v>1540.5953794623</v>
      </c>
      <c r="F9">
        <v>1550.4801191625</v>
      </c>
      <c r="G9">
        <v>1560.2712475099</v>
      </c>
      <c r="H9">
        <v>1540.8825809497</v>
      </c>
      <c r="I9">
        <v>1550.8391121953</v>
      </c>
      <c r="J9">
        <v>1560.4255592888</v>
      </c>
    </row>
    <row r="10" spans="1:10">
      <c r="A10" t="s">
        <v>870</v>
      </c>
      <c r="B10">
        <v>1540.132259343</v>
      </c>
      <c r="C10">
        <v>1549.8193034729</v>
      </c>
      <c r="D10">
        <v>1560.2866974499</v>
      </c>
      <c r="E10">
        <v>1540.5942224</v>
      </c>
      <c r="F10">
        <v>1550.4818799702</v>
      </c>
      <c r="G10">
        <v>1560.2722387751</v>
      </c>
      <c r="H10">
        <v>1540.8816160568</v>
      </c>
      <c r="I10">
        <v>1550.8379377821</v>
      </c>
      <c r="J10">
        <v>1560.4259562604</v>
      </c>
    </row>
    <row r="11" spans="1:10">
      <c r="A11" t="s">
        <v>871</v>
      </c>
      <c r="B11">
        <v>1540.1336100116</v>
      </c>
      <c r="C11">
        <v>1549.8183254451</v>
      </c>
      <c r="D11">
        <v>1560.2890749866</v>
      </c>
      <c r="E11">
        <v>1540.5955738791</v>
      </c>
      <c r="F11">
        <v>1550.4805110901</v>
      </c>
      <c r="G11">
        <v>1560.2732281054</v>
      </c>
      <c r="H11">
        <v>1540.8823883487</v>
      </c>
      <c r="I11">
        <v>1550.8393072934</v>
      </c>
      <c r="J11">
        <v>1560.427540276</v>
      </c>
    </row>
    <row r="12" spans="1:10">
      <c r="A12" t="s">
        <v>872</v>
      </c>
      <c r="B12">
        <v>1540.1324536429</v>
      </c>
      <c r="C12">
        <v>1549.8189118796</v>
      </c>
      <c r="D12">
        <v>1560.2837255392</v>
      </c>
      <c r="E12">
        <v>1540.5940279835</v>
      </c>
      <c r="F12">
        <v>1550.4795322275</v>
      </c>
      <c r="G12">
        <v>1560.2698612897</v>
      </c>
      <c r="H12">
        <v>1540.8835477321</v>
      </c>
      <c r="I12">
        <v>1550.8389170972</v>
      </c>
      <c r="J12">
        <v>1560.4255592888</v>
      </c>
    </row>
    <row r="13" spans="1:10">
      <c r="A13" t="s">
        <v>873</v>
      </c>
      <c r="B13">
        <v>1540.132259343</v>
      </c>
      <c r="C13">
        <v>1549.8167628954</v>
      </c>
      <c r="D13">
        <v>1560.2859055846</v>
      </c>
      <c r="E13">
        <v>1540.5961533548</v>
      </c>
      <c r="F13">
        <v>1550.4787502855</v>
      </c>
      <c r="G13">
        <v>1560.2722387751</v>
      </c>
      <c r="H13">
        <v>1540.8818086577</v>
      </c>
      <c r="I13">
        <v>1550.8404817087</v>
      </c>
      <c r="J13">
        <v>1560.4279372487</v>
      </c>
    </row>
    <row r="14" spans="1:10">
      <c r="A14" t="s">
        <v>874</v>
      </c>
      <c r="B14">
        <v>1540.1347682685</v>
      </c>
      <c r="C14">
        <v>1549.8187170381</v>
      </c>
      <c r="D14">
        <v>1560.2845193383</v>
      </c>
      <c r="E14">
        <v>1540.595186933</v>
      </c>
      <c r="F14">
        <v>1550.4803141704</v>
      </c>
      <c r="G14">
        <v>1560.2692669195</v>
      </c>
      <c r="H14">
        <v>1540.8825809497</v>
      </c>
      <c r="I14">
        <v>1550.8381347926</v>
      </c>
      <c r="J14">
        <v>1560.4247672825</v>
      </c>
    </row>
    <row r="15" spans="1:10">
      <c r="A15" t="s">
        <v>875</v>
      </c>
      <c r="B15">
        <v>1540.133225184</v>
      </c>
      <c r="C15">
        <v>1549.8173493287</v>
      </c>
      <c r="D15">
        <v>1560.2849143021</v>
      </c>
      <c r="E15">
        <v>1540.5955738791</v>
      </c>
      <c r="F15">
        <v>1550.480901106</v>
      </c>
      <c r="G15">
        <v>1560.2704556604</v>
      </c>
      <c r="H15">
        <v>1540.8808418775</v>
      </c>
      <c r="I15">
        <v>1550.8389170972</v>
      </c>
      <c r="J15">
        <v>1560.4277377941</v>
      </c>
    </row>
    <row r="16" spans="1:10">
      <c r="A16" t="s">
        <v>876</v>
      </c>
      <c r="B16">
        <v>1540.1341891399</v>
      </c>
      <c r="C16">
        <v>1549.8191067211</v>
      </c>
      <c r="D16">
        <v>1560.2841224386</v>
      </c>
      <c r="E16">
        <v>1540.5963458843</v>
      </c>
      <c r="F16">
        <v>1550.480901106</v>
      </c>
      <c r="G16">
        <v>1560.2702581821</v>
      </c>
      <c r="H16">
        <v>1540.8835477321</v>
      </c>
      <c r="I16">
        <v>1550.8389170972</v>
      </c>
      <c r="J16">
        <v>1560.4251623173</v>
      </c>
    </row>
    <row r="17" spans="1:10">
      <c r="A17" t="s">
        <v>877</v>
      </c>
      <c r="B17">
        <v>1540.133225184</v>
      </c>
      <c r="C17">
        <v>1549.8175441698</v>
      </c>
      <c r="D17">
        <v>1560.2866974499</v>
      </c>
      <c r="E17">
        <v>1540.5947999872</v>
      </c>
      <c r="F17">
        <v>1550.478945293</v>
      </c>
      <c r="G17">
        <v>1560.2714449884</v>
      </c>
      <c r="H17">
        <v>1540.8820012585</v>
      </c>
      <c r="I17">
        <v>1550.8395043043</v>
      </c>
      <c r="J17">
        <v>1560.4251623173</v>
      </c>
    </row>
    <row r="18" spans="1:10">
      <c r="A18" t="s">
        <v>878</v>
      </c>
      <c r="B18">
        <v>1540.133225184</v>
      </c>
      <c r="C18">
        <v>1549.8179357625</v>
      </c>
      <c r="D18">
        <v>1560.2851137201</v>
      </c>
      <c r="E18">
        <v>1540.5942224</v>
      </c>
      <c r="F18">
        <v>1550.4793372199</v>
      </c>
      <c r="G18">
        <v>1560.2694643975</v>
      </c>
      <c r="H18">
        <v>1540.8802621876</v>
      </c>
      <c r="I18">
        <v>1550.8379377821</v>
      </c>
      <c r="J18">
        <v>1560.4253617712</v>
      </c>
    </row>
    <row r="19" spans="1:10">
      <c r="A19" t="s">
        <v>879</v>
      </c>
      <c r="B19">
        <v>1540.1341891399</v>
      </c>
      <c r="C19">
        <v>1549.8194983145</v>
      </c>
      <c r="D19">
        <v>1560.2857061663</v>
      </c>
      <c r="E19">
        <v>1540.5967309434</v>
      </c>
      <c r="F19">
        <v>1550.478945293</v>
      </c>
      <c r="G19">
        <v>1560.2706531387</v>
      </c>
      <c r="H19">
        <v>1540.8825809497</v>
      </c>
      <c r="I19">
        <v>1550.8377426843</v>
      </c>
      <c r="J19">
        <v>1560.4261537781</v>
      </c>
    </row>
    <row r="20" spans="1:10">
      <c r="A20" t="s">
        <v>880</v>
      </c>
      <c r="B20">
        <v>1540.1341891399</v>
      </c>
      <c r="C20">
        <v>1549.8196931562</v>
      </c>
      <c r="D20">
        <v>1560.2843199204</v>
      </c>
      <c r="E20">
        <v>1540.5947999872</v>
      </c>
      <c r="F20">
        <v>1550.4799241548</v>
      </c>
      <c r="G20">
        <v>1560.2712475099</v>
      </c>
      <c r="H20">
        <v>1540.8821957477</v>
      </c>
      <c r="I20">
        <v>1550.8381347926</v>
      </c>
      <c r="J20">
        <v>1560.4269457857</v>
      </c>
    </row>
    <row r="21" spans="1:10">
      <c r="A21" t="s">
        <v>881</v>
      </c>
      <c r="B21">
        <v>1540.1343834403</v>
      </c>
      <c r="C21">
        <v>1549.8187170381</v>
      </c>
      <c r="D21">
        <v>1560.2853112022</v>
      </c>
      <c r="E21">
        <v>1540.5953794623</v>
      </c>
      <c r="F21">
        <v>1550.4801191625</v>
      </c>
      <c r="G21">
        <v>1560.2706531387</v>
      </c>
      <c r="H21">
        <v>1540.8823883487</v>
      </c>
      <c r="I21">
        <v>1550.8371554785</v>
      </c>
      <c r="J21">
        <v>1560.4267482678</v>
      </c>
    </row>
    <row r="22" spans="1:10">
      <c r="A22" t="s">
        <v>882</v>
      </c>
      <c r="B22">
        <v>1540.1312953895</v>
      </c>
      <c r="C22">
        <v>1549.8173493287</v>
      </c>
      <c r="D22">
        <v>1560.2845193383</v>
      </c>
      <c r="E22">
        <v>1540.5947999872</v>
      </c>
      <c r="F22">
        <v>1550.4812930339</v>
      </c>
      <c r="G22">
        <v>1560.2700587678</v>
      </c>
      <c r="H22">
        <v>1540.8823883487</v>
      </c>
      <c r="I22">
        <v>1550.8385249884</v>
      </c>
      <c r="J22">
        <v>1560.4247672825</v>
      </c>
    </row>
    <row r="23" spans="1:10">
      <c r="A23" t="s">
        <v>883</v>
      </c>
      <c r="B23">
        <v>1540.1334175978</v>
      </c>
      <c r="C23">
        <v>1549.8173493287</v>
      </c>
      <c r="D23">
        <v>1560.2861030668</v>
      </c>
      <c r="E23">
        <v>1540.595186933</v>
      </c>
      <c r="F23">
        <v>1550.4765994711</v>
      </c>
      <c r="G23">
        <v>1560.2702581821</v>
      </c>
      <c r="H23">
        <v>1540.8820012585</v>
      </c>
      <c r="I23">
        <v>1550.8381347926</v>
      </c>
      <c r="J23">
        <v>1560.4263512958</v>
      </c>
    </row>
    <row r="24" spans="1:10">
      <c r="A24" t="s">
        <v>884</v>
      </c>
      <c r="B24">
        <v>1540.1339967259</v>
      </c>
      <c r="C24">
        <v>1549.8185202865</v>
      </c>
      <c r="D24">
        <v>1560.2855086842</v>
      </c>
      <c r="E24">
        <v>1540.5957664084</v>
      </c>
      <c r="F24">
        <v>1550.4785552781</v>
      </c>
      <c r="G24">
        <v>1560.2710500315</v>
      </c>
      <c r="H24">
        <v>1540.8806492769</v>
      </c>
      <c r="I24">
        <v>1550.8398945008</v>
      </c>
      <c r="J24">
        <v>1560.4269457857</v>
      </c>
    </row>
    <row r="25" spans="1:10">
      <c r="A25" t="s">
        <v>885</v>
      </c>
      <c r="B25">
        <v>1540.133225184</v>
      </c>
      <c r="C25">
        <v>1549.817739011</v>
      </c>
      <c r="D25">
        <v>1560.2861030668</v>
      </c>
      <c r="E25">
        <v>1540.5942224</v>
      </c>
      <c r="F25">
        <v>1550.4810980258</v>
      </c>
      <c r="G25">
        <v>1560.2710500315</v>
      </c>
      <c r="H25">
        <v>1540.8833532426</v>
      </c>
      <c r="I25">
        <v>1550.8393072934</v>
      </c>
      <c r="J25">
        <v>1560.4263512958</v>
      </c>
    </row>
    <row r="26" spans="1:10">
      <c r="A26" t="s">
        <v>886</v>
      </c>
      <c r="B26">
        <v>1540.1336100116</v>
      </c>
      <c r="C26">
        <v>1549.8187170381</v>
      </c>
      <c r="D26">
        <v>1560.2849143021</v>
      </c>
      <c r="E26">
        <v>1540.5947999872</v>
      </c>
      <c r="F26">
        <v>1550.4785552781</v>
      </c>
      <c r="G26">
        <v>1560.2704556604</v>
      </c>
      <c r="H26">
        <v>1540.8816160568</v>
      </c>
      <c r="I26">
        <v>1550.8393072934</v>
      </c>
      <c r="J26">
        <v>1560.4263512958</v>
      </c>
    </row>
    <row r="27" spans="1:10">
      <c r="A27" t="s">
        <v>887</v>
      </c>
      <c r="B27">
        <v>1540.132259343</v>
      </c>
      <c r="C27">
        <v>1549.8179357625</v>
      </c>
      <c r="D27">
        <v>1560.2851137201</v>
      </c>
      <c r="E27">
        <v>1540.5953794623</v>
      </c>
      <c r="F27">
        <v>1550.4810980258</v>
      </c>
      <c r="G27">
        <v>1560.2698612897</v>
      </c>
      <c r="H27">
        <v>1540.8816160568</v>
      </c>
      <c r="I27">
        <v>1550.8393072934</v>
      </c>
      <c r="J27">
        <v>1560.4255592888</v>
      </c>
    </row>
    <row r="28" spans="1:10">
      <c r="A28" t="s">
        <v>888</v>
      </c>
      <c r="B28">
        <v>1540.133225184</v>
      </c>
      <c r="C28">
        <v>1549.817739011</v>
      </c>
      <c r="D28">
        <v>1560.2849143021</v>
      </c>
      <c r="E28">
        <v>1540.5963458843</v>
      </c>
      <c r="F28">
        <v>1550.4801191625</v>
      </c>
      <c r="G28">
        <v>1560.2710500315</v>
      </c>
      <c r="H28">
        <v>1540.8833532426</v>
      </c>
      <c r="I28">
        <v>1550.8398945008</v>
      </c>
      <c r="J28">
        <v>1560.4277377941</v>
      </c>
    </row>
    <row r="29" spans="1:10">
      <c r="A29" t="s">
        <v>889</v>
      </c>
      <c r="B29">
        <v>1540.1341891399</v>
      </c>
      <c r="C29">
        <v>1549.817739011</v>
      </c>
      <c r="D29">
        <v>1560.2857061663</v>
      </c>
      <c r="E29">
        <v>1540.5953794623</v>
      </c>
      <c r="F29">
        <v>1550.4783583589</v>
      </c>
      <c r="G29">
        <v>1560.2726337326</v>
      </c>
      <c r="H29">
        <v>1540.8825809497</v>
      </c>
      <c r="I29">
        <v>1550.8381347926</v>
      </c>
      <c r="J29">
        <v>1560.4267482678</v>
      </c>
    </row>
    <row r="30" spans="1:10">
      <c r="A30" t="s">
        <v>890</v>
      </c>
      <c r="B30">
        <v>1540.1338043119</v>
      </c>
      <c r="C30">
        <v>1549.8198899081</v>
      </c>
      <c r="D30">
        <v>1560.2853112022</v>
      </c>
      <c r="E30">
        <v>1540.5955738791</v>
      </c>
      <c r="F30">
        <v>1550.480901106</v>
      </c>
      <c r="G30">
        <v>1560.2714449884</v>
      </c>
      <c r="H30">
        <v>1540.8829680402</v>
      </c>
      <c r="I30">
        <v>1550.8391121953</v>
      </c>
      <c r="J30">
        <v>1560.427342758</v>
      </c>
    </row>
    <row r="31" spans="1:10">
      <c r="A31" t="s">
        <v>891</v>
      </c>
      <c r="B31">
        <v>1540.1338043119</v>
      </c>
      <c r="C31">
        <v>1549.8179357625</v>
      </c>
      <c r="D31">
        <v>1560.2859055846</v>
      </c>
      <c r="E31">
        <v>1540.5959589378</v>
      </c>
      <c r="F31">
        <v>1550.478945293</v>
      </c>
      <c r="G31">
        <v>1560.2700587678</v>
      </c>
      <c r="H31">
        <v>1540.8810363664</v>
      </c>
      <c r="I31">
        <v>1550.8396994025</v>
      </c>
      <c r="J31">
        <v>1560.4267482678</v>
      </c>
    </row>
    <row r="32" spans="1:10">
      <c r="A32" t="s">
        <v>892</v>
      </c>
      <c r="B32">
        <v>1540.1334175978</v>
      </c>
      <c r="C32">
        <v>1549.8173493287</v>
      </c>
      <c r="D32">
        <v>1560.283330576</v>
      </c>
      <c r="E32">
        <v>1540.5973104199</v>
      </c>
      <c r="F32">
        <v>1550.481488042</v>
      </c>
      <c r="G32">
        <v>1560.2694643975</v>
      </c>
      <c r="H32">
        <v>1540.8804566764</v>
      </c>
      <c r="I32">
        <v>1550.8389170972</v>
      </c>
      <c r="J32">
        <v>1560.4247672825</v>
      </c>
    </row>
    <row r="33" spans="1:10">
      <c r="A33" t="s">
        <v>893</v>
      </c>
      <c r="B33">
        <v>1540.1334175978</v>
      </c>
      <c r="C33">
        <v>1549.8191067211</v>
      </c>
      <c r="D33">
        <v>1560.2866974499</v>
      </c>
      <c r="E33">
        <v>1540.595186933</v>
      </c>
      <c r="F33">
        <v>1550.481488042</v>
      </c>
      <c r="G33">
        <v>1560.2714449884</v>
      </c>
      <c r="H33">
        <v>1540.8816160568</v>
      </c>
      <c r="I33">
        <v>1550.8396994025</v>
      </c>
      <c r="J33">
        <v>1560.427342758</v>
      </c>
    </row>
    <row r="34" spans="1:10">
      <c r="A34" t="s">
        <v>894</v>
      </c>
      <c r="B34">
        <v>1540.1338043119</v>
      </c>
      <c r="C34">
        <v>1549.8175441698</v>
      </c>
      <c r="D34">
        <v>1560.2857061663</v>
      </c>
      <c r="E34">
        <v>1540.5949944039</v>
      </c>
      <c r="F34">
        <v>1550.4803141704</v>
      </c>
      <c r="G34">
        <v>1560.2712475099</v>
      </c>
      <c r="H34">
        <v>1540.8829680402</v>
      </c>
      <c r="I34">
        <v>1550.8395043043</v>
      </c>
      <c r="J34">
        <v>1560.4255592888</v>
      </c>
    </row>
    <row r="35" spans="1:10">
      <c r="A35" t="s">
        <v>895</v>
      </c>
      <c r="B35">
        <v>1540.1330308839</v>
      </c>
      <c r="C35">
        <v>1549.8187170381</v>
      </c>
      <c r="D35">
        <v>1560.2864999675</v>
      </c>
      <c r="E35">
        <v>1540.5934485095</v>
      </c>
      <c r="F35">
        <v>1550.4791422124</v>
      </c>
      <c r="G35">
        <v>1560.2714449884</v>
      </c>
      <c r="H35">
        <v>1540.8821957477</v>
      </c>
      <c r="I35">
        <v>1550.8387219991</v>
      </c>
      <c r="J35">
        <v>1560.4259562604</v>
      </c>
    </row>
    <row r="36" spans="1:10">
      <c r="A36" t="s">
        <v>896</v>
      </c>
      <c r="B36">
        <v>1540.1330308839</v>
      </c>
      <c r="C36">
        <v>1549.8196931562</v>
      </c>
      <c r="D36">
        <v>1560.2855086842</v>
      </c>
      <c r="E36">
        <v>1540.5953794623</v>
      </c>
      <c r="F36">
        <v>1550.4781633516</v>
      </c>
      <c r="G36">
        <v>1560.2704556604</v>
      </c>
      <c r="H36">
        <v>1540.8823883487</v>
      </c>
      <c r="I36">
        <v>1550.8391121953</v>
      </c>
      <c r="J36">
        <v>1560.4263512958</v>
      </c>
    </row>
    <row r="37" spans="1:10">
      <c r="A37" t="s">
        <v>897</v>
      </c>
      <c r="B37">
        <v>1540.1334175978</v>
      </c>
      <c r="C37">
        <v>1549.817739011</v>
      </c>
      <c r="D37">
        <v>1560.2868949323</v>
      </c>
      <c r="E37">
        <v>1540.5949944039</v>
      </c>
      <c r="F37">
        <v>1550.4801191625</v>
      </c>
      <c r="G37">
        <v>1560.2722387751</v>
      </c>
      <c r="H37">
        <v>1540.8820012585</v>
      </c>
      <c r="I37">
        <v>1550.8391121953</v>
      </c>
      <c r="J37">
        <v>1560.4271433036</v>
      </c>
    </row>
    <row r="38" spans="1:10">
      <c r="A38" t="s">
        <v>898</v>
      </c>
      <c r="B38">
        <v>1540.1343834403</v>
      </c>
      <c r="C38">
        <v>1549.8185202865</v>
      </c>
      <c r="D38">
        <v>1560.2857061663</v>
      </c>
      <c r="E38">
        <v>1540.5959589378</v>
      </c>
      <c r="F38">
        <v>1550.4803141704</v>
      </c>
      <c r="G38">
        <v>1560.2706531387</v>
      </c>
      <c r="H38">
        <v>1540.8835477321</v>
      </c>
      <c r="I38">
        <v>1550.8395043043</v>
      </c>
      <c r="J38">
        <v>1560.4255592888</v>
      </c>
    </row>
    <row r="39" spans="1:10">
      <c r="A39" t="s">
        <v>899</v>
      </c>
      <c r="B39">
        <v>1540.1341891399</v>
      </c>
      <c r="C39">
        <v>1549.8181306037</v>
      </c>
      <c r="D39">
        <v>1560.2851137201</v>
      </c>
      <c r="E39">
        <v>1540.5953794623</v>
      </c>
      <c r="F39">
        <v>1550.4787502855</v>
      </c>
      <c r="G39">
        <v>1560.2706531387</v>
      </c>
      <c r="H39">
        <v>1540.8810363664</v>
      </c>
      <c r="I39">
        <v>1550.8385249884</v>
      </c>
      <c r="J39">
        <v>1560.4247672825</v>
      </c>
    </row>
    <row r="40" spans="1:10">
      <c r="A40" t="s">
        <v>900</v>
      </c>
      <c r="B40">
        <v>1540.1330308839</v>
      </c>
      <c r="C40">
        <v>1549.8185202865</v>
      </c>
      <c r="D40">
        <v>1560.2849143021</v>
      </c>
      <c r="E40">
        <v>1540.594414929</v>
      </c>
      <c r="F40">
        <v>1550.4791422124</v>
      </c>
      <c r="G40">
        <v>1560.2710500315</v>
      </c>
      <c r="H40">
        <v>1540.8821957477</v>
      </c>
      <c r="I40">
        <v>1550.8387219991</v>
      </c>
      <c r="J40">
        <v>1560.4263512958</v>
      </c>
    </row>
    <row r="41" spans="1:10">
      <c r="A41" t="s">
        <v>901</v>
      </c>
      <c r="B41">
        <v>1540.1330308839</v>
      </c>
      <c r="C41">
        <v>1549.8191067211</v>
      </c>
      <c r="D41">
        <v>1560.2861030668</v>
      </c>
      <c r="E41">
        <v>1540.5959589378</v>
      </c>
      <c r="F41">
        <v>1550.4797291471</v>
      </c>
      <c r="G41">
        <v>1560.2702581821</v>
      </c>
      <c r="H41">
        <v>1540.8812289671</v>
      </c>
      <c r="I41">
        <v>1550.8400915119</v>
      </c>
      <c r="J41">
        <v>1560.4257568063</v>
      </c>
    </row>
    <row r="42" spans="1:10">
      <c r="A42" t="s">
        <v>902</v>
      </c>
      <c r="B42">
        <v>1540.1338043119</v>
      </c>
      <c r="C42">
        <v>1549.8185202865</v>
      </c>
      <c r="D42">
        <v>1560.2861030668</v>
      </c>
      <c r="E42">
        <v>1540.5963458843</v>
      </c>
      <c r="F42">
        <v>1550.4805110901</v>
      </c>
      <c r="G42">
        <v>1560.2716444031</v>
      </c>
      <c r="H42">
        <v>1540.8827735508</v>
      </c>
      <c r="I42">
        <v>1550.8406787199</v>
      </c>
      <c r="J42">
        <v>1560.4263512958</v>
      </c>
    </row>
    <row r="43" spans="1:10">
      <c r="A43" t="s">
        <v>903</v>
      </c>
      <c r="B43">
        <v>1540.1326460565</v>
      </c>
      <c r="C43">
        <v>1549.8185202865</v>
      </c>
      <c r="D43">
        <v>1560.2843199204</v>
      </c>
      <c r="E43">
        <v>1540.5940279835</v>
      </c>
      <c r="F43">
        <v>1550.4803141704</v>
      </c>
      <c r="G43">
        <v>1560.2698612897</v>
      </c>
      <c r="H43">
        <v>1540.8823883487</v>
      </c>
      <c r="I43">
        <v>1550.8389170972</v>
      </c>
      <c r="J43">
        <v>1560.4255592888</v>
      </c>
    </row>
    <row r="44" spans="1:10">
      <c r="A44" t="s">
        <v>904</v>
      </c>
      <c r="B44">
        <v>1540.1341891399</v>
      </c>
      <c r="C44">
        <v>1549.8171525774</v>
      </c>
      <c r="D44">
        <v>1560.2851137201</v>
      </c>
      <c r="E44">
        <v>1540.5967309434</v>
      </c>
      <c r="F44">
        <v>1550.4783583589</v>
      </c>
      <c r="G44">
        <v>1560.2698612897</v>
      </c>
      <c r="H44">
        <v>1540.8823883487</v>
      </c>
      <c r="I44">
        <v>1550.8375475865</v>
      </c>
      <c r="J44">
        <v>1560.4263512958</v>
      </c>
    </row>
    <row r="45" spans="1:10">
      <c r="A45" t="s">
        <v>905</v>
      </c>
      <c r="B45">
        <v>1540.1345758544</v>
      </c>
      <c r="C45">
        <v>1549.8183254451</v>
      </c>
      <c r="D45">
        <v>1560.2849143021</v>
      </c>
      <c r="E45">
        <v>1540.5965384138</v>
      </c>
      <c r="F45">
        <v>1550.482466907</v>
      </c>
      <c r="G45">
        <v>1560.2702581821</v>
      </c>
      <c r="H45">
        <v>1540.8814215678</v>
      </c>
      <c r="I45">
        <v>1550.8395043043</v>
      </c>
      <c r="J45">
        <v>1560.4257568063</v>
      </c>
    </row>
    <row r="46" spans="1:10">
      <c r="A46" t="s">
        <v>906</v>
      </c>
      <c r="B46">
        <v>1540.1345758544</v>
      </c>
      <c r="C46">
        <v>1549.8189118796</v>
      </c>
      <c r="D46">
        <v>1560.2851137201</v>
      </c>
      <c r="E46">
        <v>1540.595186933</v>
      </c>
      <c r="F46">
        <v>1550.4834438614</v>
      </c>
      <c r="G46">
        <v>1560.2698612897</v>
      </c>
      <c r="H46">
        <v>1540.8808418775</v>
      </c>
      <c r="I46">
        <v>1550.8396994025</v>
      </c>
      <c r="J46">
        <v>1560.4263512958</v>
      </c>
    </row>
    <row r="47" spans="1:10">
      <c r="A47" t="s">
        <v>907</v>
      </c>
      <c r="B47">
        <v>1540.1347682685</v>
      </c>
      <c r="C47">
        <v>1549.8183254451</v>
      </c>
      <c r="D47">
        <v>1560.2849143021</v>
      </c>
      <c r="E47">
        <v>1540.5953794623</v>
      </c>
      <c r="F47">
        <v>1550.480901106</v>
      </c>
      <c r="G47">
        <v>1560.2698612897</v>
      </c>
      <c r="H47">
        <v>1540.8808418775</v>
      </c>
      <c r="I47">
        <v>1550.8375475865</v>
      </c>
      <c r="J47">
        <v>1560.4255592888</v>
      </c>
    </row>
    <row r="48" spans="1:10">
      <c r="A48" t="s">
        <v>908</v>
      </c>
      <c r="B48">
        <v>1540.1312953895</v>
      </c>
      <c r="C48">
        <v>1549.8171525774</v>
      </c>
      <c r="D48">
        <v>1560.2847168202</v>
      </c>
      <c r="E48">
        <v>1540.5936429258</v>
      </c>
      <c r="F48">
        <v>1550.478945293</v>
      </c>
      <c r="G48">
        <v>1560.2696638116</v>
      </c>
      <c r="H48">
        <v>1540.8816160568</v>
      </c>
      <c r="I48">
        <v>1550.8389170972</v>
      </c>
      <c r="J48">
        <v>1560.4257568063</v>
      </c>
    </row>
    <row r="49" spans="1:10">
      <c r="A49" t="s">
        <v>909</v>
      </c>
      <c r="B49">
        <v>1540.1320669295</v>
      </c>
      <c r="C49">
        <v>1549.8179357625</v>
      </c>
      <c r="D49">
        <v>1560.2841224386</v>
      </c>
      <c r="E49">
        <v>1540.595186933</v>
      </c>
      <c r="F49">
        <v>1550.4765994711</v>
      </c>
      <c r="G49">
        <v>1560.2702581821</v>
      </c>
      <c r="H49">
        <v>1540.8804566764</v>
      </c>
      <c r="I49">
        <v>1550.8381347926</v>
      </c>
      <c r="J49">
        <v>1560.4257568063</v>
      </c>
    </row>
    <row r="50" spans="1:10">
      <c r="A50" t="s">
        <v>910</v>
      </c>
      <c r="B50">
        <v>1540.1339967259</v>
      </c>
      <c r="C50">
        <v>1549.8157848707</v>
      </c>
      <c r="D50">
        <v>1560.2851137201</v>
      </c>
      <c r="E50">
        <v>1540.5946074581</v>
      </c>
      <c r="F50">
        <v>1550.4795322275</v>
      </c>
      <c r="G50">
        <v>1560.2718418817</v>
      </c>
      <c r="H50">
        <v>1540.8820012585</v>
      </c>
      <c r="I50">
        <v>1550.8383298905</v>
      </c>
      <c r="J50">
        <v>1560.4269457857</v>
      </c>
    </row>
    <row r="51" spans="1:10">
      <c r="A51" t="s">
        <v>911</v>
      </c>
      <c r="B51">
        <v>1540.1345758544</v>
      </c>
      <c r="C51">
        <v>1549.8187170381</v>
      </c>
      <c r="D51">
        <v>1560.2853112022</v>
      </c>
      <c r="E51">
        <v>1540.5959589378</v>
      </c>
      <c r="F51">
        <v>1550.478945293</v>
      </c>
      <c r="G51">
        <v>1560.2708525531</v>
      </c>
      <c r="H51">
        <v>1540.8814215678</v>
      </c>
      <c r="I51">
        <v>1550.8383298905</v>
      </c>
      <c r="J51">
        <v>1560.4265488135</v>
      </c>
    </row>
    <row r="52" spans="1:10">
      <c r="A52" t="s">
        <v>912</v>
      </c>
      <c r="B52">
        <v>1540.1330308839</v>
      </c>
      <c r="C52">
        <v>1549.8187170381</v>
      </c>
      <c r="D52">
        <v>1560.2847168202</v>
      </c>
      <c r="E52">
        <v>1540.5953794623</v>
      </c>
      <c r="F52">
        <v>1550.4787502855</v>
      </c>
      <c r="G52">
        <v>1560.2702581821</v>
      </c>
      <c r="H52">
        <v>1540.8827735508</v>
      </c>
      <c r="I52">
        <v>1550.8371554785</v>
      </c>
      <c r="J52">
        <v>1560.4271433036</v>
      </c>
    </row>
    <row r="53" spans="1:10">
      <c r="A53" t="s">
        <v>913</v>
      </c>
      <c r="B53">
        <v>1540.1338043119</v>
      </c>
      <c r="C53">
        <v>1549.8181306037</v>
      </c>
      <c r="D53">
        <v>1560.2861030668</v>
      </c>
      <c r="E53">
        <v>1540.5947999872</v>
      </c>
      <c r="F53">
        <v>1550.4803141704</v>
      </c>
      <c r="G53">
        <v>1560.2710500315</v>
      </c>
      <c r="H53">
        <v>1540.8810363664</v>
      </c>
      <c r="I53">
        <v>1550.8406787199</v>
      </c>
      <c r="J53">
        <v>1560.4271433036</v>
      </c>
    </row>
    <row r="54" spans="1:10">
      <c r="A54" t="s">
        <v>914</v>
      </c>
      <c r="B54">
        <v>1540.1334175978</v>
      </c>
      <c r="C54">
        <v>1549.8181306037</v>
      </c>
      <c r="D54">
        <v>1560.2843199204</v>
      </c>
      <c r="E54">
        <v>1540.5946074581</v>
      </c>
      <c r="F54">
        <v>1550.4781633516</v>
      </c>
      <c r="G54">
        <v>1560.2704556604</v>
      </c>
      <c r="H54">
        <v>1540.8821957477</v>
      </c>
      <c r="I54">
        <v>1550.8402866102</v>
      </c>
      <c r="J54">
        <v>1560.4263512958</v>
      </c>
    </row>
    <row r="55" spans="1:10">
      <c r="A55" t="s">
        <v>915</v>
      </c>
      <c r="B55">
        <v>1540.1328384702</v>
      </c>
      <c r="C55">
        <v>1549.8189118796</v>
      </c>
      <c r="D55">
        <v>1560.2853112022</v>
      </c>
      <c r="E55">
        <v>1540.5953794623</v>
      </c>
      <c r="F55">
        <v>1550.481488042</v>
      </c>
      <c r="G55">
        <v>1560.2714449884</v>
      </c>
      <c r="H55">
        <v>1540.8827735508</v>
      </c>
      <c r="I55">
        <v>1550.8383298905</v>
      </c>
      <c r="J55">
        <v>1560.4259562604</v>
      </c>
    </row>
    <row r="56" spans="1:10">
      <c r="A56" t="s">
        <v>916</v>
      </c>
      <c r="B56">
        <v>1540.1334175978</v>
      </c>
      <c r="C56">
        <v>1549.8185202865</v>
      </c>
      <c r="D56">
        <v>1560.2855086842</v>
      </c>
      <c r="E56">
        <v>1540.5953794623</v>
      </c>
      <c r="F56">
        <v>1550.4795322275</v>
      </c>
      <c r="G56">
        <v>1560.2704556604</v>
      </c>
      <c r="H56">
        <v>1540.8812289671</v>
      </c>
      <c r="I56">
        <v>1550.8383298905</v>
      </c>
      <c r="J56">
        <v>1560.4255592888</v>
      </c>
    </row>
    <row r="57" spans="1:10">
      <c r="A57" t="s">
        <v>917</v>
      </c>
      <c r="B57">
        <v>1540.1341891399</v>
      </c>
      <c r="C57">
        <v>1549.8191067211</v>
      </c>
      <c r="D57">
        <v>1560.2851137201</v>
      </c>
      <c r="E57">
        <v>1540.5953794623</v>
      </c>
      <c r="F57">
        <v>1550.4810980258</v>
      </c>
      <c r="G57">
        <v>1560.2698612897</v>
      </c>
      <c r="H57">
        <v>1540.8841274244</v>
      </c>
      <c r="I57">
        <v>1550.8395043043</v>
      </c>
      <c r="J57">
        <v>1560.4255592888</v>
      </c>
    </row>
    <row r="58" spans="1:10">
      <c r="A58" t="s">
        <v>918</v>
      </c>
      <c r="B58">
        <v>1540.133225184</v>
      </c>
      <c r="C58">
        <v>1549.8181306037</v>
      </c>
      <c r="D58">
        <v>1560.2845193383</v>
      </c>
      <c r="E58">
        <v>1540.5961533548</v>
      </c>
      <c r="F58">
        <v>1550.480901106</v>
      </c>
      <c r="G58">
        <v>1560.2694643975</v>
      </c>
      <c r="H58">
        <v>1540.8816160568</v>
      </c>
      <c r="I58">
        <v>1550.841461027</v>
      </c>
      <c r="J58">
        <v>1560.4267482678</v>
      </c>
    </row>
    <row r="59" spans="1:10">
      <c r="A59" t="s">
        <v>919</v>
      </c>
      <c r="B59">
        <v>1540.1324536429</v>
      </c>
      <c r="C59">
        <v>1549.8181306037</v>
      </c>
      <c r="D59">
        <v>1560.2849143021</v>
      </c>
      <c r="E59">
        <v>1540.5936429258</v>
      </c>
      <c r="F59">
        <v>1550.4812930339</v>
      </c>
      <c r="G59">
        <v>1560.2702581821</v>
      </c>
      <c r="H59">
        <v>1540.8816160568</v>
      </c>
      <c r="I59">
        <v>1550.8393072934</v>
      </c>
      <c r="J59">
        <v>1560.4251623173</v>
      </c>
    </row>
    <row r="60" spans="1:10">
      <c r="A60" t="s">
        <v>920</v>
      </c>
      <c r="B60">
        <v>1540.1343834403</v>
      </c>
      <c r="C60">
        <v>1549.8169577364</v>
      </c>
      <c r="D60">
        <v>1560.2855086842</v>
      </c>
      <c r="E60">
        <v>1540.5947999872</v>
      </c>
      <c r="F60">
        <v>1550.4791422124</v>
      </c>
      <c r="G60">
        <v>1560.2718418817</v>
      </c>
      <c r="H60">
        <v>1540.8818086577</v>
      </c>
      <c r="I60">
        <v>1550.8367652833</v>
      </c>
      <c r="J60">
        <v>1560.427540276</v>
      </c>
    </row>
    <row r="61" spans="1:10">
      <c r="A61" t="s">
        <v>921</v>
      </c>
      <c r="B61">
        <v>1540.1341891399</v>
      </c>
      <c r="C61">
        <v>1549.8187170381</v>
      </c>
      <c r="D61">
        <v>1560.2853112022</v>
      </c>
      <c r="E61">
        <v>1540.5953794623</v>
      </c>
      <c r="F61">
        <v>1550.4795322275</v>
      </c>
      <c r="G61">
        <v>1560.2700587678</v>
      </c>
      <c r="H61">
        <v>1540.8818086577</v>
      </c>
      <c r="I61">
        <v>1550.8383298905</v>
      </c>
      <c r="J61">
        <v>1560.4267482678</v>
      </c>
    </row>
    <row r="62" spans="1:10">
      <c r="A62" t="s">
        <v>922</v>
      </c>
      <c r="B62">
        <v>1540.1349606827</v>
      </c>
      <c r="C62">
        <v>1549.8173493287</v>
      </c>
      <c r="D62">
        <v>1560.2861030668</v>
      </c>
      <c r="E62">
        <v>1540.5959589378</v>
      </c>
      <c r="F62">
        <v>1550.4781633516</v>
      </c>
      <c r="G62">
        <v>1560.2716444031</v>
      </c>
      <c r="H62">
        <v>1540.8804566764</v>
      </c>
      <c r="I62">
        <v>1550.8391121953</v>
      </c>
      <c r="J62">
        <v>1560.4251623173</v>
      </c>
    </row>
    <row r="63" spans="1:10">
      <c r="A63" t="s">
        <v>923</v>
      </c>
      <c r="B63">
        <v>1540.1326460565</v>
      </c>
      <c r="C63">
        <v>1549.8185202865</v>
      </c>
      <c r="D63">
        <v>1560.2861030668</v>
      </c>
      <c r="E63">
        <v>1540.5949944039</v>
      </c>
      <c r="F63">
        <v>1550.478945293</v>
      </c>
      <c r="G63">
        <v>1560.2710500315</v>
      </c>
      <c r="H63">
        <v>1540.8820012585</v>
      </c>
      <c r="I63">
        <v>1550.8381347926</v>
      </c>
      <c r="J63">
        <v>1560.4271433036</v>
      </c>
    </row>
    <row r="64" spans="1:10">
      <c r="A64" t="s">
        <v>924</v>
      </c>
      <c r="B64">
        <v>1540.133225184</v>
      </c>
      <c r="C64">
        <v>1549.817739011</v>
      </c>
      <c r="D64">
        <v>1560.2868949323</v>
      </c>
      <c r="E64">
        <v>1540.5961533548</v>
      </c>
      <c r="F64">
        <v>1550.480901106</v>
      </c>
      <c r="G64">
        <v>1560.2718418817</v>
      </c>
      <c r="H64">
        <v>1540.8835477321</v>
      </c>
      <c r="I64">
        <v>1550.8369603809</v>
      </c>
      <c r="J64">
        <v>1560.4255592888</v>
      </c>
    </row>
    <row r="65" spans="1:10">
      <c r="A65" t="s">
        <v>925</v>
      </c>
      <c r="B65">
        <v>1540.1336100116</v>
      </c>
      <c r="C65">
        <v>1549.8179357625</v>
      </c>
      <c r="D65">
        <v>1560.2861030668</v>
      </c>
      <c r="E65">
        <v>1540.5971178902</v>
      </c>
      <c r="F65">
        <v>1550.4793372199</v>
      </c>
      <c r="G65">
        <v>1560.2708525531</v>
      </c>
      <c r="H65">
        <v>1540.8804566764</v>
      </c>
      <c r="I65">
        <v>1550.8385249884</v>
      </c>
      <c r="J65">
        <v>1560.4265488135</v>
      </c>
    </row>
    <row r="66" spans="1:10">
      <c r="A66" t="s">
        <v>926</v>
      </c>
      <c r="B66">
        <v>1540.1339967259</v>
      </c>
      <c r="C66">
        <v>1549.817739011</v>
      </c>
      <c r="D66">
        <v>1560.2868949323</v>
      </c>
      <c r="E66">
        <v>1540.595186933</v>
      </c>
      <c r="F66">
        <v>1550.4797291471</v>
      </c>
      <c r="G66">
        <v>1560.2722387751</v>
      </c>
      <c r="H66">
        <v>1540.8829680402</v>
      </c>
      <c r="I66">
        <v>1550.8395043043</v>
      </c>
      <c r="J66">
        <v>1560.427342758</v>
      </c>
    </row>
    <row r="67" spans="1:10">
      <c r="A67" t="s">
        <v>927</v>
      </c>
      <c r="B67">
        <v>1540.1326460565</v>
      </c>
      <c r="C67">
        <v>1549.8187170381</v>
      </c>
      <c r="D67">
        <v>1560.2859055846</v>
      </c>
      <c r="E67">
        <v>1540.5946074581</v>
      </c>
      <c r="F67">
        <v>1550.4799241548</v>
      </c>
      <c r="G67">
        <v>1560.2722387751</v>
      </c>
      <c r="H67">
        <v>1540.8818086577</v>
      </c>
      <c r="I67">
        <v>1550.8385249884</v>
      </c>
      <c r="J67">
        <v>1560.4265488135</v>
      </c>
    </row>
    <row r="68" spans="1:10">
      <c r="A68" t="s">
        <v>928</v>
      </c>
      <c r="B68">
        <v>1540.1336100116</v>
      </c>
      <c r="C68">
        <v>1549.817739011</v>
      </c>
      <c r="D68">
        <v>1560.2859055846</v>
      </c>
      <c r="E68">
        <v>1540.5963458843</v>
      </c>
      <c r="F68">
        <v>1550.4797291471</v>
      </c>
      <c r="G68">
        <v>1560.2714449884</v>
      </c>
      <c r="H68">
        <v>1540.8816160568</v>
      </c>
      <c r="I68">
        <v>1550.8389170972</v>
      </c>
      <c r="J68">
        <v>1560.4267482678</v>
      </c>
    </row>
    <row r="69" spans="1:10">
      <c r="A69" t="s">
        <v>929</v>
      </c>
      <c r="B69">
        <v>1540.1336100116</v>
      </c>
      <c r="C69">
        <v>1549.8181306037</v>
      </c>
      <c r="D69">
        <v>1560.2839249569</v>
      </c>
      <c r="E69">
        <v>1540.5947999872</v>
      </c>
      <c r="F69">
        <v>1550.478945293</v>
      </c>
      <c r="G69">
        <v>1560.2694643975</v>
      </c>
      <c r="H69">
        <v>1540.8806492769</v>
      </c>
      <c r="I69">
        <v>1550.8383298905</v>
      </c>
      <c r="J69">
        <v>1560.4259562604</v>
      </c>
    </row>
    <row r="70" spans="1:10">
      <c r="A70" t="s">
        <v>930</v>
      </c>
      <c r="B70">
        <v>1540.1345758544</v>
      </c>
      <c r="C70">
        <v>1549.8185202865</v>
      </c>
      <c r="D70">
        <v>1560.2849143021</v>
      </c>
      <c r="E70">
        <v>1540.5959589378</v>
      </c>
      <c r="F70">
        <v>1550.476989485</v>
      </c>
      <c r="G70">
        <v>1560.2690694415</v>
      </c>
      <c r="H70">
        <v>1540.8814215678</v>
      </c>
      <c r="I70">
        <v>1550.8371554785</v>
      </c>
      <c r="J70">
        <v>1560.4269457857</v>
      </c>
    </row>
    <row r="71" spans="1:10">
      <c r="A71" t="s">
        <v>931</v>
      </c>
      <c r="B71">
        <v>1540.1341891399</v>
      </c>
      <c r="C71">
        <v>1549.8165661442</v>
      </c>
      <c r="D71">
        <v>1560.2853112022</v>
      </c>
      <c r="E71">
        <v>1540.5953794623</v>
      </c>
      <c r="F71">
        <v>1550.4797291471</v>
      </c>
      <c r="G71">
        <v>1560.2702581821</v>
      </c>
      <c r="H71">
        <v>1540.8812289671</v>
      </c>
      <c r="I71">
        <v>1550.8400915119</v>
      </c>
      <c r="J71">
        <v>1560.4251623173</v>
      </c>
    </row>
    <row r="72" spans="1:10">
      <c r="A72" t="s">
        <v>932</v>
      </c>
      <c r="B72">
        <v>1540.1330308839</v>
      </c>
      <c r="C72">
        <v>1549.8173493287</v>
      </c>
      <c r="D72">
        <v>1560.2855086842</v>
      </c>
      <c r="E72">
        <v>1540.5949944039</v>
      </c>
      <c r="F72">
        <v>1550.4795322275</v>
      </c>
      <c r="G72">
        <v>1560.2710500315</v>
      </c>
      <c r="H72">
        <v>1540.8821957477</v>
      </c>
      <c r="I72">
        <v>1550.8389170972</v>
      </c>
      <c r="J72">
        <v>1560.4263512958</v>
      </c>
    </row>
    <row r="73" spans="1:10">
      <c r="A73" t="s">
        <v>933</v>
      </c>
      <c r="B73">
        <v>1540.1353473976</v>
      </c>
      <c r="C73">
        <v>1549.8167628954</v>
      </c>
      <c r="D73">
        <v>1560.2849143021</v>
      </c>
      <c r="E73">
        <v>1540.5971178902</v>
      </c>
      <c r="F73">
        <v>1550.4803141704</v>
      </c>
      <c r="G73">
        <v>1560.2704556604</v>
      </c>
      <c r="H73">
        <v>1540.8825809497</v>
      </c>
      <c r="I73">
        <v>1550.8387219991</v>
      </c>
      <c r="J73">
        <v>1560.4269457857</v>
      </c>
    </row>
    <row r="74" spans="1:10">
      <c r="A74" t="s">
        <v>934</v>
      </c>
      <c r="B74">
        <v>1540.1328384702</v>
      </c>
      <c r="C74">
        <v>1549.8175441698</v>
      </c>
      <c r="D74">
        <v>1560.2851137201</v>
      </c>
      <c r="E74">
        <v>1540.5938354546</v>
      </c>
      <c r="F74">
        <v>1550.4803141704</v>
      </c>
      <c r="G74">
        <v>1560.2698612897</v>
      </c>
      <c r="H74">
        <v>1540.8823883487</v>
      </c>
      <c r="I74">
        <v>1550.8381347926</v>
      </c>
      <c r="J74">
        <v>1560.4255592888</v>
      </c>
    </row>
    <row r="75" spans="1:10">
      <c r="A75" t="s">
        <v>935</v>
      </c>
      <c r="B75">
        <v>1540.1330308839</v>
      </c>
      <c r="C75">
        <v>1549.8179357625</v>
      </c>
      <c r="D75">
        <v>1560.2876867985</v>
      </c>
      <c r="E75">
        <v>1540.594414929</v>
      </c>
      <c r="F75">
        <v>1550.4793372199</v>
      </c>
      <c r="G75">
        <v>1560.2724362538</v>
      </c>
      <c r="H75">
        <v>1540.8829680402</v>
      </c>
      <c r="I75">
        <v>1550.8373505761</v>
      </c>
      <c r="J75">
        <v>1560.4269457857</v>
      </c>
    </row>
    <row r="76" spans="1:10">
      <c r="A76" t="s">
        <v>936</v>
      </c>
      <c r="B76">
        <v>1540.1320669295</v>
      </c>
      <c r="C76">
        <v>1549.8179357625</v>
      </c>
      <c r="D76">
        <v>1560.2823392967</v>
      </c>
      <c r="E76">
        <v>1540.5971178902</v>
      </c>
      <c r="F76">
        <v>1550.4793372199</v>
      </c>
      <c r="G76">
        <v>1560.2678807027</v>
      </c>
      <c r="H76">
        <v>1540.8825809497</v>
      </c>
      <c r="I76">
        <v>1550.8391121953</v>
      </c>
      <c r="J76">
        <v>1560.4255592888</v>
      </c>
    </row>
    <row r="77" spans="1:10">
      <c r="A77" t="s">
        <v>937</v>
      </c>
      <c r="B77">
        <v>1540.1336100116</v>
      </c>
      <c r="C77">
        <v>1549.8173493287</v>
      </c>
      <c r="D77">
        <v>1560.2843199204</v>
      </c>
      <c r="E77">
        <v>1540.5953794623</v>
      </c>
      <c r="F77">
        <v>1550.4793372199</v>
      </c>
      <c r="G77">
        <v>1560.2698612897</v>
      </c>
      <c r="H77">
        <v>1540.8812289671</v>
      </c>
      <c r="I77">
        <v>1550.8385249884</v>
      </c>
      <c r="J77">
        <v>1560.4263512958</v>
      </c>
    </row>
    <row r="78" spans="1:10">
      <c r="A78" t="s">
        <v>938</v>
      </c>
      <c r="B78">
        <v>1540.1336100116</v>
      </c>
      <c r="C78">
        <v>1549.8181306037</v>
      </c>
      <c r="D78">
        <v>1560.2851137201</v>
      </c>
      <c r="E78">
        <v>1540.5949944039</v>
      </c>
      <c r="F78">
        <v>1550.4818799702</v>
      </c>
      <c r="G78">
        <v>1560.2706531387</v>
      </c>
      <c r="H78">
        <v>1540.8800695872</v>
      </c>
      <c r="I78">
        <v>1550.8387219991</v>
      </c>
      <c r="J78">
        <v>1560.4261537781</v>
      </c>
    </row>
    <row r="79" spans="1:10">
      <c r="A79" t="s">
        <v>939</v>
      </c>
      <c r="B79">
        <v>1540.1324536429</v>
      </c>
      <c r="C79">
        <v>1549.8171525774</v>
      </c>
      <c r="D79">
        <v>1560.2866974499</v>
      </c>
      <c r="E79">
        <v>1540.594414929</v>
      </c>
      <c r="F79">
        <v>1550.4799241548</v>
      </c>
      <c r="G79">
        <v>1560.2722387751</v>
      </c>
      <c r="H79">
        <v>1540.8810363664</v>
      </c>
      <c r="I79">
        <v>1550.8385249884</v>
      </c>
      <c r="J79">
        <v>1560.4271433036</v>
      </c>
    </row>
    <row r="80" spans="1:10">
      <c r="A80" t="s">
        <v>940</v>
      </c>
      <c r="B80">
        <v>1540.1326460565</v>
      </c>
      <c r="C80">
        <v>1549.8187170381</v>
      </c>
      <c r="D80">
        <v>1560.2841224386</v>
      </c>
      <c r="E80">
        <v>1540.5955738791</v>
      </c>
      <c r="F80">
        <v>1550.4805110901</v>
      </c>
      <c r="G80">
        <v>1560.2690694415</v>
      </c>
      <c r="H80">
        <v>1540.8814215678</v>
      </c>
      <c r="I80">
        <v>1550.8381347926</v>
      </c>
      <c r="J80">
        <v>1560.4263512958</v>
      </c>
    </row>
    <row r="81" spans="1:10">
      <c r="A81" t="s">
        <v>941</v>
      </c>
      <c r="B81">
        <v>1540.1336100116</v>
      </c>
      <c r="C81">
        <v>1549.817739011</v>
      </c>
      <c r="D81">
        <v>1560.2853112022</v>
      </c>
      <c r="E81">
        <v>1540.5946074581</v>
      </c>
      <c r="F81">
        <v>1550.4810980258</v>
      </c>
      <c r="G81">
        <v>1560.2714449884</v>
      </c>
      <c r="H81">
        <v>1540.8816160568</v>
      </c>
      <c r="I81">
        <v>1550.8387219991</v>
      </c>
      <c r="J81">
        <v>1560.4265488135</v>
      </c>
    </row>
    <row r="82" spans="1:10">
      <c r="A82" t="s">
        <v>942</v>
      </c>
      <c r="B82">
        <v>1540.132259343</v>
      </c>
      <c r="C82">
        <v>1549.8179357625</v>
      </c>
      <c r="D82">
        <v>1560.2863005491</v>
      </c>
      <c r="E82">
        <v>1540.5957664084</v>
      </c>
      <c r="F82">
        <v>1550.4785552781</v>
      </c>
      <c r="G82">
        <v>1560.2710500315</v>
      </c>
      <c r="H82">
        <v>1540.8831606414</v>
      </c>
      <c r="I82">
        <v>1550.8393072934</v>
      </c>
      <c r="J82">
        <v>1560.4283322851</v>
      </c>
    </row>
    <row r="83" spans="1:10">
      <c r="A83" t="s">
        <v>943</v>
      </c>
      <c r="B83">
        <v>1540.1341891399</v>
      </c>
      <c r="C83">
        <v>1549.8198899081</v>
      </c>
      <c r="D83">
        <v>1560.2872918334</v>
      </c>
      <c r="E83">
        <v>1540.5949944039</v>
      </c>
      <c r="F83">
        <v>1550.4783583589</v>
      </c>
      <c r="G83">
        <v>1560.2720393603</v>
      </c>
      <c r="H83">
        <v>1540.8810363664</v>
      </c>
      <c r="I83">
        <v>1550.8387219991</v>
      </c>
      <c r="J83">
        <v>1560.4259562604</v>
      </c>
    </row>
    <row r="84" spans="1:10">
      <c r="A84" t="s">
        <v>944</v>
      </c>
      <c r="B84">
        <v>1540.1330308839</v>
      </c>
      <c r="C84">
        <v>1549.8181306037</v>
      </c>
      <c r="D84">
        <v>1560.2847168202</v>
      </c>
      <c r="E84">
        <v>1540.5938354546</v>
      </c>
      <c r="F84">
        <v>1550.4795322275</v>
      </c>
      <c r="G84">
        <v>1560.2708525531</v>
      </c>
      <c r="H84">
        <v>1540.8825809497</v>
      </c>
      <c r="I84">
        <v>1550.8389170972</v>
      </c>
      <c r="J84">
        <v>1560.4245678288</v>
      </c>
    </row>
    <row r="85" spans="1:10">
      <c r="A85" t="s">
        <v>945</v>
      </c>
      <c r="B85">
        <v>1540.1336100116</v>
      </c>
      <c r="C85">
        <v>1549.8187170381</v>
      </c>
      <c r="D85">
        <v>1560.2837255392</v>
      </c>
      <c r="E85">
        <v>1540.5967309434</v>
      </c>
      <c r="F85">
        <v>1550.480901106</v>
      </c>
      <c r="G85">
        <v>1560.2698612897</v>
      </c>
      <c r="H85">
        <v>1540.8837403334</v>
      </c>
      <c r="I85">
        <v>1550.8396994025</v>
      </c>
      <c r="J85">
        <v>1560.427540276</v>
      </c>
    </row>
    <row r="86" spans="1:10">
      <c r="A86" t="s">
        <v>946</v>
      </c>
      <c r="B86">
        <v>1540.1330308839</v>
      </c>
      <c r="C86">
        <v>1549.8175441698</v>
      </c>
      <c r="D86">
        <v>1560.2866974499</v>
      </c>
      <c r="E86">
        <v>1540.5949944039</v>
      </c>
      <c r="F86">
        <v>1550.4781633516</v>
      </c>
      <c r="G86">
        <v>1560.2728331476</v>
      </c>
      <c r="H86">
        <v>1540.8812289671</v>
      </c>
      <c r="I86">
        <v>1550.8365682731</v>
      </c>
      <c r="J86">
        <v>1560.4265488135</v>
      </c>
    </row>
    <row r="87" spans="1:10">
      <c r="A87" t="s">
        <v>947</v>
      </c>
      <c r="B87">
        <v>1540.1339967259</v>
      </c>
      <c r="C87">
        <v>1549.8179357625</v>
      </c>
      <c r="D87">
        <v>1560.2845193383</v>
      </c>
      <c r="E87">
        <v>1540.5946074581</v>
      </c>
      <c r="F87">
        <v>1550.4787502855</v>
      </c>
      <c r="G87">
        <v>1560.2706531387</v>
      </c>
      <c r="H87">
        <v>1540.8808418775</v>
      </c>
      <c r="I87">
        <v>1550.8391121953</v>
      </c>
      <c r="J87">
        <v>1560.4259562604</v>
      </c>
    </row>
    <row r="88" spans="1:10">
      <c r="A88" t="s">
        <v>948</v>
      </c>
      <c r="B88">
        <v>1540.133225184</v>
      </c>
      <c r="C88">
        <v>1549.8181306037</v>
      </c>
      <c r="D88">
        <v>1560.2857061663</v>
      </c>
      <c r="E88">
        <v>1540.5947999872</v>
      </c>
      <c r="F88">
        <v>1550.4810980258</v>
      </c>
      <c r="G88">
        <v>1560.2704556604</v>
      </c>
      <c r="H88">
        <v>1540.8818086577</v>
      </c>
      <c r="I88">
        <v>1550.8395043043</v>
      </c>
      <c r="J88">
        <v>1560.4263512958</v>
      </c>
    </row>
    <row r="89" spans="1:10">
      <c r="A89" t="s">
        <v>949</v>
      </c>
      <c r="B89">
        <v>1540.1330308839</v>
      </c>
      <c r="C89">
        <v>1549.8175441698</v>
      </c>
      <c r="D89">
        <v>1560.2851137201</v>
      </c>
      <c r="E89">
        <v>1540.5938354546</v>
      </c>
      <c r="F89">
        <v>1550.4799241548</v>
      </c>
      <c r="G89">
        <v>1560.2704556604</v>
      </c>
      <c r="H89">
        <v>1540.8825809497</v>
      </c>
      <c r="I89">
        <v>1550.8393072934</v>
      </c>
      <c r="J89">
        <v>1560.4255592888</v>
      </c>
    </row>
    <row r="90" spans="1:10">
      <c r="A90" t="s">
        <v>950</v>
      </c>
      <c r="B90">
        <v>1540.1330308839</v>
      </c>
      <c r="C90">
        <v>1549.8167628954</v>
      </c>
      <c r="D90">
        <v>1560.2855086842</v>
      </c>
      <c r="E90">
        <v>1540.594414929</v>
      </c>
      <c r="F90">
        <v>1550.4781633516</v>
      </c>
      <c r="G90">
        <v>1560.2698612897</v>
      </c>
      <c r="H90">
        <v>1540.8820012585</v>
      </c>
      <c r="I90">
        <v>1550.8377426843</v>
      </c>
      <c r="J90">
        <v>1560.4263512958</v>
      </c>
    </row>
    <row r="91" spans="1:10">
      <c r="A91" t="s">
        <v>951</v>
      </c>
      <c r="B91">
        <v>1540.1326460565</v>
      </c>
      <c r="C91">
        <v>1549.8185202865</v>
      </c>
      <c r="D91">
        <v>1560.2847168202</v>
      </c>
      <c r="E91">
        <v>1540.5957664084</v>
      </c>
      <c r="F91">
        <v>1550.480706098</v>
      </c>
      <c r="G91">
        <v>1560.2694643975</v>
      </c>
      <c r="H91">
        <v>1540.8827735508</v>
      </c>
      <c r="I91">
        <v>1550.8391121953</v>
      </c>
      <c r="J91">
        <v>1560.4253617712</v>
      </c>
    </row>
    <row r="92" spans="1:10">
      <c r="A92" t="s">
        <v>952</v>
      </c>
      <c r="B92">
        <v>1540.1334175978</v>
      </c>
      <c r="C92">
        <v>1549.8191067211</v>
      </c>
      <c r="D92">
        <v>1560.2861030668</v>
      </c>
      <c r="E92">
        <v>1540.5957664084</v>
      </c>
      <c r="F92">
        <v>1550.4791422124</v>
      </c>
      <c r="G92">
        <v>1560.2716444031</v>
      </c>
      <c r="H92">
        <v>1540.8816160568</v>
      </c>
      <c r="I92">
        <v>1550.8373505761</v>
      </c>
      <c r="J92">
        <v>1560.4271433036</v>
      </c>
    </row>
    <row r="93" spans="1:10">
      <c r="A93" t="s">
        <v>953</v>
      </c>
      <c r="B93">
        <v>1540.1326460565</v>
      </c>
      <c r="C93">
        <v>1549.8198899081</v>
      </c>
      <c r="D93">
        <v>1560.2845193383</v>
      </c>
      <c r="E93">
        <v>1540.5946074581</v>
      </c>
      <c r="F93">
        <v>1550.4822718986</v>
      </c>
      <c r="G93">
        <v>1560.2706531387</v>
      </c>
      <c r="H93">
        <v>1540.8818086577</v>
      </c>
      <c r="I93">
        <v>1550.8381347926</v>
      </c>
      <c r="J93">
        <v>1560.4253617712</v>
      </c>
    </row>
    <row r="94" spans="1:10">
      <c r="A94" t="s">
        <v>954</v>
      </c>
      <c r="B94">
        <v>1540.1334175978</v>
      </c>
      <c r="C94">
        <v>1549.8183254451</v>
      </c>
      <c r="D94">
        <v>1560.2851137201</v>
      </c>
      <c r="E94">
        <v>1540.5953794623</v>
      </c>
      <c r="F94">
        <v>1550.4783583589</v>
      </c>
      <c r="G94">
        <v>1560.2706531387</v>
      </c>
      <c r="H94">
        <v>1540.8829680402</v>
      </c>
      <c r="I94">
        <v>1550.8375475865</v>
      </c>
      <c r="J94">
        <v>1560.4255592888</v>
      </c>
    </row>
    <row r="95" spans="1:10">
      <c r="A95" t="s">
        <v>955</v>
      </c>
      <c r="B95">
        <v>1540.1326460565</v>
      </c>
      <c r="C95">
        <v>1549.8187170381</v>
      </c>
      <c r="D95">
        <v>1560.2855086842</v>
      </c>
      <c r="E95">
        <v>1540.5955738791</v>
      </c>
      <c r="F95">
        <v>1550.4818799702</v>
      </c>
      <c r="G95">
        <v>1560.2718418817</v>
      </c>
      <c r="H95">
        <v>1540.8833532426</v>
      </c>
      <c r="I95">
        <v>1550.8393072934</v>
      </c>
      <c r="J95">
        <v>1560.4269457857</v>
      </c>
    </row>
    <row r="96" spans="1:10">
      <c r="A96" t="s">
        <v>956</v>
      </c>
      <c r="B96">
        <v>1540.1324536429</v>
      </c>
      <c r="C96">
        <v>1549.8200847499</v>
      </c>
      <c r="D96">
        <v>1560.2851137201</v>
      </c>
      <c r="E96">
        <v>1540.594414929</v>
      </c>
      <c r="F96">
        <v>1550.4793372199</v>
      </c>
      <c r="G96">
        <v>1560.2692669195</v>
      </c>
      <c r="H96">
        <v>1540.8812289671</v>
      </c>
      <c r="I96">
        <v>1550.8398945008</v>
      </c>
      <c r="J96">
        <v>1560.4255592888</v>
      </c>
    </row>
    <row r="97" spans="1:10">
      <c r="A97" t="s">
        <v>957</v>
      </c>
      <c r="B97">
        <v>1540.1343834403</v>
      </c>
      <c r="C97">
        <v>1549.8179357625</v>
      </c>
      <c r="D97">
        <v>1560.2851137201</v>
      </c>
      <c r="E97">
        <v>1540.5955738791</v>
      </c>
      <c r="F97">
        <v>1550.4801191625</v>
      </c>
      <c r="G97">
        <v>1560.2704556604</v>
      </c>
      <c r="H97">
        <v>1540.8810363664</v>
      </c>
      <c r="I97">
        <v>1550.8398945008</v>
      </c>
      <c r="J97">
        <v>1560.4269457857</v>
      </c>
    </row>
    <row r="98" spans="1:10">
      <c r="A98" t="s">
        <v>958</v>
      </c>
      <c r="B98">
        <v>1540.133225184</v>
      </c>
      <c r="C98">
        <v>1549.8185202865</v>
      </c>
      <c r="D98">
        <v>1560.2837255392</v>
      </c>
      <c r="E98">
        <v>1540.594414929</v>
      </c>
      <c r="F98">
        <v>1550.4791422124</v>
      </c>
      <c r="G98">
        <v>1560.2684750719</v>
      </c>
      <c r="H98">
        <v>1540.8812289671</v>
      </c>
      <c r="I98">
        <v>1550.8387219991</v>
      </c>
      <c r="J98">
        <v>1560.4243703115</v>
      </c>
    </row>
    <row r="99" spans="1:10">
      <c r="A99" t="s">
        <v>959</v>
      </c>
      <c r="B99">
        <v>1540.133225184</v>
      </c>
      <c r="C99">
        <v>1549.8175441698</v>
      </c>
      <c r="D99">
        <v>1560.2853112022</v>
      </c>
      <c r="E99">
        <v>1540.5932559807</v>
      </c>
      <c r="F99">
        <v>1550.4791422124</v>
      </c>
      <c r="G99">
        <v>1560.2702581821</v>
      </c>
      <c r="H99">
        <v>1540.8810363664</v>
      </c>
      <c r="I99">
        <v>1550.8381347926</v>
      </c>
      <c r="J99">
        <v>1560.4265488135</v>
      </c>
    </row>
    <row r="100" spans="1:10">
      <c r="A100" t="s">
        <v>960</v>
      </c>
      <c r="B100">
        <v>1540.1343834403</v>
      </c>
      <c r="C100">
        <v>1549.8171525774</v>
      </c>
      <c r="D100">
        <v>1560.2855086842</v>
      </c>
      <c r="E100">
        <v>1540.5969253606</v>
      </c>
      <c r="F100">
        <v>1550.4779683443</v>
      </c>
      <c r="G100">
        <v>1560.2702581821</v>
      </c>
      <c r="H100">
        <v>1540.8816160568</v>
      </c>
      <c r="I100">
        <v>1550.8385249884</v>
      </c>
      <c r="J100">
        <v>1560.4257568063</v>
      </c>
    </row>
    <row r="101" spans="1:10">
      <c r="A101" t="s">
        <v>961</v>
      </c>
      <c r="B101">
        <v>1540.1334175978</v>
      </c>
      <c r="C101">
        <v>1549.8181306037</v>
      </c>
      <c r="D101">
        <v>1560.2864999675</v>
      </c>
      <c r="E101">
        <v>1540.5967309434</v>
      </c>
      <c r="F101">
        <v>1550.4793372199</v>
      </c>
      <c r="G101">
        <v>1560.2712475099</v>
      </c>
      <c r="H101">
        <v>1540.8804566764</v>
      </c>
      <c r="I101">
        <v>1550.8393072934</v>
      </c>
      <c r="J101">
        <v>1560.4281347669</v>
      </c>
    </row>
    <row r="102" spans="1:10">
      <c r="A102" t="s">
        <v>962</v>
      </c>
      <c r="B102">
        <v>1540.1334175978</v>
      </c>
      <c r="C102">
        <v>1549.8196931562</v>
      </c>
      <c r="D102">
        <v>1560.2863005491</v>
      </c>
      <c r="E102">
        <v>1540.5938354546</v>
      </c>
      <c r="F102">
        <v>1550.4797291471</v>
      </c>
      <c r="G102">
        <v>1560.2716444031</v>
      </c>
      <c r="H102">
        <v>1540.8821957477</v>
      </c>
      <c r="I102">
        <v>1550.8387219991</v>
      </c>
      <c r="J102">
        <v>1560.4263512958</v>
      </c>
    </row>
    <row r="103" spans="1:10">
      <c r="A103" t="s">
        <v>963</v>
      </c>
      <c r="B103">
        <v>1540.133225184</v>
      </c>
      <c r="C103">
        <v>1549.8173493287</v>
      </c>
      <c r="D103">
        <v>1560.2845193383</v>
      </c>
      <c r="E103">
        <v>1540.595186933</v>
      </c>
      <c r="F103">
        <v>1550.4818799702</v>
      </c>
      <c r="G103">
        <v>1560.2700587678</v>
      </c>
      <c r="H103">
        <v>1540.8812289671</v>
      </c>
      <c r="I103">
        <v>1550.8393072934</v>
      </c>
      <c r="J103">
        <v>1560.4253617712</v>
      </c>
    </row>
    <row r="104" spans="1:10">
      <c r="A104" t="s">
        <v>964</v>
      </c>
      <c r="B104">
        <v>1540.1351549833</v>
      </c>
      <c r="C104">
        <v>1549.817739011</v>
      </c>
      <c r="D104">
        <v>1560.2868949323</v>
      </c>
      <c r="E104">
        <v>1540.5969253606</v>
      </c>
      <c r="F104">
        <v>1550.4793372199</v>
      </c>
      <c r="G104">
        <v>1560.2724362538</v>
      </c>
      <c r="H104">
        <v>1540.8833532426</v>
      </c>
      <c r="I104">
        <v>1550.8391121953</v>
      </c>
      <c r="J104">
        <v>1560.4269457857</v>
      </c>
    </row>
    <row r="105" spans="1:10">
      <c r="A105" t="s">
        <v>965</v>
      </c>
      <c r="B105">
        <v>1540.1330308839</v>
      </c>
      <c r="C105">
        <v>1549.8181306037</v>
      </c>
      <c r="D105">
        <v>1560.2861030668</v>
      </c>
      <c r="E105">
        <v>1540.5947999872</v>
      </c>
      <c r="F105">
        <v>1550.4793372199</v>
      </c>
      <c r="G105">
        <v>1560.2708525531</v>
      </c>
      <c r="H105">
        <v>1540.8810363664</v>
      </c>
      <c r="I105">
        <v>1550.8373505761</v>
      </c>
      <c r="J105">
        <v>1560.4279372487</v>
      </c>
    </row>
    <row r="106" spans="1:10">
      <c r="A106" t="s">
        <v>966</v>
      </c>
      <c r="B106">
        <v>1540.133225184</v>
      </c>
      <c r="C106">
        <v>1549.8163713033</v>
      </c>
      <c r="D106">
        <v>1560.2857061663</v>
      </c>
      <c r="E106">
        <v>1540.594414929</v>
      </c>
      <c r="F106">
        <v>1550.4781633516</v>
      </c>
      <c r="G106">
        <v>1560.2698612897</v>
      </c>
      <c r="H106">
        <v>1540.8831606414</v>
      </c>
      <c r="I106">
        <v>1550.8377426843</v>
      </c>
      <c r="J106">
        <v>1560.4255592888</v>
      </c>
    </row>
    <row r="107" spans="1:10">
      <c r="A107" t="s">
        <v>967</v>
      </c>
      <c r="B107">
        <v>1540.1330308839</v>
      </c>
      <c r="C107">
        <v>1549.8183254451</v>
      </c>
      <c r="D107">
        <v>1560.2855086842</v>
      </c>
      <c r="E107">
        <v>1540.595186933</v>
      </c>
      <c r="F107">
        <v>1550.4803141704</v>
      </c>
      <c r="G107">
        <v>1560.2696638116</v>
      </c>
      <c r="H107">
        <v>1540.8825809497</v>
      </c>
      <c r="I107">
        <v>1550.8383298905</v>
      </c>
      <c r="J107">
        <v>1560.4243703115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1539.9483603823</v>
      </c>
      <c r="C2">
        <v>1549.2963264809</v>
      </c>
      <c r="D2">
        <v>1560.1126090431</v>
      </c>
      <c r="E2">
        <v>1540.7371299037</v>
      </c>
      <c r="F2">
        <v>1550.728361762</v>
      </c>
      <c r="G2">
        <v>1560.3576084673</v>
      </c>
      <c r="H2">
        <v>1541.0338518252</v>
      </c>
      <c r="I2">
        <v>1551.0949088703</v>
      </c>
      <c r="J2">
        <v>1560.4921236037</v>
      </c>
    </row>
    <row r="3" spans="1:10">
      <c r="A3" t="s">
        <v>969</v>
      </c>
      <c r="B3">
        <v>1539.9514476995</v>
      </c>
      <c r="C3">
        <v>1549.2937876177</v>
      </c>
      <c r="D3">
        <v>1560.1112231047</v>
      </c>
      <c r="E3">
        <v>1540.7351985956</v>
      </c>
      <c r="F3">
        <v>1550.7246458741</v>
      </c>
      <c r="G3">
        <v>1560.3556276575</v>
      </c>
      <c r="H3">
        <v>1541.0328867428</v>
      </c>
      <c r="I3">
        <v>1551.0949088703</v>
      </c>
      <c r="J3">
        <v>1560.4911339957</v>
      </c>
    </row>
    <row r="4" spans="1:10">
      <c r="A4" t="s">
        <v>970</v>
      </c>
      <c r="B4">
        <v>1539.9502897183</v>
      </c>
      <c r="C4">
        <v>1549.2959351519</v>
      </c>
      <c r="D4">
        <v>1560.1106288554</v>
      </c>
      <c r="E4">
        <v>1540.7363577575</v>
      </c>
      <c r="F4">
        <v>1550.7258182032</v>
      </c>
      <c r="G4">
        <v>1560.35681653</v>
      </c>
      <c r="H4">
        <v>1541.0317271347</v>
      </c>
      <c r="I4">
        <v>1551.0960836727</v>
      </c>
      <c r="J4">
        <v>1560.4915310007</v>
      </c>
    </row>
    <row r="5" spans="1:10">
      <c r="A5" t="s">
        <v>971</v>
      </c>
      <c r="B5">
        <v>1539.9508687087</v>
      </c>
      <c r="C5">
        <v>1549.2959351519</v>
      </c>
      <c r="D5">
        <v>1560.1112231047</v>
      </c>
      <c r="E5">
        <v>1540.7357781763</v>
      </c>
      <c r="F5">
        <v>1550.7269924466</v>
      </c>
      <c r="G5">
        <v>1560.3582029048</v>
      </c>
      <c r="H5">
        <v>1541.0328867428</v>
      </c>
      <c r="I5">
        <v>1551.0960836727</v>
      </c>
      <c r="J5">
        <v>1560.4927181437</v>
      </c>
    </row>
    <row r="6" spans="1:10">
      <c r="A6" t="s">
        <v>972</v>
      </c>
      <c r="B6">
        <v>1539.9502897183</v>
      </c>
      <c r="C6">
        <v>1549.2963264809</v>
      </c>
      <c r="D6">
        <v>1560.1116179808</v>
      </c>
      <c r="E6">
        <v>1540.7357781763</v>
      </c>
      <c r="F6">
        <v>1550.7266023069</v>
      </c>
      <c r="G6">
        <v>1560.3591942805</v>
      </c>
      <c r="H6">
        <v>1541.0313399695</v>
      </c>
      <c r="I6">
        <v>1551.0949088703</v>
      </c>
      <c r="J6">
        <v>1560.4923230747</v>
      </c>
    </row>
    <row r="7" spans="1:10">
      <c r="A7" t="s">
        <v>973</v>
      </c>
      <c r="B7">
        <v>1539.9489393712</v>
      </c>
      <c r="C7">
        <v>1549.2963264809</v>
      </c>
      <c r="D7">
        <v>1560.1130039199</v>
      </c>
      <c r="E7">
        <v>1540.7371299037</v>
      </c>
      <c r="F7">
        <v>1550.727384499</v>
      </c>
      <c r="G7">
        <v>1560.3585998422</v>
      </c>
      <c r="H7">
        <v>1541.0315326077</v>
      </c>
      <c r="I7">
        <v>1551.0949088703</v>
      </c>
      <c r="J7">
        <v>1560.4923230747</v>
      </c>
    </row>
    <row r="8" spans="1:10">
      <c r="A8" t="s">
        <v>974</v>
      </c>
      <c r="B8">
        <v>1539.9522190593</v>
      </c>
      <c r="C8">
        <v>1549.294568365</v>
      </c>
      <c r="D8">
        <v>1560.1110237311</v>
      </c>
      <c r="E8">
        <v>1540.7363577575</v>
      </c>
      <c r="F8">
        <v>1550.7256231337</v>
      </c>
      <c r="G8">
        <v>1560.3585998422</v>
      </c>
      <c r="H8">
        <v>1541.0309546931</v>
      </c>
      <c r="I8">
        <v>1551.0949088703</v>
      </c>
      <c r="J8">
        <v>1560.4923230747</v>
      </c>
    </row>
    <row r="9" spans="1:10">
      <c r="A9" t="s">
        <v>975</v>
      </c>
      <c r="B9">
        <v>1539.9497126144</v>
      </c>
      <c r="C9">
        <v>1549.2963264809</v>
      </c>
      <c r="D9">
        <v>1560.1128064815</v>
      </c>
      <c r="E9">
        <v>1540.7357781763</v>
      </c>
      <c r="F9">
        <v>1550.7264053247</v>
      </c>
      <c r="G9">
        <v>1560.3582029048</v>
      </c>
      <c r="H9">
        <v>1541.0317271347</v>
      </c>
      <c r="I9">
        <v>1551.0949088703</v>
      </c>
      <c r="J9">
        <v>1560.4919260693</v>
      </c>
    </row>
    <row r="10" spans="1:10">
      <c r="A10" t="s">
        <v>976</v>
      </c>
      <c r="B10">
        <v>1539.9483603823</v>
      </c>
      <c r="C10">
        <v>1549.2951544032</v>
      </c>
      <c r="D10">
        <v>1560.1110237311</v>
      </c>
      <c r="E10">
        <v>1540.7351985956</v>
      </c>
      <c r="F10">
        <v>1550.7256231337</v>
      </c>
      <c r="G10">
        <v>1560.3584004053</v>
      </c>
      <c r="H10">
        <v>1541.0294079237</v>
      </c>
      <c r="I10">
        <v>1551.0943214698</v>
      </c>
      <c r="J10">
        <v>1560.4919260693</v>
      </c>
    </row>
    <row r="11" spans="1:10">
      <c r="A11" t="s">
        <v>977</v>
      </c>
      <c r="B11">
        <v>1539.9485546358</v>
      </c>
      <c r="C11">
        <v>1549.2963264809</v>
      </c>
      <c r="D11">
        <v>1560.1128064815</v>
      </c>
      <c r="E11">
        <v>1540.7382890685</v>
      </c>
      <c r="F11">
        <v>1550.7269924466</v>
      </c>
      <c r="G11">
        <v>1560.3585998422</v>
      </c>
      <c r="H11">
        <v>1541.0334646589</v>
      </c>
      <c r="I11">
        <v>1551.0935389075</v>
      </c>
      <c r="J11">
        <v>1560.4935121555</v>
      </c>
    </row>
    <row r="12" spans="1:10">
      <c r="A12" t="s">
        <v>978</v>
      </c>
      <c r="B12">
        <v>1539.9508687087</v>
      </c>
      <c r="C12">
        <v>1549.2951544032</v>
      </c>
      <c r="D12">
        <v>1560.1112231047</v>
      </c>
      <c r="E12">
        <v>1540.7363577575</v>
      </c>
      <c r="F12">
        <v>1550.7258182032</v>
      </c>
      <c r="G12">
        <v>1560.3582029048</v>
      </c>
      <c r="H12">
        <v>1541.032499577</v>
      </c>
      <c r="I12">
        <v>1551.0954962713</v>
      </c>
      <c r="J12">
        <v>1560.4913315299</v>
      </c>
    </row>
    <row r="13" spans="1:10">
      <c r="A13" t="s">
        <v>979</v>
      </c>
      <c r="B13">
        <v>1539.9502897183</v>
      </c>
      <c r="C13">
        <v>1549.2953491131</v>
      </c>
      <c r="D13">
        <v>1560.1100346065</v>
      </c>
      <c r="E13">
        <v>1540.7357781763</v>
      </c>
      <c r="F13">
        <v>1550.7258182032</v>
      </c>
      <c r="G13">
        <v>1560.3576084673</v>
      </c>
      <c r="H13">
        <v>1541.0332720202</v>
      </c>
      <c r="I13">
        <v>1551.0935389075</v>
      </c>
      <c r="J13">
        <v>1560.490341923</v>
      </c>
    </row>
    <row r="14" spans="1:10">
      <c r="A14" t="s">
        <v>980</v>
      </c>
      <c r="B14">
        <v>1539.9508687087</v>
      </c>
      <c r="C14">
        <v>1549.2959351519</v>
      </c>
      <c r="D14">
        <v>1560.1110237311</v>
      </c>
      <c r="E14">
        <v>1540.7371299037</v>
      </c>
      <c r="F14">
        <v>1550.7258182032</v>
      </c>
      <c r="G14">
        <v>1560.3566190299</v>
      </c>
      <c r="H14">
        <v>1541.0323069385</v>
      </c>
      <c r="I14">
        <v>1551.0954962713</v>
      </c>
      <c r="J14">
        <v>1560.491728535</v>
      </c>
    </row>
    <row r="15" spans="1:10">
      <c r="A15" t="s">
        <v>981</v>
      </c>
      <c r="B15">
        <v>1539.9502897183</v>
      </c>
      <c r="C15">
        <v>1549.2974985604</v>
      </c>
      <c r="D15">
        <v>1560.1110237311</v>
      </c>
      <c r="E15">
        <v>1540.7371299037</v>
      </c>
      <c r="F15">
        <v>1550.727579569</v>
      </c>
      <c r="G15">
        <v>1560.3566190299</v>
      </c>
      <c r="H15">
        <v>1541.0323069385</v>
      </c>
      <c r="I15">
        <v>1551.0968662376</v>
      </c>
      <c r="J15">
        <v>1560.491728535</v>
      </c>
    </row>
    <row r="16" spans="1:10">
      <c r="A16" t="s">
        <v>982</v>
      </c>
      <c r="B16">
        <v>1539.9502897183</v>
      </c>
      <c r="C16">
        <v>1549.2959351519</v>
      </c>
      <c r="D16">
        <v>1560.1128064815</v>
      </c>
      <c r="E16">
        <v>1540.7382890685</v>
      </c>
      <c r="F16">
        <v>1550.7260151853</v>
      </c>
      <c r="G16">
        <v>1560.3585998422</v>
      </c>
      <c r="H16">
        <v>1541.0342389916</v>
      </c>
      <c r="I16">
        <v>1551.0935389075</v>
      </c>
      <c r="J16">
        <v>1560.4927181437</v>
      </c>
    </row>
    <row r="17" spans="1:10">
      <c r="A17" t="s">
        <v>983</v>
      </c>
      <c r="B17">
        <v>1539.9500973503</v>
      </c>
      <c r="C17">
        <v>1549.2951544032</v>
      </c>
      <c r="D17">
        <v>1560.1118154189</v>
      </c>
      <c r="E17">
        <v>1540.7357781763</v>
      </c>
      <c r="F17">
        <v>1550.7267973768</v>
      </c>
      <c r="G17">
        <v>1560.3572134667</v>
      </c>
      <c r="H17">
        <v>1541.0317271347</v>
      </c>
      <c r="I17">
        <v>1551.0949088703</v>
      </c>
      <c r="J17">
        <v>1560.4911339957</v>
      </c>
    </row>
    <row r="18" spans="1:10">
      <c r="A18" t="s">
        <v>984</v>
      </c>
      <c r="B18">
        <v>1539.9489393712</v>
      </c>
      <c r="C18">
        <v>1549.2978879814</v>
      </c>
      <c r="D18">
        <v>1560.1112231047</v>
      </c>
      <c r="E18">
        <v>1540.7357781763</v>
      </c>
      <c r="F18">
        <v>1550.7269924466</v>
      </c>
      <c r="G18">
        <v>1560.3582029048</v>
      </c>
      <c r="H18">
        <v>1541.0313399695</v>
      </c>
      <c r="I18">
        <v>1551.0954962713</v>
      </c>
      <c r="J18">
        <v>1560.4927181437</v>
      </c>
    </row>
    <row r="19" spans="1:10">
      <c r="A19" t="s">
        <v>985</v>
      </c>
      <c r="B19">
        <v>1539.9491336249</v>
      </c>
      <c r="C19">
        <v>1549.2949596934</v>
      </c>
      <c r="D19">
        <v>1560.1126090431</v>
      </c>
      <c r="E19">
        <v>1540.7377094859</v>
      </c>
      <c r="F19">
        <v>1550.7258182032</v>
      </c>
      <c r="G19">
        <v>1560.35681653</v>
      </c>
      <c r="H19">
        <v>1541.0328867428</v>
      </c>
      <c r="I19">
        <v>1551.0954962713</v>
      </c>
      <c r="J19">
        <v>1560.4911339957</v>
      </c>
    </row>
    <row r="20" spans="1:10">
      <c r="A20" t="s">
        <v>986</v>
      </c>
      <c r="B20">
        <v>1539.9483603823</v>
      </c>
      <c r="C20">
        <v>1549.2969125205</v>
      </c>
      <c r="D20">
        <v>1560.1116179808</v>
      </c>
      <c r="E20">
        <v>1540.7371299037</v>
      </c>
      <c r="F20">
        <v>1550.7277765515</v>
      </c>
      <c r="G20">
        <v>1560.3585998422</v>
      </c>
      <c r="H20">
        <v>1541.0328867428</v>
      </c>
      <c r="I20">
        <v>1551.0954962713</v>
      </c>
      <c r="J20">
        <v>1560.4921236037</v>
      </c>
    </row>
    <row r="21" spans="1:10">
      <c r="A21" t="s">
        <v>987</v>
      </c>
      <c r="B21">
        <v>1539.9502897183</v>
      </c>
      <c r="C21">
        <v>1549.2951544032</v>
      </c>
      <c r="D21">
        <v>1560.1122122309</v>
      </c>
      <c r="E21">
        <v>1540.7357781763</v>
      </c>
      <c r="F21">
        <v>1550.7267973768</v>
      </c>
      <c r="G21">
        <v>1560.3591942805</v>
      </c>
      <c r="H21">
        <v>1541.0323069385</v>
      </c>
      <c r="I21">
        <v>1551.0949088703</v>
      </c>
      <c r="J21">
        <v>1560.4935121555</v>
      </c>
    </row>
    <row r="22" spans="1:10">
      <c r="A22" t="s">
        <v>988</v>
      </c>
      <c r="B22">
        <v>1539.9502897183</v>
      </c>
      <c r="C22">
        <v>1549.2963264809</v>
      </c>
      <c r="D22">
        <v>1560.1116179808</v>
      </c>
      <c r="E22">
        <v>1540.7377094859</v>
      </c>
      <c r="F22">
        <v>1550.7269924466</v>
      </c>
      <c r="G22">
        <v>1560.3591942805</v>
      </c>
      <c r="H22">
        <v>1541.032499577</v>
      </c>
      <c r="I22">
        <v>1551.0949088703</v>
      </c>
      <c r="J22">
        <v>1560.4929176149</v>
      </c>
    </row>
    <row r="23" spans="1:10">
      <c r="A23" t="s">
        <v>989</v>
      </c>
      <c r="B23">
        <v>1539.9520266907</v>
      </c>
      <c r="C23">
        <v>1549.2949596934</v>
      </c>
      <c r="D23">
        <v>1560.1112231047</v>
      </c>
      <c r="E23">
        <v>1540.7371299037</v>
      </c>
      <c r="F23">
        <v>1550.7269924466</v>
      </c>
      <c r="G23">
        <v>1560.3582029048</v>
      </c>
      <c r="H23">
        <v>1541.0328867428</v>
      </c>
      <c r="I23">
        <v>1551.0954962713</v>
      </c>
      <c r="J23">
        <v>1560.4915310007</v>
      </c>
    </row>
    <row r="24" spans="1:10">
      <c r="A24" t="s">
        <v>990</v>
      </c>
      <c r="B24">
        <v>1539.9485546358</v>
      </c>
      <c r="C24">
        <v>1549.2963264809</v>
      </c>
      <c r="D24">
        <v>1560.10884611</v>
      </c>
      <c r="E24">
        <v>1540.7377094859</v>
      </c>
      <c r="F24">
        <v>1550.7260151853</v>
      </c>
      <c r="G24">
        <v>1560.3560245936</v>
      </c>
      <c r="H24">
        <v>1541.0352040757</v>
      </c>
      <c r="I24">
        <v>1551.0949088703</v>
      </c>
      <c r="J24">
        <v>1560.4901424524</v>
      </c>
    </row>
    <row r="25" spans="1:10">
      <c r="A25" t="s">
        <v>991</v>
      </c>
      <c r="B25">
        <v>1539.9502897183</v>
      </c>
      <c r="C25">
        <v>1549.2965211911</v>
      </c>
      <c r="D25">
        <v>1560.1112231047</v>
      </c>
      <c r="E25">
        <v>1540.7377094859</v>
      </c>
      <c r="F25">
        <v>1550.726210255</v>
      </c>
      <c r="G25">
        <v>1560.3576084673</v>
      </c>
      <c r="H25">
        <v>1541.0326922156</v>
      </c>
      <c r="I25">
        <v>1551.0954962713</v>
      </c>
      <c r="J25">
        <v>1560.4907369909</v>
      </c>
    </row>
    <row r="26" spans="1:10">
      <c r="A26" t="s">
        <v>992</v>
      </c>
      <c r="B26">
        <v>1539.9495183605</v>
      </c>
      <c r="C26">
        <v>1549.2937876177</v>
      </c>
      <c r="D26">
        <v>1560.1106288554</v>
      </c>
      <c r="E26">
        <v>1540.7357781763</v>
      </c>
      <c r="F26">
        <v>1550.7258182032</v>
      </c>
      <c r="G26">
        <v>1560.3572134667</v>
      </c>
      <c r="H26">
        <v>1541.032499577</v>
      </c>
      <c r="I26">
        <v>1551.0954962713</v>
      </c>
      <c r="J26">
        <v>1560.4931151495</v>
      </c>
    </row>
    <row r="27" spans="1:10">
      <c r="A27" t="s">
        <v>993</v>
      </c>
      <c r="B27">
        <v>1539.9514476995</v>
      </c>
      <c r="C27">
        <v>1549.2957404418</v>
      </c>
      <c r="D27">
        <v>1560.1120147927</v>
      </c>
      <c r="E27">
        <v>1540.7357781763</v>
      </c>
      <c r="F27">
        <v>1550.7269924466</v>
      </c>
      <c r="G27">
        <v>1560.3572134667</v>
      </c>
      <c r="H27">
        <v>1541.032499577</v>
      </c>
      <c r="I27">
        <v>1551.0949088703</v>
      </c>
      <c r="J27">
        <v>1560.4907369909</v>
      </c>
    </row>
    <row r="28" spans="1:10">
      <c r="A28" t="s">
        <v>994</v>
      </c>
      <c r="B28">
        <v>1539.9497126144</v>
      </c>
      <c r="C28">
        <v>1549.2949596934</v>
      </c>
      <c r="D28">
        <v>1560.1108262932</v>
      </c>
      <c r="E28">
        <v>1540.7363577575</v>
      </c>
      <c r="F28">
        <v>1550.726210255</v>
      </c>
      <c r="G28">
        <v>1560.3580054043</v>
      </c>
      <c r="H28">
        <v>1541.0317271347</v>
      </c>
      <c r="I28">
        <v>1551.0960836727</v>
      </c>
      <c r="J28">
        <v>1560.4927181437</v>
      </c>
    </row>
    <row r="29" spans="1:10">
      <c r="A29" t="s">
        <v>995</v>
      </c>
      <c r="B29">
        <v>1539.9516419538</v>
      </c>
      <c r="C29">
        <v>1549.2963264809</v>
      </c>
      <c r="D29">
        <v>1560.1104294819</v>
      </c>
      <c r="E29">
        <v>1540.7382890685</v>
      </c>
      <c r="F29">
        <v>1550.7260151853</v>
      </c>
      <c r="G29">
        <v>1560.3582029048</v>
      </c>
      <c r="H29">
        <v>1541.0328867428</v>
      </c>
      <c r="I29">
        <v>1551.0941263075</v>
      </c>
      <c r="J29">
        <v>1560.4927181437</v>
      </c>
    </row>
    <row r="30" spans="1:10">
      <c r="A30" t="s">
        <v>996</v>
      </c>
      <c r="B30">
        <v>1539.9497126144</v>
      </c>
      <c r="C30">
        <v>1549.2949596934</v>
      </c>
      <c r="D30">
        <v>1560.1122122309</v>
      </c>
      <c r="E30">
        <v>1540.736550322</v>
      </c>
      <c r="F30">
        <v>1550.727189429</v>
      </c>
      <c r="G30">
        <v>1560.3585998422</v>
      </c>
      <c r="H30">
        <v>1541.0313399695</v>
      </c>
      <c r="I30">
        <v>1551.0941263075</v>
      </c>
      <c r="J30">
        <v>1560.49410476</v>
      </c>
    </row>
    <row r="31" spans="1:10">
      <c r="A31" t="s">
        <v>997</v>
      </c>
      <c r="B31">
        <v>1539.9497126144</v>
      </c>
      <c r="C31">
        <v>1549.2961298619</v>
      </c>
      <c r="D31">
        <v>1560.1100346065</v>
      </c>
      <c r="E31">
        <v>1540.7363577575</v>
      </c>
      <c r="F31">
        <v>1550.7285587447</v>
      </c>
      <c r="G31">
        <v>1560.3566190299</v>
      </c>
      <c r="H31">
        <v>1541.0321124114</v>
      </c>
      <c r="I31">
        <v>1551.0954962713</v>
      </c>
      <c r="J31">
        <v>1560.4905394569</v>
      </c>
    </row>
    <row r="32" spans="1:10">
      <c r="A32" t="s">
        <v>998</v>
      </c>
      <c r="B32">
        <v>1539.9514476995</v>
      </c>
      <c r="C32">
        <v>1549.2965211911</v>
      </c>
      <c r="D32">
        <v>1560.1118154189</v>
      </c>
      <c r="E32">
        <v>1540.736550322</v>
      </c>
      <c r="F32">
        <v>1550.7269924466</v>
      </c>
      <c r="G32">
        <v>1560.3576084673</v>
      </c>
      <c r="H32">
        <v>1541.0323069385</v>
      </c>
      <c r="I32">
        <v>1551.0949088703</v>
      </c>
      <c r="J32">
        <v>1560.490341923</v>
      </c>
    </row>
    <row r="33" spans="1:10">
      <c r="A33" t="s">
        <v>999</v>
      </c>
      <c r="B33">
        <v>1539.9497126144</v>
      </c>
      <c r="C33">
        <v>1549.2951544032</v>
      </c>
      <c r="D33">
        <v>1560.1120147927</v>
      </c>
      <c r="E33">
        <v>1540.7363577575</v>
      </c>
      <c r="F33">
        <v>1550.727579569</v>
      </c>
      <c r="G33">
        <v>1560.3582029048</v>
      </c>
      <c r="H33">
        <v>1541.031919773</v>
      </c>
      <c r="I33">
        <v>1551.0947137079</v>
      </c>
      <c r="J33">
        <v>1560.4929176149</v>
      </c>
    </row>
    <row r="34" spans="1:10">
      <c r="A34" t="s">
        <v>1000</v>
      </c>
      <c r="B34">
        <v>1539.9477813938</v>
      </c>
      <c r="C34">
        <v>1549.2949596934</v>
      </c>
      <c r="D34">
        <v>1560.1112231047</v>
      </c>
      <c r="E34">
        <v>1540.7371299037</v>
      </c>
      <c r="F34">
        <v>1550.7267973768</v>
      </c>
      <c r="G34">
        <v>1560.357410967</v>
      </c>
      <c r="H34">
        <v>1541.0323069385</v>
      </c>
      <c r="I34">
        <v>1551.0941263075</v>
      </c>
      <c r="J34">
        <v>1560.491728535</v>
      </c>
    </row>
    <row r="35" spans="1:10">
      <c r="A35" t="s">
        <v>1001</v>
      </c>
      <c r="B35">
        <v>1539.9489393712</v>
      </c>
      <c r="C35">
        <v>1549.2951544032</v>
      </c>
      <c r="D35">
        <v>1560.1118154189</v>
      </c>
      <c r="E35">
        <v>1540.7377094859</v>
      </c>
      <c r="F35">
        <v>1550.7269924466</v>
      </c>
      <c r="G35">
        <v>1560.3576084673</v>
      </c>
      <c r="H35">
        <v>1541.0340444641</v>
      </c>
      <c r="I35">
        <v>1551.0962788355</v>
      </c>
      <c r="J35">
        <v>1560.4921236037</v>
      </c>
    </row>
    <row r="36" spans="1:10">
      <c r="A36" t="s">
        <v>1002</v>
      </c>
      <c r="B36">
        <v>1539.9483603823</v>
      </c>
      <c r="C36">
        <v>1549.2967159013</v>
      </c>
      <c r="D36">
        <v>1560.1096377956</v>
      </c>
      <c r="E36">
        <v>1540.7369373391</v>
      </c>
      <c r="F36">
        <v>1550.7260151853</v>
      </c>
      <c r="G36">
        <v>1560.3580054043</v>
      </c>
      <c r="H36">
        <v>1541.0326922156</v>
      </c>
      <c r="I36">
        <v>1551.092951508</v>
      </c>
      <c r="J36">
        <v>1560.4909364616</v>
      </c>
    </row>
    <row r="37" spans="1:10">
      <c r="A37" t="s">
        <v>1003</v>
      </c>
      <c r="B37">
        <v>1539.9508687087</v>
      </c>
      <c r="C37">
        <v>1549.2941770368</v>
      </c>
      <c r="D37">
        <v>1560.1124096692</v>
      </c>
      <c r="E37">
        <v>1540.7371299037</v>
      </c>
      <c r="F37">
        <v>1550.7260151853</v>
      </c>
      <c r="G37">
        <v>1560.3582029048</v>
      </c>
      <c r="H37">
        <v>1541.0317271347</v>
      </c>
      <c r="I37">
        <v>1551.0954962713</v>
      </c>
      <c r="J37">
        <v>1560.4907369909</v>
      </c>
    </row>
    <row r="38" spans="1:10">
      <c r="A38" t="s">
        <v>1004</v>
      </c>
      <c r="B38">
        <v>1539.9483603823</v>
      </c>
      <c r="C38">
        <v>1549.2969125205</v>
      </c>
      <c r="D38">
        <v>1560.1112231047</v>
      </c>
      <c r="E38">
        <v>1540.7384816335</v>
      </c>
      <c r="F38">
        <v>1550.728361762</v>
      </c>
      <c r="G38">
        <v>1560.3589948435</v>
      </c>
      <c r="H38">
        <v>1541.032499577</v>
      </c>
      <c r="I38">
        <v>1551.097258477</v>
      </c>
      <c r="J38">
        <v>1560.4927181437</v>
      </c>
    </row>
    <row r="39" spans="1:10">
      <c r="A39" t="s">
        <v>1005</v>
      </c>
      <c r="B39">
        <v>1539.9483603823</v>
      </c>
      <c r="C39">
        <v>1549.2959351519</v>
      </c>
      <c r="D39">
        <v>1560.1120147927</v>
      </c>
      <c r="E39">
        <v>1540.736550322</v>
      </c>
      <c r="F39">
        <v>1550.7250360128</v>
      </c>
      <c r="G39">
        <v>1560.3591942805</v>
      </c>
      <c r="H39">
        <v>1541.0326922156</v>
      </c>
      <c r="I39">
        <v>1551.0949088703</v>
      </c>
      <c r="J39">
        <v>1560.49410476</v>
      </c>
    </row>
    <row r="40" spans="1:10">
      <c r="A40" t="s">
        <v>1006</v>
      </c>
      <c r="B40">
        <v>1539.9495183605</v>
      </c>
      <c r="C40">
        <v>1549.2967159013</v>
      </c>
      <c r="D40">
        <v>1560.1116179808</v>
      </c>
      <c r="E40">
        <v>1540.736550322</v>
      </c>
      <c r="F40">
        <v>1550.7258182032</v>
      </c>
      <c r="G40">
        <v>1560.3580054043</v>
      </c>
      <c r="H40">
        <v>1541.0340444641</v>
      </c>
      <c r="I40">
        <v>1551.0954962713</v>
      </c>
      <c r="J40">
        <v>1560.4929176149</v>
      </c>
    </row>
    <row r="41" spans="1:10">
      <c r="A41" t="s">
        <v>1007</v>
      </c>
      <c r="B41">
        <v>1539.9516419538</v>
      </c>
      <c r="C41">
        <v>1549.2951544032</v>
      </c>
      <c r="D41">
        <v>1560.1104294819</v>
      </c>
      <c r="E41">
        <v>1540.7369373391</v>
      </c>
      <c r="F41">
        <v>1550.726210255</v>
      </c>
      <c r="G41">
        <v>1560.355033222</v>
      </c>
      <c r="H41">
        <v>1541.0326922156</v>
      </c>
      <c r="I41">
        <v>1551.0947137079</v>
      </c>
      <c r="J41">
        <v>1560.4907369909</v>
      </c>
    </row>
    <row r="42" spans="1:10">
      <c r="A42" t="s">
        <v>1008</v>
      </c>
      <c r="B42">
        <v>1539.9502897183</v>
      </c>
      <c r="C42">
        <v>1549.2967159013</v>
      </c>
      <c r="D42">
        <v>1560.1112231047</v>
      </c>
      <c r="E42">
        <v>1540.735585612</v>
      </c>
      <c r="F42">
        <v>1550.7254280641</v>
      </c>
      <c r="G42">
        <v>1560.3576084673</v>
      </c>
      <c r="H42">
        <v>1541.0323069385</v>
      </c>
      <c r="I42">
        <v>1551.0949088703</v>
      </c>
      <c r="J42">
        <v>1560.4927181437</v>
      </c>
    </row>
    <row r="43" spans="1:10">
      <c r="A43" t="s">
        <v>1009</v>
      </c>
      <c r="B43">
        <v>1539.9497126144</v>
      </c>
      <c r="C43">
        <v>1549.2969125205</v>
      </c>
      <c r="D43">
        <v>1560.1114205427</v>
      </c>
      <c r="E43">
        <v>1540.7363577575</v>
      </c>
      <c r="F43">
        <v>1550.728361762</v>
      </c>
      <c r="G43">
        <v>1560.3570140302</v>
      </c>
      <c r="H43">
        <v>1541.0332720202</v>
      </c>
      <c r="I43">
        <v>1551.0954962713</v>
      </c>
      <c r="J43">
        <v>1560.4919260693</v>
      </c>
    </row>
    <row r="44" spans="1:10">
      <c r="A44" t="s">
        <v>1010</v>
      </c>
      <c r="B44">
        <v>1539.9508687087</v>
      </c>
      <c r="C44">
        <v>1549.2951544032</v>
      </c>
      <c r="D44">
        <v>1560.1116179808</v>
      </c>
      <c r="E44">
        <v>1540.7371299037</v>
      </c>
      <c r="F44">
        <v>1550.7256231337</v>
      </c>
      <c r="G44">
        <v>1560.3570140302</v>
      </c>
      <c r="H44">
        <v>1541.0328867428</v>
      </c>
      <c r="I44">
        <v>1551.0951040328</v>
      </c>
      <c r="J44">
        <v>1560.4939072251</v>
      </c>
    </row>
    <row r="45" spans="1:10">
      <c r="A45" t="s">
        <v>1011</v>
      </c>
      <c r="B45">
        <v>1539.9489393712</v>
      </c>
      <c r="C45">
        <v>1549.2955457319</v>
      </c>
      <c r="D45">
        <v>1560.1124096692</v>
      </c>
      <c r="E45">
        <v>1540.7371299037</v>
      </c>
      <c r="F45">
        <v>1550.7269924466</v>
      </c>
      <c r="G45">
        <v>1560.3576084673</v>
      </c>
      <c r="H45">
        <v>1541.0332720202</v>
      </c>
      <c r="I45">
        <v>1551.0941263075</v>
      </c>
      <c r="J45">
        <v>1560.4921236037</v>
      </c>
    </row>
    <row r="46" spans="1:10">
      <c r="A46" t="s">
        <v>1012</v>
      </c>
      <c r="B46">
        <v>1539.9508687087</v>
      </c>
      <c r="C46">
        <v>1549.2947630747</v>
      </c>
      <c r="D46">
        <v>1560.1124096692</v>
      </c>
      <c r="E46">
        <v>1540.7351985956</v>
      </c>
      <c r="F46">
        <v>1550.7264053247</v>
      </c>
      <c r="G46">
        <v>1560.3589948435</v>
      </c>
      <c r="H46">
        <v>1541.0313399695</v>
      </c>
      <c r="I46">
        <v>1551.0935389075</v>
      </c>
      <c r="J46">
        <v>1560.4913315299</v>
      </c>
    </row>
    <row r="47" spans="1:10">
      <c r="A47" t="s">
        <v>1013</v>
      </c>
      <c r="B47">
        <v>1539.9491336249</v>
      </c>
      <c r="C47">
        <v>1549.2965211911</v>
      </c>
      <c r="D47">
        <v>1560.1112231047</v>
      </c>
      <c r="E47">
        <v>1540.7375169211</v>
      </c>
      <c r="F47">
        <v>1550.7266023069</v>
      </c>
      <c r="G47">
        <v>1560.3562220936</v>
      </c>
      <c r="H47">
        <v>1541.0313399695</v>
      </c>
      <c r="I47">
        <v>1551.0960836727</v>
      </c>
      <c r="J47">
        <v>1560.4913315299</v>
      </c>
    </row>
    <row r="48" spans="1:10">
      <c r="A48" t="s">
        <v>1014</v>
      </c>
      <c r="B48">
        <v>1539.9497126144</v>
      </c>
      <c r="C48">
        <v>1549.2965211911</v>
      </c>
      <c r="D48">
        <v>1560.1114205427</v>
      </c>
      <c r="E48">
        <v>1540.7382890685</v>
      </c>
      <c r="F48">
        <v>1550.7260151853</v>
      </c>
      <c r="G48">
        <v>1560.3580054043</v>
      </c>
      <c r="H48">
        <v>1541.0321124114</v>
      </c>
      <c r="I48">
        <v>1551.0962788355</v>
      </c>
      <c r="J48">
        <v>1560.4913315299</v>
      </c>
    </row>
    <row r="49" spans="1:10">
      <c r="A49" t="s">
        <v>1015</v>
      </c>
      <c r="B49">
        <v>1539.9483603823</v>
      </c>
      <c r="C49">
        <v>1549.2953491131</v>
      </c>
      <c r="D49">
        <v>1560.1098352332</v>
      </c>
      <c r="E49">
        <v>1540.736550322</v>
      </c>
      <c r="F49">
        <v>1550.7269924466</v>
      </c>
      <c r="G49">
        <v>1560.3589948435</v>
      </c>
      <c r="H49">
        <v>1541.032499577</v>
      </c>
      <c r="I49">
        <v>1551.0935389075</v>
      </c>
      <c r="J49">
        <v>1560.4921236037</v>
      </c>
    </row>
    <row r="50" spans="1:10">
      <c r="A50" t="s">
        <v>1016</v>
      </c>
      <c r="B50">
        <v>1539.9483603823</v>
      </c>
      <c r="C50">
        <v>1549.2937876177</v>
      </c>
      <c r="D50">
        <v>1560.1112231047</v>
      </c>
      <c r="E50">
        <v>1540.7363577575</v>
      </c>
      <c r="F50">
        <v>1550.7266023069</v>
      </c>
      <c r="G50">
        <v>1560.3585998422</v>
      </c>
      <c r="H50">
        <v>1541.0309546931</v>
      </c>
      <c r="I50">
        <v>1551.0949088703</v>
      </c>
      <c r="J50">
        <v>1560.4925206092</v>
      </c>
    </row>
    <row r="51" spans="1:10">
      <c r="A51" t="s">
        <v>1017</v>
      </c>
      <c r="B51">
        <v>1539.9508687087</v>
      </c>
      <c r="C51">
        <v>1549.2943736553</v>
      </c>
      <c r="D51">
        <v>1560.1116179808</v>
      </c>
      <c r="E51">
        <v>1540.7382890685</v>
      </c>
      <c r="F51">
        <v>1550.7267973768</v>
      </c>
      <c r="G51">
        <v>1560.3572134667</v>
      </c>
      <c r="H51">
        <v>1541.0313399695</v>
      </c>
      <c r="I51">
        <v>1551.0966710746</v>
      </c>
      <c r="J51">
        <v>1560.4923230747</v>
      </c>
    </row>
    <row r="52" spans="1:10">
      <c r="A52" t="s">
        <v>1018</v>
      </c>
      <c r="B52">
        <v>1539.9497126144</v>
      </c>
      <c r="C52">
        <v>1549.2967159013</v>
      </c>
      <c r="D52">
        <v>1560.1124096692</v>
      </c>
      <c r="E52">
        <v>1540.7363577575</v>
      </c>
      <c r="F52">
        <v>1550.7256231337</v>
      </c>
      <c r="G52">
        <v>1560.3566190299</v>
      </c>
      <c r="H52">
        <v>1541.0323069385</v>
      </c>
      <c r="I52">
        <v>1551.0960836727</v>
      </c>
      <c r="J52">
        <v>1560.491728535</v>
      </c>
    </row>
    <row r="53" spans="1:10">
      <c r="A53" t="s">
        <v>1019</v>
      </c>
      <c r="B53">
        <v>1539.9502897183</v>
      </c>
      <c r="C53">
        <v>1549.2957404418</v>
      </c>
      <c r="D53">
        <v>1560.1104294819</v>
      </c>
      <c r="E53">
        <v>1540.7363577575</v>
      </c>
      <c r="F53">
        <v>1550.7260151853</v>
      </c>
      <c r="G53">
        <v>1560.3576084673</v>
      </c>
      <c r="H53">
        <v>1541.0317271347</v>
      </c>
      <c r="I53">
        <v>1551.0949088703</v>
      </c>
      <c r="J53">
        <v>1560.4913315299</v>
      </c>
    </row>
    <row r="54" spans="1:10">
      <c r="A54" t="s">
        <v>1020</v>
      </c>
      <c r="B54">
        <v>1539.9514476995</v>
      </c>
      <c r="C54">
        <v>1549.2957404418</v>
      </c>
      <c r="D54">
        <v>1560.1126090431</v>
      </c>
      <c r="E54">
        <v>1540.7351985956</v>
      </c>
      <c r="F54">
        <v>1550.7266023069</v>
      </c>
      <c r="G54">
        <v>1560.3582029048</v>
      </c>
      <c r="H54">
        <v>1541.0313399695</v>
      </c>
      <c r="I54">
        <v>1551.0949088703</v>
      </c>
      <c r="J54">
        <v>1560.4923230747</v>
      </c>
    </row>
    <row r="55" spans="1:10">
      <c r="A55" t="s">
        <v>1021</v>
      </c>
      <c r="B55">
        <v>1539.9497126144</v>
      </c>
      <c r="C55">
        <v>1549.2974985604</v>
      </c>
      <c r="D55">
        <v>1560.1116179808</v>
      </c>
      <c r="E55">
        <v>1540.7377094859</v>
      </c>
      <c r="F55">
        <v>1550.7260151853</v>
      </c>
      <c r="G55">
        <v>1560.3580054043</v>
      </c>
      <c r="H55">
        <v>1541.0326922156</v>
      </c>
      <c r="I55">
        <v>1551.0962788355</v>
      </c>
      <c r="J55">
        <v>1560.4935121555</v>
      </c>
    </row>
    <row r="56" spans="1:10">
      <c r="A56" t="s">
        <v>1022</v>
      </c>
      <c r="B56">
        <v>1539.9495183605</v>
      </c>
      <c r="C56">
        <v>1549.2957404418</v>
      </c>
      <c r="D56">
        <v>1560.1116179808</v>
      </c>
      <c r="E56">
        <v>1540.7363577575</v>
      </c>
      <c r="F56">
        <v>1550.7258182032</v>
      </c>
      <c r="G56">
        <v>1560.3589948435</v>
      </c>
      <c r="H56">
        <v>1541.0323069385</v>
      </c>
      <c r="I56">
        <v>1551.0962788355</v>
      </c>
      <c r="J56">
        <v>1560.4933126842</v>
      </c>
    </row>
    <row r="57" spans="1:10">
      <c r="A57" t="s">
        <v>1023</v>
      </c>
      <c r="B57">
        <v>1539.9502897183</v>
      </c>
      <c r="C57">
        <v>1549.2955457319</v>
      </c>
      <c r="D57">
        <v>1560.1120147927</v>
      </c>
      <c r="E57">
        <v>1540.7377094859</v>
      </c>
      <c r="F57">
        <v>1550.7254280641</v>
      </c>
      <c r="G57">
        <v>1560.3585998422</v>
      </c>
      <c r="H57">
        <v>1541.0323069385</v>
      </c>
      <c r="I57">
        <v>1551.0962788355</v>
      </c>
      <c r="J57">
        <v>1560.4919260693</v>
      </c>
    </row>
    <row r="58" spans="1:10">
      <c r="A58" t="s">
        <v>1024</v>
      </c>
      <c r="B58">
        <v>1539.9483603823</v>
      </c>
      <c r="C58">
        <v>1549.2963264809</v>
      </c>
      <c r="D58">
        <v>1560.1092429205</v>
      </c>
      <c r="E58">
        <v>1540.7363577575</v>
      </c>
      <c r="F58">
        <v>1550.7277765515</v>
      </c>
      <c r="G58">
        <v>1560.3570140302</v>
      </c>
      <c r="H58">
        <v>1541.0340444641</v>
      </c>
      <c r="I58">
        <v>1551.0954962713</v>
      </c>
      <c r="J58">
        <v>1560.4893503807</v>
      </c>
    </row>
    <row r="59" spans="1:10">
      <c r="A59" t="s">
        <v>1025</v>
      </c>
      <c r="B59">
        <v>1539.9495183605</v>
      </c>
      <c r="C59">
        <v>1549.2955457319</v>
      </c>
      <c r="D59">
        <v>1560.1118154189</v>
      </c>
      <c r="E59">
        <v>1540.7357781763</v>
      </c>
      <c r="F59">
        <v>1550.7267973768</v>
      </c>
      <c r="G59">
        <v>1560.3562220936</v>
      </c>
      <c r="H59">
        <v>1541.0321124114</v>
      </c>
      <c r="I59">
        <v>1551.0935389075</v>
      </c>
      <c r="J59">
        <v>1560.4913315299</v>
      </c>
    </row>
    <row r="60" spans="1:10">
      <c r="A60" t="s">
        <v>1026</v>
      </c>
      <c r="B60">
        <v>1539.9483603823</v>
      </c>
      <c r="C60">
        <v>1549.2965211911</v>
      </c>
      <c r="D60">
        <v>1560.1104294819</v>
      </c>
      <c r="E60">
        <v>1540.7363577575</v>
      </c>
      <c r="F60">
        <v>1550.7264053247</v>
      </c>
      <c r="G60">
        <v>1560.3576084673</v>
      </c>
      <c r="H60">
        <v>1541.0315326077</v>
      </c>
      <c r="I60">
        <v>1551.0941263075</v>
      </c>
      <c r="J60">
        <v>1560.4933126842</v>
      </c>
    </row>
    <row r="61" spans="1:10">
      <c r="A61" t="s">
        <v>1027</v>
      </c>
      <c r="B61">
        <v>1539.9500973503</v>
      </c>
      <c r="C61">
        <v>1549.2967159013</v>
      </c>
      <c r="D61">
        <v>1560.1118154189</v>
      </c>
      <c r="E61">
        <v>1540.7351985956</v>
      </c>
      <c r="F61">
        <v>1550.7264053247</v>
      </c>
      <c r="G61">
        <v>1560.3589948435</v>
      </c>
      <c r="H61">
        <v>1541.0309546931</v>
      </c>
      <c r="I61">
        <v>1551.0949088703</v>
      </c>
      <c r="J61">
        <v>1560.4927181437</v>
      </c>
    </row>
    <row r="62" spans="1:10">
      <c r="A62" t="s">
        <v>1028</v>
      </c>
      <c r="B62">
        <v>1539.9495183605</v>
      </c>
      <c r="C62">
        <v>1549.2955457319</v>
      </c>
      <c r="D62">
        <v>1560.1124096692</v>
      </c>
      <c r="E62">
        <v>1540.7359726285</v>
      </c>
      <c r="F62">
        <v>1550.727189429</v>
      </c>
      <c r="G62">
        <v>1560.3584004053</v>
      </c>
      <c r="H62">
        <v>1541.0350114365</v>
      </c>
      <c r="I62">
        <v>1551.0976488032</v>
      </c>
      <c r="J62">
        <v>1560.4933126842</v>
      </c>
    </row>
    <row r="63" spans="1:10">
      <c r="A63" t="s">
        <v>1029</v>
      </c>
      <c r="B63">
        <v>1539.9483603823</v>
      </c>
      <c r="C63">
        <v>1549.2947630747</v>
      </c>
      <c r="D63">
        <v>1560.1118154189</v>
      </c>
      <c r="E63">
        <v>1540.736550322</v>
      </c>
      <c r="F63">
        <v>1550.7267973768</v>
      </c>
      <c r="G63">
        <v>1560.3566190299</v>
      </c>
      <c r="H63">
        <v>1541.0328867428</v>
      </c>
      <c r="I63">
        <v>1551.0960836727</v>
      </c>
      <c r="J63">
        <v>1560.4923230747</v>
      </c>
    </row>
    <row r="64" spans="1:10">
      <c r="A64" t="s">
        <v>1030</v>
      </c>
      <c r="B64">
        <v>1539.9514476995</v>
      </c>
      <c r="C64">
        <v>1549.2955457319</v>
      </c>
      <c r="D64">
        <v>1560.1124096692</v>
      </c>
      <c r="E64">
        <v>1540.7371299037</v>
      </c>
      <c r="F64">
        <v>1550.7266023069</v>
      </c>
      <c r="G64">
        <v>1560.3560245936</v>
      </c>
      <c r="H64">
        <v>1541.0317271347</v>
      </c>
      <c r="I64">
        <v>1551.0954962713</v>
      </c>
      <c r="J64">
        <v>1560.491728535</v>
      </c>
    </row>
    <row r="65" spans="1:10">
      <c r="A65" t="s">
        <v>1031</v>
      </c>
      <c r="B65">
        <v>1539.9489393712</v>
      </c>
      <c r="C65">
        <v>1549.2961298619</v>
      </c>
      <c r="D65">
        <v>1560.1114205427</v>
      </c>
      <c r="E65">
        <v>1540.7377094859</v>
      </c>
      <c r="F65">
        <v>1550.7281666918</v>
      </c>
      <c r="G65">
        <v>1560.3584004053</v>
      </c>
      <c r="H65">
        <v>1541.0332720202</v>
      </c>
      <c r="I65">
        <v>1551.0954962713</v>
      </c>
      <c r="J65">
        <v>1560.4921236037</v>
      </c>
    </row>
    <row r="66" spans="1:10">
      <c r="A66" t="s">
        <v>1032</v>
      </c>
      <c r="B66">
        <v>1539.9497126144</v>
      </c>
      <c r="C66">
        <v>1549.294568365</v>
      </c>
      <c r="D66">
        <v>1560.1114205427</v>
      </c>
      <c r="E66">
        <v>1540.7377094859</v>
      </c>
      <c r="F66">
        <v>1550.7250360128</v>
      </c>
      <c r="G66">
        <v>1560.3576084673</v>
      </c>
      <c r="H66">
        <v>1541.0317271347</v>
      </c>
      <c r="I66">
        <v>1551.0954962713</v>
      </c>
      <c r="J66">
        <v>1560.4931151495</v>
      </c>
    </row>
    <row r="67" spans="1:10">
      <c r="A67" t="s">
        <v>1033</v>
      </c>
      <c r="B67">
        <v>1539.9489393712</v>
      </c>
      <c r="C67">
        <v>1549.2963264809</v>
      </c>
      <c r="D67">
        <v>1560.1100346065</v>
      </c>
      <c r="E67">
        <v>1540.7371299037</v>
      </c>
      <c r="F67">
        <v>1550.7258182032</v>
      </c>
      <c r="G67">
        <v>1560.3576084673</v>
      </c>
      <c r="H67">
        <v>1541.0315326077</v>
      </c>
      <c r="I67">
        <v>1551.0943214698</v>
      </c>
      <c r="J67">
        <v>1560.4921236037</v>
      </c>
    </row>
    <row r="68" spans="1:10">
      <c r="A68" t="s">
        <v>1034</v>
      </c>
      <c r="B68">
        <v>1539.9489393712</v>
      </c>
      <c r="C68">
        <v>1549.2949596934</v>
      </c>
      <c r="D68">
        <v>1560.1104294819</v>
      </c>
      <c r="E68">
        <v>1540.7371299037</v>
      </c>
      <c r="F68">
        <v>1550.7287538151</v>
      </c>
      <c r="G68">
        <v>1560.3576084673</v>
      </c>
      <c r="H68">
        <v>1541.0323069385</v>
      </c>
      <c r="I68">
        <v>1551.0960836727</v>
      </c>
      <c r="J68">
        <v>1560.4913315299</v>
      </c>
    </row>
    <row r="69" spans="1:10">
      <c r="A69" t="s">
        <v>1035</v>
      </c>
      <c r="B69">
        <v>1539.9502897183</v>
      </c>
      <c r="C69">
        <v>1549.2953491131</v>
      </c>
      <c r="D69">
        <v>1560.1120147927</v>
      </c>
      <c r="E69">
        <v>1540.7357781763</v>
      </c>
      <c r="F69">
        <v>1550.7277765515</v>
      </c>
      <c r="G69">
        <v>1560.3585998422</v>
      </c>
      <c r="H69">
        <v>1541.0313399695</v>
      </c>
      <c r="I69">
        <v>1551.0954962713</v>
      </c>
      <c r="J69">
        <v>1560.4939072251</v>
      </c>
    </row>
    <row r="70" spans="1:10">
      <c r="A70" t="s">
        <v>1036</v>
      </c>
      <c r="B70">
        <v>1539.9483603823</v>
      </c>
      <c r="C70">
        <v>1549.2955457319</v>
      </c>
      <c r="D70">
        <v>1560.1116179808</v>
      </c>
      <c r="E70">
        <v>1540.7369373391</v>
      </c>
      <c r="F70">
        <v>1550.7279716216</v>
      </c>
      <c r="G70">
        <v>1560.3570140302</v>
      </c>
      <c r="H70">
        <v>1541.0315326077</v>
      </c>
      <c r="I70">
        <v>1551.0941263075</v>
      </c>
      <c r="J70">
        <v>1560.4905394569</v>
      </c>
    </row>
    <row r="71" spans="1:10">
      <c r="A71" t="s">
        <v>1037</v>
      </c>
      <c r="B71">
        <v>1539.9497126144</v>
      </c>
      <c r="C71">
        <v>1549.2969125205</v>
      </c>
      <c r="D71">
        <v>1560.1106288554</v>
      </c>
      <c r="E71">
        <v>1540.7371299037</v>
      </c>
      <c r="F71">
        <v>1550.726210255</v>
      </c>
      <c r="G71">
        <v>1560.3576084673</v>
      </c>
      <c r="H71">
        <v>1541.0317271347</v>
      </c>
      <c r="I71">
        <v>1551.0954962713</v>
      </c>
      <c r="J71">
        <v>1560.4915310007</v>
      </c>
    </row>
    <row r="72" spans="1:10">
      <c r="A72" t="s">
        <v>1038</v>
      </c>
      <c r="B72">
        <v>1539.9470100385</v>
      </c>
      <c r="C72">
        <v>1549.294568365</v>
      </c>
      <c r="D72">
        <v>1560.1120147927</v>
      </c>
      <c r="E72">
        <v>1540.7371299037</v>
      </c>
      <c r="F72">
        <v>1550.727579569</v>
      </c>
      <c r="G72">
        <v>1560.3580054043</v>
      </c>
      <c r="H72">
        <v>1541.0336591863</v>
      </c>
      <c r="I72">
        <v>1551.0949088703</v>
      </c>
      <c r="J72">
        <v>1560.4939072251</v>
      </c>
    </row>
    <row r="73" spans="1:10">
      <c r="A73" t="s">
        <v>1039</v>
      </c>
      <c r="B73">
        <v>1539.9497126144</v>
      </c>
      <c r="C73">
        <v>1549.2959351519</v>
      </c>
      <c r="D73">
        <v>1560.1118154189</v>
      </c>
      <c r="E73">
        <v>1540.7363577575</v>
      </c>
      <c r="F73">
        <v>1550.7260151853</v>
      </c>
      <c r="G73">
        <v>1560.3556276575</v>
      </c>
      <c r="H73">
        <v>1541.031919773</v>
      </c>
      <c r="I73">
        <v>1551.0954962713</v>
      </c>
      <c r="J73">
        <v>1560.4923230747</v>
      </c>
    </row>
    <row r="74" spans="1:10">
      <c r="A74" t="s">
        <v>1040</v>
      </c>
      <c r="B74">
        <v>1539.9502897183</v>
      </c>
      <c r="C74">
        <v>1549.2957404418</v>
      </c>
      <c r="D74">
        <v>1560.113994984</v>
      </c>
      <c r="E74">
        <v>1540.735585612</v>
      </c>
      <c r="F74">
        <v>1550.727189429</v>
      </c>
      <c r="G74">
        <v>1560.3570140302</v>
      </c>
      <c r="H74">
        <v>1541.0313399695</v>
      </c>
      <c r="I74">
        <v>1551.0941263075</v>
      </c>
      <c r="J74">
        <v>1560.491728535</v>
      </c>
    </row>
    <row r="75" spans="1:10">
      <c r="A75" t="s">
        <v>1041</v>
      </c>
      <c r="B75">
        <v>1539.9497126144</v>
      </c>
      <c r="C75">
        <v>1549.2967159013</v>
      </c>
      <c r="D75">
        <v>1560.1120147927</v>
      </c>
      <c r="E75">
        <v>1540.7369373391</v>
      </c>
      <c r="F75">
        <v>1550.7256231337</v>
      </c>
      <c r="G75">
        <v>1560.3582029048</v>
      </c>
      <c r="H75">
        <v>1541.032499577</v>
      </c>
      <c r="I75">
        <v>1551.0954962713</v>
      </c>
      <c r="J75">
        <v>1560.4923230747</v>
      </c>
    </row>
    <row r="76" spans="1:10">
      <c r="A76" t="s">
        <v>1042</v>
      </c>
      <c r="B76">
        <v>1539.9497126144</v>
      </c>
      <c r="C76">
        <v>1549.2963264809</v>
      </c>
      <c r="D76">
        <v>1560.113598171</v>
      </c>
      <c r="E76">
        <v>1540.7357781763</v>
      </c>
      <c r="F76">
        <v>1550.7264053247</v>
      </c>
      <c r="G76">
        <v>1560.3580054043</v>
      </c>
      <c r="H76">
        <v>1541.0317271347</v>
      </c>
      <c r="I76">
        <v>1551.0941263075</v>
      </c>
      <c r="J76">
        <v>1560.4923230747</v>
      </c>
    </row>
    <row r="77" spans="1:10">
      <c r="A77" t="s">
        <v>1043</v>
      </c>
      <c r="B77">
        <v>1539.9489393712</v>
      </c>
      <c r="C77">
        <v>1549.2974985604</v>
      </c>
      <c r="D77">
        <v>1560.1110237311</v>
      </c>
      <c r="E77">
        <v>1540.7344264512</v>
      </c>
      <c r="F77">
        <v>1550.726210255</v>
      </c>
      <c r="G77">
        <v>1560.3572134667</v>
      </c>
      <c r="H77">
        <v>1541.0305675283</v>
      </c>
      <c r="I77">
        <v>1551.0960836727</v>
      </c>
      <c r="J77">
        <v>1560.4897473847</v>
      </c>
    </row>
    <row r="78" spans="1:10">
      <c r="A78" t="s">
        <v>1044</v>
      </c>
      <c r="B78">
        <v>1539.9502897183</v>
      </c>
      <c r="C78">
        <v>1549.2957404418</v>
      </c>
      <c r="D78">
        <v>1560.1112231047</v>
      </c>
      <c r="E78">
        <v>1540.7351985956</v>
      </c>
      <c r="F78">
        <v>1550.7266023069</v>
      </c>
      <c r="G78">
        <v>1560.3570140302</v>
      </c>
      <c r="H78">
        <v>1541.0321124114</v>
      </c>
      <c r="I78">
        <v>1551.0960836727</v>
      </c>
      <c r="J78">
        <v>1560.4893503807</v>
      </c>
    </row>
    <row r="79" spans="1:10">
      <c r="A79" t="s">
        <v>1045</v>
      </c>
      <c r="B79">
        <v>1539.9502897183</v>
      </c>
      <c r="C79">
        <v>1549.2955457319</v>
      </c>
      <c r="D79">
        <v>1560.1106288554</v>
      </c>
      <c r="E79">
        <v>1540.7371299037</v>
      </c>
      <c r="F79">
        <v>1550.7267973768</v>
      </c>
      <c r="G79">
        <v>1560.3576084673</v>
      </c>
      <c r="H79">
        <v>1541.0317271347</v>
      </c>
      <c r="I79">
        <v>1551.0949088703</v>
      </c>
      <c r="J79">
        <v>1560.4915310007</v>
      </c>
    </row>
    <row r="80" spans="1:10">
      <c r="A80" t="s">
        <v>1046</v>
      </c>
      <c r="B80">
        <v>1539.9508687087</v>
      </c>
      <c r="C80">
        <v>1549.2959351519</v>
      </c>
      <c r="D80">
        <v>1560.1118154189</v>
      </c>
      <c r="E80">
        <v>1540.7371299037</v>
      </c>
      <c r="F80">
        <v>1550.727189429</v>
      </c>
      <c r="G80">
        <v>1560.3566190299</v>
      </c>
      <c r="H80">
        <v>1541.0332720202</v>
      </c>
      <c r="I80">
        <v>1551.0943214698</v>
      </c>
      <c r="J80">
        <v>1560.4911339957</v>
      </c>
    </row>
    <row r="81" spans="1:10">
      <c r="A81" t="s">
        <v>1047</v>
      </c>
      <c r="B81">
        <v>1539.9502897183</v>
      </c>
      <c r="C81">
        <v>1549.2969125205</v>
      </c>
      <c r="D81">
        <v>1560.1104294819</v>
      </c>
      <c r="E81">
        <v>1540.7351985956</v>
      </c>
      <c r="F81">
        <v>1550.7254280641</v>
      </c>
      <c r="G81">
        <v>1560.3566190299</v>
      </c>
      <c r="H81">
        <v>1541.0328867428</v>
      </c>
      <c r="I81">
        <v>1551.092951508</v>
      </c>
      <c r="J81">
        <v>1560.490341923</v>
      </c>
    </row>
    <row r="82" spans="1:10">
      <c r="A82" t="s">
        <v>1048</v>
      </c>
      <c r="B82">
        <v>1539.9502897183</v>
      </c>
      <c r="C82">
        <v>1549.2951544032</v>
      </c>
      <c r="D82">
        <v>1560.1104294819</v>
      </c>
      <c r="E82">
        <v>1540.7357781763</v>
      </c>
      <c r="F82">
        <v>1550.7266023069</v>
      </c>
      <c r="G82">
        <v>1560.3585998422</v>
      </c>
      <c r="H82">
        <v>1541.032499577</v>
      </c>
      <c r="I82">
        <v>1551.0954962713</v>
      </c>
      <c r="J82">
        <v>1560.4929176149</v>
      </c>
    </row>
    <row r="83" spans="1:10">
      <c r="A83" t="s">
        <v>1049</v>
      </c>
      <c r="B83">
        <v>1539.9495183605</v>
      </c>
      <c r="C83">
        <v>1549.2949596934</v>
      </c>
      <c r="D83">
        <v>1560.1122122309</v>
      </c>
      <c r="E83">
        <v>1540.7363577575</v>
      </c>
      <c r="F83">
        <v>1550.7260151853</v>
      </c>
      <c r="G83">
        <v>1560.3578079039</v>
      </c>
      <c r="H83">
        <v>1541.0323069385</v>
      </c>
      <c r="I83">
        <v>1551.0954962713</v>
      </c>
      <c r="J83">
        <v>1560.4909364616</v>
      </c>
    </row>
    <row r="84" spans="1:10">
      <c r="A84" t="s">
        <v>1050</v>
      </c>
      <c r="B84">
        <v>1539.9497126144</v>
      </c>
      <c r="C84">
        <v>1549.2959351519</v>
      </c>
      <c r="D84">
        <v>1560.1112231047</v>
      </c>
      <c r="E84">
        <v>1540.7369373391</v>
      </c>
      <c r="F84">
        <v>1550.7279716216</v>
      </c>
      <c r="G84">
        <v>1560.3572134667</v>
      </c>
      <c r="H84">
        <v>1541.0330793815</v>
      </c>
      <c r="I84">
        <v>1551.0954962713</v>
      </c>
      <c r="J84">
        <v>1560.4919260693</v>
      </c>
    </row>
    <row r="85" spans="1:10">
      <c r="A85" t="s">
        <v>1051</v>
      </c>
      <c r="B85">
        <v>1539.9497126144</v>
      </c>
      <c r="C85">
        <v>1549.2959351519</v>
      </c>
      <c r="D85">
        <v>1560.1110237311</v>
      </c>
      <c r="E85">
        <v>1540.7357781763</v>
      </c>
      <c r="F85">
        <v>1550.727579569</v>
      </c>
      <c r="G85">
        <v>1560.3580054043</v>
      </c>
      <c r="H85">
        <v>1541.0307601664</v>
      </c>
      <c r="I85">
        <v>1551.0949088703</v>
      </c>
      <c r="J85">
        <v>1560.4923230747</v>
      </c>
    </row>
    <row r="86" spans="1:10">
      <c r="A86" t="s">
        <v>1052</v>
      </c>
      <c r="B86">
        <v>1539.9514476995</v>
      </c>
      <c r="C86">
        <v>1549.2961298619</v>
      </c>
      <c r="D86">
        <v>1560.1096377956</v>
      </c>
      <c r="E86">
        <v>1540.736550322</v>
      </c>
      <c r="F86">
        <v>1550.7254280641</v>
      </c>
      <c r="G86">
        <v>1560.3582029048</v>
      </c>
      <c r="H86">
        <v>1541.0321124114</v>
      </c>
      <c r="I86">
        <v>1551.09745364</v>
      </c>
      <c r="J86">
        <v>1560.4913315299</v>
      </c>
    </row>
    <row r="87" spans="1:10">
      <c r="A87" t="s">
        <v>1053</v>
      </c>
      <c r="B87">
        <v>1539.9502897183</v>
      </c>
      <c r="C87">
        <v>1549.2965211911</v>
      </c>
      <c r="D87">
        <v>1560.1104294819</v>
      </c>
      <c r="E87">
        <v>1540.7344264512</v>
      </c>
      <c r="F87">
        <v>1550.7266023069</v>
      </c>
      <c r="G87">
        <v>1560.3572134667</v>
      </c>
      <c r="H87">
        <v>1541.0315326077</v>
      </c>
      <c r="I87">
        <v>1551.0960836727</v>
      </c>
      <c r="J87">
        <v>1560.4897473847</v>
      </c>
    </row>
    <row r="88" spans="1:10">
      <c r="A88" t="s">
        <v>1054</v>
      </c>
      <c r="B88">
        <v>1539.9489393712</v>
      </c>
      <c r="C88">
        <v>1549.2957404418</v>
      </c>
      <c r="D88">
        <v>1560.1124096692</v>
      </c>
      <c r="E88">
        <v>1540.7357781763</v>
      </c>
      <c r="F88">
        <v>1550.7248409434</v>
      </c>
      <c r="G88">
        <v>1560.3576084673</v>
      </c>
      <c r="H88">
        <v>1541.0315326077</v>
      </c>
      <c r="I88">
        <v>1551.0962788355</v>
      </c>
      <c r="J88">
        <v>1560.4939072251</v>
      </c>
    </row>
    <row r="89" spans="1:10">
      <c r="A89" t="s">
        <v>1055</v>
      </c>
      <c r="B89">
        <v>1539.9483603823</v>
      </c>
      <c r="C89">
        <v>1549.2955457319</v>
      </c>
      <c r="D89">
        <v>1560.1124096692</v>
      </c>
      <c r="E89">
        <v>1540.7363577575</v>
      </c>
      <c r="F89">
        <v>1550.7267973768</v>
      </c>
      <c r="G89">
        <v>1560.3582029048</v>
      </c>
      <c r="H89">
        <v>1541.0328867428</v>
      </c>
      <c r="I89">
        <v>1551.0954962713</v>
      </c>
      <c r="J89">
        <v>1560.4946993015</v>
      </c>
    </row>
    <row r="90" spans="1:10">
      <c r="A90" t="s">
        <v>1056</v>
      </c>
      <c r="B90">
        <v>1539.9516419538</v>
      </c>
      <c r="C90">
        <v>1549.2955457319</v>
      </c>
      <c r="D90">
        <v>1560.1128064815</v>
      </c>
      <c r="E90">
        <v>1540.7369373391</v>
      </c>
      <c r="F90">
        <v>1550.7252329946</v>
      </c>
      <c r="G90">
        <v>1560.357410967</v>
      </c>
      <c r="H90">
        <v>1541.0330793815</v>
      </c>
      <c r="I90">
        <v>1551.0949088703</v>
      </c>
      <c r="J90">
        <v>1560.4935121555</v>
      </c>
    </row>
    <row r="91" spans="1:10">
      <c r="A91" t="s">
        <v>1057</v>
      </c>
      <c r="B91">
        <v>1539.9495183605</v>
      </c>
      <c r="C91">
        <v>1549.2951544032</v>
      </c>
      <c r="D91">
        <v>1560.1102320442</v>
      </c>
      <c r="E91">
        <v>1540.7363577575</v>
      </c>
      <c r="F91">
        <v>1550.7277765515</v>
      </c>
      <c r="G91">
        <v>1560.3580054043</v>
      </c>
      <c r="H91">
        <v>1541.0313399695</v>
      </c>
      <c r="I91">
        <v>1551.0954962713</v>
      </c>
      <c r="J91">
        <v>1560.4915310007</v>
      </c>
    </row>
    <row r="92" spans="1:10">
      <c r="A92" t="s">
        <v>1058</v>
      </c>
      <c r="B92">
        <v>1539.9489393712</v>
      </c>
      <c r="C92">
        <v>1549.2963264809</v>
      </c>
      <c r="D92">
        <v>1560.1122122309</v>
      </c>
      <c r="E92">
        <v>1540.7375169211</v>
      </c>
      <c r="F92">
        <v>1550.7260151853</v>
      </c>
      <c r="G92">
        <v>1560.3570140302</v>
      </c>
      <c r="H92">
        <v>1541.0321124114</v>
      </c>
      <c r="I92">
        <v>1551.0941263075</v>
      </c>
      <c r="J92">
        <v>1560.4911339957</v>
      </c>
    </row>
    <row r="93" spans="1:10">
      <c r="A93" t="s">
        <v>1059</v>
      </c>
      <c r="B93">
        <v>1539.9489393712</v>
      </c>
      <c r="C93">
        <v>1549.2951544032</v>
      </c>
      <c r="D93">
        <v>1560.1102320442</v>
      </c>
      <c r="E93">
        <v>1540.7363577575</v>
      </c>
      <c r="F93">
        <v>1550.7264053247</v>
      </c>
      <c r="G93">
        <v>1560.3587973428</v>
      </c>
      <c r="H93">
        <v>1541.0323069385</v>
      </c>
      <c r="I93">
        <v>1551.0941263075</v>
      </c>
      <c r="J93">
        <v>1560.4913315299</v>
      </c>
    </row>
    <row r="94" spans="1:10">
      <c r="A94" t="s">
        <v>1060</v>
      </c>
      <c r="B94">
        <v>1539.9502897183</v>
      </c>
      <c r="C94">
        <v>1549.2957404418</v>
      </c>
      <c r="D94">
        <v>1560.1108262932</v>
      </c>
      <c r="E94">
        <v>1540.7363577575</v>
      </c>
      <c r="F94">
        <v>1550.7267973768</v>
      </c>
      <c r="G94">
        <v>1560.3576084673</v>
      </c>
      <c r="H94">
        <v>1541.0323069385</v>
      </c>
      <c r="I94">
        <v>1551.0960836727</v>
      </c>
      <c r="J94">
        <v>1560.4919260693</v>
      </c>
    </row>
    <row r="95" spans="1:10">
      <c r="A95" t="s">
        <v>1061</v>
      </c>
      <c r="B95">
        <v>1539.9502897183</v>
      </c>
      <c r="C95">
        <v>1549.294568365</v>
      </c>
      <c r="D95">
        <v>1560.1116179808</v>
      </c>
      <c r="E95">
        <v>1540.7377094859</v>
      </c>
      <c r="F95">
        <v>1550.7269924466</v>
      </c>
      <c r="G95">
        <v>1560.357410967</v>
      </c>
      <c r="H95">
        <v>1541.0321124114</v>
      </c>
      <c r="I95">
        <v>1551.0968662376</v>
      </c>
      <c r="J95">
        <v>1560.4935121555</v>
      </c>
    </row>
    <row r="96" spans="1:10">
      <c r="A96" t="s">
        <v>1062</v>
      </c>
      <c r="B96">
        <v>1539.9502897183</v>
      </c>
      <c r="C96">
        <v>1549.2955457319</v>
      </c>
      <c r="D96">
        <v>1560.1126090431</v>
      </c>
      <c r="E96">
        <v>1540.7351985956</v>
      </c>
      <c r="F96">
        <v>1550.7266023069</v>
      </c>
      <c r="G96">
        <v>1560.3585998422</v>
      </c>
      <c r="H96">
        <v>1541.031919773</v>
      </c>
      <c r="I96">
        <v>1551.0962788355</v>
      </c>
      <c r="J96">
        <v>1560.4925206092</v>
      </c>
    </row>
    <row r="97" spans="1:10">
      <c r="A97" t="s">
        <v>1063</v>
      </c>
      <c r="B97">
        <v>1539.9497126144</v>
      </c>
      <c r="C97">
        <v>1549.2959351519</v>
      </c>
      <c r="D97">
        <v>1560.1122122309</v>
      </c>
      <c r="E97">
        <v>1540.7371299037</v>
      </c>
      <c r="F97">
        <v>1550.7260151853</v>
      </c>
      <c r="G97">
        <v>1560.3570140302</v>
      </c>
      <c r="H97">
        <v>1541.0328867428</v>
      </c>
      <c r="I97">
        <v>1551.0935389075</v>
      </c>
      <c r="J97">
        <v>1560.4911339957</v>
      </c>
    </row>
    <row r="98" spans="1:10">
      <c r="A98" t="s">
        <v>1064</v>
      </c>
      <c r="B98">
        <v>1539.9502897183</v>
      </c>
      <c r="C98">
        <v>1549.2971072308</v>
      </c>
      <c r="D98">
        <v>1560.1122122309</v>
      </c>
      <c r="E98">
        <v>1540.7363577575</v>
      </c>
      <c r="F98">
        <v>1550.7267973768</v>
      </c>
      <c r="G98">
        <v>1560.3582029048</v>
      </c>
      <c r="H98">
        <v>1541.0330793815</v>
      </c>
      <c r="I98">
        <v>1551.0949088703</v>
      </c>
      <c r="J98">
        <v>1560.4919260693</v>
      </c>
    </row>
    <row r="99" spans="1:10">
      <c r="A99" t="s">
        <v>1065</v>
      </c>
      <c r="B99">
        <v>1539.9497126144</v>
      </c>
      <c r="C99">
        <v>1549.2967159013</v>
      </c>
      <c r="D99">
        <v>1560.1124096692</v>
      </c>
      <c r="E99">
        <v>1540.7371299037</v>
      </c>
      <c r="F99">
        <v>1550.7256231337</v>
      </c>
      <c r="G99">
        <v>1560.3570140302</v>
      </c>
      <c r="H99">
        <v>1541.0323069385</v>
      </c>
      <c r="I99">
        <v>1551.0935389075</v>
      </c>
      <c r="J99">
        <v>1560.4921236037</v>
      </c>
    </row>
    <row r="100" spans="1:10">
      <c r="A100" t="s">
        <v>1066</v>
      </c>
      <c r="B100">
        <v>1539.9500973503</v>
      </c>
      <c r="C100">
        <v>1549.2955457319</v>
      </c>
      <c r="D100">
        <v>1560.1098352332</v>
      </c>
      <c r="E100">
        <v>1540.736550322</v>
      </c>
      <c r="F100">
        <v>1550.7264053247</v>
      </c>
      <c r="G100">
        <v>1560.3582029048</v>
      </c>
      <c r="H100">
        <v>1541.0332720202</v>
      </c>
      <c r="I100">
        <v>1551.0937340697</v>
      </c>
      <c r="J100">
        <v>1560.4929176149</v>
      </c>
    </row>
    <row r="101" spans="1:10">
      <c r="A101" t="s">
        <v>1067</v>
      </c>
      <c r="B101">
        <v>1539.9502897183</v>
      </c>
      <c r="C101">
        <v>1549.2951544032</v>
      </c>
      <c r="D101">
        <v>1560.1112231047</v>
      </c>
      <c r="E101">
        <v>1540.7369373391</v>
      </c>
      <c r="F101">
        <v>1550.727384499</v>
      </c>
      <c r="G101">
        <v>1560.3587973428</v>
      </c>
      <c r="H101">
        <v>1541.032499577</v>
      </c>
      <c r="I101">
        <v>1551.0968662376</v>
      </c>
      <c r="J101">
        <v>1560.4915310007</v>
      </c>
    </row>
    <row r="102" spans="1:10">
      <c r="A102" t="s">
        <v>1068</v>
      </c>
      <c r="B102">
        <v>1539.9497126144</v>
      </c>
      <c r="C102">
        <v>1549.2959351519</v>
      </c>
      <c r="D102">
        <v>1560.1124096692</v>
      </c>
      <c r="E102">
        <v>1540.7351985956</v>
      </c>
      <c r="F102">
        <v>1550.7267973768</v>
      </c>
      <c r="G102">
        <v>1560.3584004053</v>
      </c>
      <c r="H102">
        <v>1541.0332720202</v>
      </c>
      <c r="I102">
        <v>1551.0960836727</v>
      </c>
      <c r="J102">
        <v>1560.4925206092</v>
      </c>
    </row>
    <row r="103" spans="1:10">
      <c r="A103" t="s">
        <v>1069</v>
      </c>
      <c r="B103">
        <v>1539.9500973503</v>
      </c>
      <c r="C103">
        <v>1549.2949596934</v>
      </c>
      <c r="D103">
        <v>1560.1122122309</v>
      </c>
      <c r="E103">
        <v>1540.7369373391</v>
      </c>
      <c r="F103">
        <v>1550.7260151853</v>
      </c>
      <c r="G103">
        <v>1560.3570140302</v>
      </c>
      <c r="H103">
        <v>1541.0313399695</v>
      </c>
      <c r="I103">
        <v>1551.0949088703</v>
      </c>
      <c r="J103">
        <v>1560.4919260693</v>
      </c>
    </row>
    <row r="104" spans="1:10">
      <c r="A104" t="s">
        <v>1070</v>
      </c>
      <c r="B104">
        <v>1539.9502897183</v>
      </c>
      <c r="C104">
        <v>1549.2953491131</v>
      </c>
      <c r="D104">
        <v>1560.1126090431</v>
      </c>
      <c r="E104">
        <v>1540.736550322</v>
      </c>
      <c r="F104">
        <v>1550.727579569</v>
      </c>
      <c r="G104">
        <v>1560.3566190299</v>
      </c>
      <c r="H104">
        <v>1541.0323069385</v>
      </c>
      <c r="I104">
        <v>1551.0954962713</v>
      </c>
      <c r="J104">
        <v>1560.4919260693</v>
      </c>
    </row>
    <row r="105" spans="1:10">
      <c r="A105" t="s">
        <v>1071</v>
      </c>
      <c r="B105">
        <v>1539.9483603823</v>
      </c>
      <c r="C105">
        <v>1549.2957404418</v>
      </c>
      <c r="D105">
        <v>1560.1096377956</v>
      </c>
      <c r="E105">
        <v>1540.7363577575</v>
      </c>
      <c r="F105">
        <v>1550.726210255</v>
      </c>
      <c r="G105">
        <v>1560.3572134667</v>
      </c>
      <c r="H105">
        <v>1541.031919773</v>
      </c>
      <c r="I105">
        <v>1551.0954962713</v>
      </c>
      <c r="J105">
        <v>1560.490341923</v>
      </c>
    </row>
    <row r="106" spans="1:10">
      <c r="A106" t="s">
        <v>1072</v>
      </c>
      <c r="B106">
        <v>1539.9489393712</v>
      </c>
      <c r="C106">
        <v>1549.2976932709</v>
      </c>
      <c r="D106">
        <v>1560.1114205427</v>
      </c>
      <c r="E106">
        <v>1540.7369373391</v>
      </c>
      <c r="F106">
        <v>1550.7258182032</v>
      </c>
      <c r="G106">
        <v>1560.3570140302</v>
      </c>
      <c r="H106">
        <v>1541.0311473313</v>
      </c>
      <c r="I106">
        <v>1551.0949088703</v>
      </c>
      <c r="J106">
        <v>1560.4925206092</v>
      </c>
    </row>
    <row r="107" spans="1:10">
      <c r="A107" t="s">
        <v>1073</v>
      </c>
      <c r="B107">
        <v>1539.9502897183</v>
      </c>
      <c r="C107">
        <v>1549.2949596934</v>
      </c>
      <c r="D107">
        <v>1560.1106288554</v>
      </c>
      <c r="E107">
        <v>1540.7359726285</v>
      </c>
      <c r="F107">
        <v>1550.7258182032</v>
      </c>
      <c r="G107">
        <v>1560.3580054043</v>
      </c>
      <c r="H107">
        <v>1541.0330793815</v>
      </c>
      <c r="I107">
        <v>1551.0951040328</v>
      </c>
      <c r="J107">
        <v>1560.4911339957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1540.0384728923</v>
      </c>
      <c r="C2">
        <v>1549.5701774078</v>
      </c>
      <c r="D2">
        <v>1560.2136110919</v>
      </c>
      <c r="E2">
        <v>1540.6728197565</v>
      </c>
      <c r="F2">
        <v>1550.5833979629</v>
      </c>
      <c r="G2">
        <v>1560.3154181136</v>
      </c>
      <c r="H2">
        <v>1540.9675831265</v>
      </c>
      <c r="I2">
        <v>1550.965729727</v>
      </c>
      <c r="J2">
        <v>1560.4548795761</v>
      </c>
    </row>
    <row r="3" spans="1:10">
      <c r="A3" t="s">
        <v>1075</v>
      </c>
      <c r="B3">
        <v>1540.0402100636</v>
      </c>
      <c r="C3">
        <v>1549.5688082274</v>
      </c>
      <c r="D3">
        <v>1560.212224974</v>
      </c>
      <c r="E3">
        <v>1540.673591839</v>
      </c>
      <c r="F3">
        <v>1550.5808548796</v>
      </c>
      <c r="G3">
        <v>1560.3154181136</v>
      </c>
      <c r="H3">
        <v>1540.9677776373</v>
      </c>
      <c r="I3">
        <v>1550.9643599923</v>
      </c>
      <c r="J3">
        <v>1560.4562661252</v>
      </c>
    </row>
    <row r="4" spans="1:10">
      <c r="A4" t="s">
        <v>1076</v>
      </c>
      <c r="B4">
        <v>1540.0377014461</v>
      </c>
      <c r="C4">
        <v>1549.5701774078</v>
      </c>
      <c r="D4">
        <v>1560.212224974</v>
      </c>
      <c r="E4">
        <v>1540.6733992903</v>
      </c>
      <c r="F4">
        <v>1550.5800728354</v>
      </c>
      <c r="G4">
        <v>1560.3142293042</v>
      </c>
      <c r="H4">
        <v>1540.9681628821</v>
      </c>
      <c r="I4">
        <v>1550.9629883471</v>
      </c>
      <c r="J4">
        <v>1560.4530960439</v>
      </c>
    </row>
    <row r="5" spans="1:10">
      <c r="A5" t="s">
        <v>1077</v>
      </c>
      <c r="B5">
        <v>1540.0396310061</v>
      </c>
      <c r="C5">
        <v>1549.5674409591</v>
      </c>
      <c r="D5">
        <v>1560.2114331843</v>
      </c>
      <c r="E5">
        <v>1540.673591839</v>
      </c>
      <c r="F5">
        <v>1550.5812468581</v>
      </c>
      <c r="G5">
        <v>1560.3166069249</v>
      </c>
      <c r="H5">
        <v>1540.9695150173</v>
      </c>
      <c r="I5">
        <v>1550.9637726907</v>
      </c>
      <c r="J5">
        <v>1560.4550771011</v>
      </c>
    </row>
    <row r="6" spans="1:10">
      <c r="A6" t="s">
        <v>1078</v>
      </c>
      <c r="B6">
        <v>1540.0392443392</v>
      </c>
      <c r="C6">
        <v>1549.5693944731</v>
      </c>
      <c r="D6">
        <v>1560.2124243735</v>
      </c>
      <c r="E6">
        <v>1540.6733992903</v>
      </c>
      <c r="F6">
        <v>1550.582223937</v>
      </c>
      <c r="G6">
        <v>1560.3164094349</v>
      </c>
      <c r="H6">
        <v>1540.9670052598</v>
      </c>
      <c r="I6">
        <v>1550.9665121603</v>
      </c>
      <c r="J6">
        <v>1560.457455151</v>
      </c>
    </row>
    <row r="7" spans="1:10">
      <c r="A7" t="s">
        <v>1079</v>
      </c>
      <c r="B7">
        <v>1540.038086226</v>
      </c>
      <c r="C7">
        <v>1549.5699807193</v>
      </c>
      <c r="D7">
        <v>1560.2104419964</v>
      </c>
      <c r="E7">
        <v>1540.6743639224</v>
      </c>
      <c r="F7">
        <v>1550.5812468581</v>
      </c>
      <c r="G7">
        <v>1560.3148237087</v>
      </c>
      <c r="H7">
        <v>1540.9679702597</v>
      </c>
      <c r="I7">
        <v>1550.9641629497</v>
      </c>
      <c r="J7">
        <v>1560.4540875402</v>
      </c>
    </row>
    <row r="8" spans="1:10">
      <c r="A8" t="s">
        <v>1080</v>
      </c>
      <c r="B8">
        <v>1540.0371223904</v>
      </c>
      <c r="C8">
        <v>1549.5729119566</v>
      </c>
      <c r="D8">
        <v>1560.211830047</v>
      </c>
      <c r="E8">
        <v>1540.6722402231</v>
      </c>
      <c r="F8">
        <v>1550.5816388367</v>
      </c>
      <c r="G8">
        <v>1560.3158150292</v>
      </c>
      <c r="H8">
        <v>1540.9685500155</v>
      </c>
      <c r="I8">
        <v>1550.9635756482</v>
      </c>
      <c r="J8">
        <v>1560.4554740878</v>
      </c>
    </row>
    <row r="9" spans="1:10">
      <c r="A9" t="s">
        <v>1081</v>
      </c>
      <c r="B9">
        <v>1540.0398233965</v>
      </c>
      <c r="C9">
        <v>1549.5697859404</v>
      </c>
      <c r="D9">
        <v>1560.2108388586</v>
      </c>
      <c r="E9">
        <v>1540.6728197565</v>
      </c>
      <c r="F9">
        <v>1550.5810518249</v>
      </c>
      <c r="G9">
        <v>1560.3142293042</v>
      </c>
      <c r="H9">
        <v>1540.9677776373</v>
      </c>
      <c r="I9">
        <v>1550.964555122</v>
      </c>
      <c r="J9">
        <v>1560.4550771011</v>
      </c>
    </row>
    <row r="10" spans="1:10">
      <c r="A10" t="s">
        <v>1082</v>
      </c>
      <c r="B10">
        <v>1540.0377014461</v>
      </c>
      <c r="C10">
        <v>1549.5701774078</v>
      </c>
      <c r="D10">
        <v>1560.2094527457</v>
      </c>
      <c r="E10">
        <v>1540.673591839</v>
      </c>
      <c r="F10">
        <v>1550.5828109497</v>
      </c>
      <c r="G10">
        <v>1560.3142293042</v>
      </c>
      <c r="H10">
        <v>1540.9673905042</v>
      </c>
      <c r="I10">
        <v>1550.9635756482</v>
      </c>
      <c r="J10">
        <v>1560.4550771011</v>
      </c>
    </row>
    <row r="11" spans="1:10">
      <c r="A11" t="s">
        <v>1083</v>
      </c>
      <c r="B11">
        <v>1540.0394367295</v>
      </c>
      <c r="C11">
        <v>1549.5684186703</v>
      </c>
      <c r="D11">
        <v>1560.2114331843</v>
      </c>
      <c r="E11">
        <v>1540.6747509083</v>
      </c>
      <c r="F11">
        <v>1550.5824208826</v>
      </c>
      <c r="G11">
        <v>1560.3144287298</v>
      </c>
      <c r="H11">
        <v>1540.9695150173</v>
      </c>
      <c r="I11">
        <v>1550.965729727</v>
      </c>
      <c r="J11">
        <v>1560.4562661252</v>
      </c>
    </row>
    <row r="12" spans="1:10">
      <c r="A12" t="s">
        <v>1084</v>
      </c>
      <c r="B12">
        <v>1540.038086226</v>
      </c>
      <c r="C12">
        <v>1549.5701774078</v>
      </c>
      <c r="D12">
        <v>1560.2106413955</v>
      </c>
      <c r="E12">
        <v>1540.6716606902</v>
      </c>
      <c r="F12">
        <v>1550.5828109497</v>
      </c>
      <c r="G12">
        <v>1560.3128430076</v>
      </c>
      <c r="H12">
        <v>1540.9664255051</v>
      </c>
      <c r="I12">
        <v>1550.965532684</v>
      </c>
      <c r="J12">
        <v>1560.452700995</v>
      </c>
    </row>
    <row r="13" spans="1:10">
      <c r="A13" t="s">
        <v>1085</v>
      </c>
      <c r="B13">
        <v>1540.0382805022</v>
      </c>
      <c r="C13">
        <v>1549.5678324253</v>
      </c>
      <c r="D13">
        <v>1560.2110363218</v>
      </c>
      <c r="E13">
        <v>1540.6728197565</v>
      </c>
      <c r="F13">
        <v>1550.5810518249</v>
      </c>
      <c r="G13">
        <v>1560.3154181136</v>
      </c>
      <c r="H13">
        <v>1540.9666181271</v>
      </c>
      <c r="I13">
        <v>1550.9639678202</v>
      </c>
      <c r="J13">
        <v>1560.4546820512</v>
      </c>
    </row>
    <row r="14" spans="1:10">
      <c r="A14" t="s">
        <v>1086</v>
      </c>
      <c r="B14">
        <v>1540.0394367295</v>
      </c>
      <c r="C14">
        <v>1549.5695911615</v>
      </c>
      <c r="D14">
        <v>1560.2114331843</v>
      </c>
      <c r="E14">
        <v>1540.6739788245</v>
      </c>
      <c r="F14">
        <v>1550.5818338701</v>
      </c>
      <c r="G14">
        <v>1560.3148237087</v>
      </c>
      <c r="H14">
        <v>1540.9691297718</v>
      </c>
      <c r="I14">
        <v>1550.964555122</v>
      </c>
      <c r="J14">
        <v>1560.454285065</v>
      </c>
    </row>
    <row r="15" spans="1:10">
      <c r="A15" t="s">
        <v>1087</v>
      </c>
      <c r="B15">
        <v>1540.0382805022</v>
      </c>
      <c r="C15">
        <v>1549.5701774078</v>
      </c>
      <c r="D15">
        <v>1560.2102445334</v>
      </c>
      <c r="E15">
        <v>1540.673591839</v>
      </c>
      <c r="F15">
        <v>1550.5832029292</v>
      </c>
      <c r="G15">
        <v>1560.3132399219</v>
      </c>
      <c r="H15">
        <v>1540.967197882</v>
      </c>
      <c r="I15">
        <v>1550.965532684</v>
      </c>
      <c r="J15">
        <v>1560.454285065</v>
      </c>
    </row>
    <row r="16" spans="1:10">
      <c r="A16" t="s">
        <v>1088</v>
      </c>
      <c r="B16">
        <v>1540.0373147802</v>
      </c>
      <c r="C16">
        <v>1549.5688082274</v>
      </c>
      <c r="D16">
        <v>1560.2114331843</v>
      </c>
      <c r="E16">
        <v>1540.6741713734</v>
      </c>
      <c r="F16">
        <v>1550.5828109497</v>
      </c>
      <c r="G16">
        <v>1560.3148237087</v>
      </c>
      <c r="H16">
        <v>1540.9691297718</v>
      </c>
      <c r="I16">
        <v>1550.9643599923</v>
      </c>
      <c r="J16">
        <v>1560.454285065</v>
      </c>
    </row>
    <row r="17" spans="1:10">
      <c r="A17" t="s">
        <v>1089</v>
      </c>
      <c r="B17">
        <v>1540.0375071701</v>
      </c>
      <c r="C17">
        <v>1549.5707636545</v>
      </c>
      <c r="D17">
        <v>1560.211830047</v>
      </c>
      <c r="E17">
        <v>1540.6720457869</v>
      </c>
      <c r="F17">
        <v>1550.5828109497</v>
      </c>
      <c r="G17">
        <v>1560.3138343256</v>
      </c>
      <c r="H17">
        <v>1540.9679702597</v>
      </c>
      <c r="I17">
        <v>1550.9667072905</v>
      </c>
      <c r="J17">
        <v>1560.4540875402</v>
      </c>
    </row>
    <row r="18" spans="1:10">
      <c r="A18" t="s">
        <v>1090</v>
      </c>
      <c r="B18">
        <v>1540.0382805022</v>
      </c>
      <c r="C18">
        <v>1549.5705669658</v>
      </c>
      <c r="D18">
        <v>1560.2126218371</v>
      </c>
      <c r="E18">
        <v>1540.6728197565</v>
      </c>
      <c r="F18">
        <v>1550.5812468581</v>
      </c>
      <c r="G18">
        <v>1560.3154181136</v>
      </c>
      <c r="H18">
        <v>1540.9677776373</v>
      </c>
      <c r="I18">
        <v>1550.965729727</v>
      </c>
      <c r="J18">
        <v>1560.4570581634</v>
      </c>
    </row>
    <row r="19" spans="1:10">
      <c r="A19" t="s">
        <v>1091</v>
      </c>
      <c r="B19">
        <v>1540.0386652824</v>
      </c>
      <c r="C19">
        <v>1549.5705669658</v>
      </c>
      <c r="D19">
        <v>1560.2108388586</v>
      </c>
      <c r="E19">
        <v>1540.6724327716</v>
      </c>
      <c r="F19">
        <v>1550.5843769566</v>
      </c>
      <c r="G19">
        <v>1560.3140318149</v>
      </c>
      <c r="H19">
        <v>1540.9693223945</v>
      </c>
      <c r="I19">
        <v>1550.965729727</v>
      </c>
      <c r="J19">
        <v>1560.4548795761</v>
      </c>
    </row>
    <row r="20" spans="1:10">
      <c r="A20" t="s">
        <v>1092</v>
      </c>
      <c r="B20">
        <v>1540.0388595587</v>
      </c>
      <c r="C20">
        <v>1549.5697859404</v>
      </c>
      <c r="D20">
        <v>1560.2120275105</v>
      </c>
      <c r="E20">
        <v>1540.6733992903</v>
      </c>
      <c r="F20">
        <v>1550.5814418914</v>
      </c>
      <c r="G20">
        <v>1560.3148237087</v>
      </c>
      <c r="H20">
        <v>1540.9673905042</v>
      </c>
      <c r="I20">
        <v>1550.9635756482</v>
      </c>
      <c r="J20">
        <v>1560.4544825898</v>
      </c>
    </row>
    <row r="21" spans="1:10">
      <c r="A21" t="s">
        <v>1093</v>
      </c>
      <c r="B21">
        <v>1540.0375071701</v>
      </c>
      <c r="C21">
        <v>1549.5717394603</v>
      </c>
      <c r="D21">
        <v>1560.211830047</v>
      </c>
      <c r="E21">
        <v>1540.6716606902</v>
      </c>
      <c r="F21">
        <v>1550.5820289035</v>
      </c>
      <c r="G21">
        <v>1560.3148237087</v>
      </c>
      <c r="H21">
        <v>1540.967197882</v>
      </c>
      <c r="I21">
        <v>1550.9643599923</v>
      </c>
      <c r="J21">
        <v>1560.4552765627</v>
      </c>
    </row>
    <row r="22" spans="1:10">
      <c r="A22" t="s">
        <v>1094</v>
      </c>
      <c r="B22">
        <v>1540.037893836</v>
      </c>
      <c r="C22">
        <v>1549.5697859404</v>
      </c>
      <c r="D22">
        <v>1560.2106413955</v>
      </c>
      <c r="E22">
        <v>1540.673591839</v>
      </c>
      <c r="F22">
        <v>1550.5832029292</v>
      </c>
      <c r="G22">
        <v>1560.3138343256</v>
      </c>
      <c r="H22">
        <v>1540.9695150173</v>
      </c>
      <c r="I22">
        <v>1550.9669024207</v>
      </c>
      <c r="J22">
        <v>1560.4544825898</v>
      </c>
    </row>
    <row r="23" spans="1:10">
      <c r="A23" t="s">
        <v>1095</v>
      </c>
      <c r="B23">
        <v>1540.0373147802</v>
      </c>
      <c r="C23">
        <v>1549.5695911615</v>
      </c>
      <c r="D23">
        <v>1560.2106413955</v>
      </c>
      <c r="E23">
        <v>1540.6728197565</v>
      </c>
      <c r="F23">
        <v>1550.5818338701</v>
      </c>
      <c r="G23">
        <v>1560.3154181136</v>
      </c>
      <c r="H23">
        <v>1540.9679702597</v>
      </c>
      <c r="I23">
        <v>1550.9641629497</v>
      </c>
      <c r="J23">
        <v>1560.456465587</v>
      </c>
    </row>
    <row r="24" spans="1:10">
      <c r="A24" t="s">
        <v>1096</v>
      </c>
      <c r="B24">
        <v>1540.0392443392</v>
      </c>
      <c r="C24">
        <v>1549.5705669658</v>
      </c>
      <c r="D24">
        <v>1560.212224974</v>
      </c>
      <c r="E24">
        <v>1540.6730123051</v>
      </c>
      <c r="F24">
        <v>1550.5814418914</v>
      </c>
      <c r="G24">
        <v>1560.3175982476</v>
      </c>
      <c r="H24">
        <v>1540.9677776373</v>
      </c>
      <c r="I24">
        <v>1550.9639678202</v>
      </c>
      <c r="J24">
        <v>1560.4550771011</v>
      </c>
    </row>
    <row r="25" spans="1:10">
      <c r="A25" t="s">
        <v>1097</v>
      </c>
      <c r="B25">
        <v>1540.0409815123</v>
      </c>
      <c r="C25">
        <v>1549.5705669658</v>
      </c>
      <c r="D25">
        <v>1560.2120275105</v>
      </c>
      <c r="E25">
        <v>1540.6741713734</v>
      </c>
      <c r="F25">
        <v>1550.5812468581</v>
      </c>
      <c r="G25">
        <v>1560.315220624</v>
      </c>
      <c r="H25">
        <v>1540.9685500155</v>
      </c>
      <c r="I25">
        <v>1550.9643599923</v>
      </c>
      <c r="J25">
        <v>1560.4544825898</v>
      </c>
    </row>
    <row r="26" spans="1:10">
      <c r="A26" t="s">
        <v>1098</v>
      </c>
      <c r="B26">
        <v>1540.0384728923</v>
      </c>
      <c r="C26">
        <v>1549.5691996944</v>
      </c>
      <c r="D26">
        <v>1560.2132161642</v>
      </c>
      <c r="E26">
        <v>1540.6728197565</v>
      </c>
      <c r="F26">
        <v>1550.5845719906</v>
      </c>
      <c r="G26">
        <v>1560.3148237087</v>
      </c>
      <c r="H26">
        <v>1540.9670052598</v>
      </c>
      <c r="I26">
        <v>1550.965729727</v>
      </c>
      <c r="J26">
        <v>1560.4558710746</v>
      </c>
    </row>
    <row r="27" spans="1:10">
      <c r="A27" t="s">
        <v>1099</v>
      </c>
      <c r="B27">
        <v>1540.0392443392</v>
      </c>
      <c r="C27">
        <v>1549.5699807193</v>
      </c>
      <c r="D27">
        <v>1560.211235721</v>
      </c>
      <c r="E27">
        <v>1540.6728197565</v>
      </c>
      <c r="F27">
        <v>1550.582223937</v>
      </c>
      <c r="G27">
        <v>1560.3144287298</v>
      </c>
      <c r="H27">
        <v>1540.9693223945</v>
      </c>
      <c r="I27">
        <v>1550.9643599923</v>
      </c>
      <c r="J27">
        <v>1560.4538900154</v>
      </c>
    </row>
    <row r="28" spans="1:10">
      <c r="A28" t="s">
        <v>1100</v>
      </c>
      <c r="B28">
        <v>1540.0384728923</v>
      </c>
      <c r="C28">
        <v>1549.5697859404</v>
      </c>
      <c r="D28">
        <v>1560.2144048197</v>
      </c>
      <c r="E28">
        <v>1540.6741713734</v>
      </c>
      <c r="F28">
        <v>1550.5843769566</v>
      </c>
      <c r="G28">
        <v>1560.3177957379</v>
      </c>
      <c r="H28">
        <v>1540.9685500155</v>
      </c>
      <c r="I28">
        <v>1550.965729727</v>
      </c>
      <c r="J28">
        <v>1560.4554740878</v>
      </c>
    </row>
    <row r="29" spans="1:10">
      <c r="A29" t="s">
        <v>1101</v>
      </c>
      <c r="B29">
        <v>1540.0388595587</v>
      </c>
      <c r="C29">
        <v>1549.567637647</v>
      </c>
      <c r="D29">
        <v>1560.2120275105</v>
      </c>
      <c r="E29">
        <v>1540.6722402231</v>
      </c>
      <c r="F29">
        <v>1550.5824208826</v>
      </c>
      <c r="G29">
        <v>1560.3138343256</v>
      </c>
      <c r="H29">
        <v>1540.9695150173</v>
      </c>
      <c r="I29">
        <v>1550.9629883471</v>
      </c>
      <c r="J29">
        <v>1560.4544825898</v>
      </c>
    </row>
    <row r="30" spans="1:10">
      <c r="A30" t="s">
        <v>1102</v>
      </c>
      <c r="B30">
        <v>1540.0392443392</v>
      </c>
      <c r="C30">
        <v>1549.5707636545</v>
      </c>
      <c r="D30">
        <v>1560.2114331843</v>
      </c>
      <c r="E30">
        <v>1540.6728197565</v>
      </c>
      <c r="F30">
        <v>1550.5837899426</v>
      </c>
      <c r="G30">
        <v>1560.3138343256</v>
      </c>
      <c r="H30">
        <v>1540.9685500155</v>
      </c>
      <c r="I30">
        <v>1550.964555122</v>
      </c>
      <c r="J30">
        <v>1560.4562661252</v>
      </c>
    </row>
    <row r="31" spans="1:10">
      <c r="A31" t="s">
        <v>1103</v>
      </c>
      <c r="B31">
        <v>1540.0396310061</v>
      </c>
      <c r="C31">
        <v>1549.5690049157</v>
      </c>
      <c r="D31">
        <v>1560.211830047</v>
      </c>
      <c r="E31">
        <v>1540.6741713734</v>
      </c>
      <c r="F31">
        <v>1550.5812468581</v>
      </c>
      <c r="G31">
        <v>1560.3158150292</v>
      </c>
      <c r="H31">
        <v>1540.968357393</v>
      </c>
      <c r="I31">
        <v>1550.9627932179</v>
      </c>
      <c r="J31">
        <v>1560.4546820512</v>
      </c>
    </row>
    <row r="32" spans="1:10">
      <c r="A32" t="s">
        <v>1104</v>
      </c>
      <c r="B32">
        <v>1540.0396310061</v>
      </c>
      <c r="C32">
        <v>1549.5703721868</v>
      </c>
      <c r="D32">
        <v>1560.2114331843</v>
      </c>
      <c r="E32">
        <v>1540.673591839</v>
      </c>
      <c r="F32">
        <v>1550.5835949088</v>
      </c>
      <c r="G32">
        <v>1560.3142293042</v>
      </c>
      <c r="H32">
        <v>1540.968357393</v>
      </c>
      <c r="I32">
        <v>1550.9663170301</v>
      </c>
      <c r="J32">
        <v>1560.4556716129</v>
      </c>
    </row>
    <row r="33" spans="1:10">
      <c r="A33" t="s">
        <v>1105</v>
      </c>
      <c r="B33">
        <v>1540.0398233965</v>
      </c>
      <c r="C33">
        <v>1549.5678324253</v>
      </c>
      <c r="D33">
        <v>1560.2126218371</v>
      </c>
      <c r="E33">
        <v>1540.6724327716</v>
      </c>
      <c r="F33">
        <v>1550.5835949088</v>
      </c>
      <c r="G33">
        <v>1560.3164094349</v>
      </c>
      <c r="H33">
        <v>1540.9687426381</v>
      </c>
      <c r="I33">
        <v>1550.9651424243</v>
      </c>
      <c r="J33">
        <v>1560.4544825898</v>
      </c>
    </row>
    <row r="34" spans="1:10">
      <c r="A34" t="s">
        <v>1106</v>
      </c>
      <c r="B34">
        <v>1540.0390519489</v>
      </c>
      <c r="C34">
        <v>1549.5701774078</v>
      </c>
      <c r="D34">
        <v>1560.211830047</v>
      </c>
      <c r="E34">
        <v>1540.6722402231</v>
      </c>
      <c r="F34">
        <v>1550.5826159161</v>
      </c>
      <c r="G34">
        <v>1560.3144287298</v>
      </c>
      <c r="H34">
        <v>1540.9687426381</v>
      </c>
      <c r="I34">
        <v>1550.9649453814</v>
      </c>
      <c r="J34">
        <v>1560.4546820512</v>
      </c>
    </row>
    <row r="35" spans="1:10">
      <c r="A35" t="s">
        <v>1107</v>
      </c>
      <c r="B35">
        <v>1540.0394367295</v>
      </c>
      <c r="C35">
        <v>1549.5693944731</v>
      </c>
      <c r="D35">
        <v>1560.2100470704</v>
      </c>
      <c r="E35">
        <v>1540.6739788245</v>
      </c>
      <c r="F35">
        <v>1550.5843769566</v>
      </c>
      <c r="G35">
        <v>1560.313437411</v>
      </c>
      <c r="H35">
        <v>1540.9681628821</v>
      </c>
      <c r="I35">
        <v>1550.965729727</v>
      </c>
      <c r="J35">
        <v>1560.4544825898</v>
      </c>
    </row>
    <row r="36" spans="1:10">
      <c r="A36" t="s">
        <v>1108</v>
      </c>
      <c r="B36">
        <v>1540.0367357249</v>
      </c>
      <c r="C36">
        <v>1549.5688082274</v>
      </c>
      <c r="D36">
        <v>1560.2114331843</v>
      </c>
      <c r="E36">
        <v>1540.6733992903</v>
      </c>
      <c r="F36">
        <v>1550.5818338701</v>
      </c>
      <c r="G36">
        <v>1560.3162100089</v>
      </c>
      <c r="H36">
        <v>1540.9668107492</v>
      </c>
      <c r="I36">
        <v>1550.9635756482</v>
      </c>
      <c r="J36">
        <v>1560.4556716129</v>
      </c>
    </row>
    <row r="37" spans="1:10">
      <c r="A37" t="s">
        <v>1109</v>
      </c>
      <c r="B37">
        <v>1540.0388595587</v>
      </c>
      <c r="C37">
        <v>1549.5697859404</v>
      </c>
      <c r="D37">
        <v>1560.2128193008</v>
      </c>
      <c r="E37">
        <v>1540.6730123051</v>
      </c>
      <c r="F37">
        <v>1550.5818338701</v>
      </c>
      <c r="G37">
        <v>1560.3162100089</v>
      </c>
      <c r="H37">
        <v>1540.9679702597</v>
      </c>
      <c r="I37">
        <v>1550.9633805188</v>
      </c>
      <c r="J37">
        <v>1560.4562661252</v>
      </c>
    </row>
    <row r="38" spans="1:10">
      <c r="A38" t="s">
        <v>1110</v>
      </c>
      <c r="B38">
        <v>1540.0382805022</v>
      </c>
      <c r="C38">
        <v>1549.5686134488</v>
      </c>
      <c r="D38">
        <v>1560.213413628</v>
      </c>
      <c r="E38">
        <v>1540.673591839</v>
      </c>
      <c r="F38">
        <v>1550.5810518249</v>
      </c>
      <c r="G38">
        <v>1560.3162100089</v>
      </c>
      <c r="H38">
        <v>1540.9679702597</v>
      </c>
      <c r="I38">
        <v>1550.9631853894</v>
      </c>
      <c r="J38">
        <v>1560.4562661252</v>
      </c>
    </row>
    <row r="39" spans="1:10">
      <c r="A39" t="s">
        <v>1111</v>
      </c>
      <c r="B39">
        <v>1540.0405948448</v>
      </c>
      <c r="C39">
        <v>1549.5691996944</v>
      </c>
      <c r="D39">
        <v>1560.211830047</v>
      </c>
      <c r="E39">
        <v>1540.6728197565</v>
      </c>
      <c r="F39">
        <v>1550.5828109497</v>
      </c>
      <c r="G39">
        <v>1560.3144287298</v>
      </c>
      <c r="H39">
        <v>1540.968357393</v>
      </c>
      <c r="I39">
        <v>1550.9641629497</v>
      </c>
      <c r="J39">
        <v>1560.4554740878</v>
      </c>
    </row>
    <row r="40" spans="1:10">
      <c r="A40" t="s">
        <v>1112</v>
      </c>
      <c r="B40">
        <v>1540.0388595587</v>
      </c>
      <c r="C40">
        <v>1549.5707636545</v>
      </c>
      <c r="D40">
        <v>1560.2108388586</v>
      </c>
      <c r="E40">
        <v>1540.6722402231</v>
      </c>
      <c r="F40">
        <v>1550.5816388367</v>
      </c>
      <c r="G40">
        <v>1560.3150231344</v>
      </c>
      <c r="H40">
        <v>1540.9675831265</v>
      </c>
      <c r="I40">
        <v>1550.9637726907</v>
      </c>
      <c r="J40">
        <v>1560.4556716129</v>
      </c>
    </row>
    <row r="41" spans="1:10">
      <c r="A41" t="s">
        <v>1113</v>
      </c>
      <c r="B41">
        <v>1540.0396310061</v>
      </c>
      <c r="C41">
        <v>1549.5701774078</v>
      </c>
      <c r="D41">
        <v>1560.2110363218</v>
      </c>
      <c r="E41">
        <v>1540.6749434574</v>
      </c>
      <c r="F41">
        <v>1550.5810518249</v>
      </c>
      <c r="G41">
        <v>1560.3154181136</v>
      </c>
      <c r="H41">
        <v>1540.9673905042</v>
      </c>
      <c r="I41">
        <v>1550.9637726907</v>
      </c>
      <c r="J41">
        <v>1560.4554740878</v>
      </c>
    </row>
    <row r="42" spans="1:10">
      <c r="A42" t="s">
        <v>1114</v>
      </c>
      <c r="B42">
        <v>1540.038086226</v>
      </c>
      <c r="C42">
        <v>1549.5688082274</v>
      </c>
      <c r="D42">
        <v>1560.2116306477</v>
      </c>
      <c r="E42">
        <v>1540.6722402231</v>
      </c>
      <c r="F42">
        <v>1550.5835949088</v>
      </c>
      <c r="G42">
        <v>1560.3168044148</v>
      </c>
      <c r="H42">
        <v>1540.968357393</v>
      </c>
      <c r="I42">
        <v>1550.9653375541</v>
      </c>
      <c r="J42">
        <v>1560.457455151</v>
      </c>
    </row>
    <row r="43" spans="1:10">
      <c r="A43" t="s">
        <v>1115</v>
      </c>
      <c r="B43">
        <v>1540.0388595587</v>
      </c>
      <c r="C43">
        <v>1549.5688082274</v>
      </c>
      <c r="D43">
        <v>1560.2110363218</v>
      </c>
      <c r="E43">
        <v>1540.6722402231</v>
      </c>
      <c r="F43">
        <v>1550.5812468581</v>
      </c>
      <c r="G43">
        <v>1560.3142293042</v>
      </c>
      <c r="H43">
        <v>1540.9666181271</v>
      </c>
      <c r="I43">
        <v>1550.9649453814</v>
      </c>
      <c r="J43">
        <v>1560.4548795761</v>
      </c>
    </row>
    <row r="44" spans="1:10">
      <c r="A44" t="s">
        <v>1116</v>
      </c>
      <c r="B44">
        <v>1540.0388595587</v>
      </c>
      <c r="C44">
        <v>1549.5686134488</v>
      </c>
      <c r="D44">
        <v>1560.2138104917</v>
      </c>
      <c r="E44">
        <v>1540.6733992903</v>
      </c>
      <c r="F44">
        <v>1550.5843769566</v>
      </c>
      <c r="G44">
        <v>1560.3148237087</v>
      </c>
      <c r="H44">
        <v>1540.9673905042</v>
      </c>
      <c r="I44">
        <v>1550.965729727</v>
      </c>
      <c r="J44">
        <v>1560.4546820512</v>
      </c>
    </row>
    <row r="45" spans="1:10">
      <c r="A45" t="s">
        <v>1117</v>
      </c>
      <c r="B45">
        <v>1540.0404024542</v>
      </c>
      <c r="C45">
        <v>1549.5705669658</v>
      </c>
      <c r="D45">
        <v>1560.2124243735</v>
      </c>
      <c r="E45">
        <v>1540.6741713734</v>
      </c>
      <c r="F45">
        <v>1550.582223937</v>
      </c>
      <c r="G45">
        <v>1560.3156175395</v>
      </c>
      <c r="H45">
        <v>1540.9687426381</v>
      </c>
      <c r="I45">
        <v>1550.9643599923</v>
      </c>
      <c r="J45">
        <v>1560.4538900154</v>
      </c>
    </row>
    <row r="46" spans="1:10">
      <c r="A46" t="s">
        <v>1118</v>
      </c>
      <c r="B46">
        <v>1540.0398233965</v>
      </c>
      <c r="C46">
        <v>1549.5695911615</v>
      </c>
      <c r="D46">
        <v>1560.2110363218</v>
      </c>
      <c r="E46">
        <v>1540.6718532385</v>
      </c>
      <c r="F46">
        <v>1550.584963971</v>
      </c>
      <c r="G46">
        <v>1560.3138343256</v>
      </c>
      <c r="H46">
        <v>1540.9670052598</v>
      </c>
      <c r="I46">
        <v>1550.967099464</v>
      </c>
      <c r="J46">
        <v>1560.4546820512</v>
      </c>
    </row>
    <row r="47" spans="1:10">
      <c r="A47" t="s">
        <v>1119</v>
      </c>
      <c r="B47">
        <v>1540.0400157869</v>
      </c>
      <c r="C47">
        <v>1549.5701774078</v>
      </c>
      <c r="D47">
        <v>1560.211830047</v>
      </c>
      <c r="E47">
        <v>1540.673591839</v>
      </c>
      <c r="F47">
        <v>1550.5839849765</v>
      </c>
      <c r="G47">
        <v>1560.3154181136</v>
      </c>
      <c r="H47">
        <v>1540.9677776373</v>
      </c>
      <c r="I47">
        <v>1550.965532684</v>
      </c>
      <c r="J47">
        <v>1560.4552765627</v>
      </c>
    </row>
    <row r="48" spans="1:10">
      <c r="A48" t="s">
        <v>1120</v>
      </c>
      <c r="B48">
        <v>1540.0398233965</v>
      </c>
      <c r="C48">
        <v>1549.5701774078</v>
      </c>
      <c r="D48">
        <v>1560.2108388586</v>
      </c>
      <c r="E48">
        <v>1540.6737843879</v>
      </c>
      <c r="F48">
        <v>1550.5835949088</v>
      </c>
      <c r="G48">
        <v>1560.3148237087</v>
      </c>
      <c r="H48">
        <v>1540.9679702597</v>
      </c>
      <c r="I48">
        <v>1550.9651424243</v>
      </c>
      <c r="J48">
        <v>1560.4562661252</v>
      </c>
    </row>
    <row r="49" spans="1:10">
      <c r="A49" t="s">
        <v>1121</v>
      </c>
      <c r="B49">
        <v>1540.038086226</v>
      </c>
      <c r="C49">
        <v>1549.5690049157</v>
      </c>
      <c r="D49">
        <v>1560.2128193008</v>
      </c>
      <c r="E49">
        <v>1540.6728197565</v>
      </c>
      <c r="F49">
        <v>1550.5843769566</v>
      </c>
      <c r="G49">
        <v>1560.3150231344</v>
      </c>
      <c r="H49">
        <v>1540.9685500155</v>
      </c>
      <c r="I49">
        <v>1550.9647502517</v>
      </c>
      <c r="J49">
        <v>1560.4556716129</v>
      </c>
    </row>
    <row r="50" spans="1:10">
      <c r="A50" t="s">
        <v>1122</v>
      </c>
      <c r="B50">
        <v>1540.0388595587</v>
      </c>
      <c r="C50">
        <v>1549.5695911615</v>
      </c>
      <c r="D50">
        <v>1560.2114331843</v>
      </c>
      <c r="E50">
        <v>1540.6759099792</v>
      </c>
      <c r="F50">
        <v>1550.5816388367</v>
      </c>
      <c r="G50">
        <v>1560.3146262192</v>
      </c>
      <c r="H50">
        <v>1540.9714488014</v>
      </c>
      <c r="I50">
        <v>1550.9651424243</v>
      </c>
      <c r="J50">
        <v>1560.4536905542</v>
      </c>
    </row>
    <row r="51" spans="1:10">
      <c r="A51" t="s">
        <v>1123</v>
      </c>
      <c r="B51">
        <v>1540.0373147802</v>
      </c>
      <c r="C51">
        <v>1549.5699807193</v>
      </c>
      <c r="D51">
        <v>1560.211235721</v>
      </c>
      <c r="E51">
        <v>1540.6728197565</v>
      </c>
      <c r="F51">
        <v>1550.5845719906</v>
      </c>
      <c r="G51">
        <v>1560.3144287298</v>
      </c>
      <c r="H51">
        <v>1540.9673905042</v>
      </c>
      <c r="I51">
        <v>1550.964555122</v>
      </c>
      <c r="J51">
        <v>1560.4530960439</v>
      </c>
    </row>
    <row r="52" spans="1:10">
      <c r="A52" t="s">
        <v>1124</v>
      </c>
      <c r="B52">
        <v>1540.0388595587</v>
      </c>
      <c r="C52">
        <v>1549.5678324253</v>
      </c>
      <c r="D52">
        <v>1560.2130167645</v>
      </c>
      <c r="E52">
        <v>1540.6739788245</v>
      </c>
      <c r="F52">
        <v>1550.5818338701</v>
      </c>
      <c r="G52">
        <v>1560.3156175395</v>
      </c>
      <c r="H52">
        <v>1540.9677776373</v>
      </c>
      <c r="I52">
        <v>1550.9651424243</v>
      </c>
      <c r="J52">
        <v>1560.4580496646</v>
      </c>
    </row>
    <row r="53" spans="1:10">
      <c r="A53" t="s">
        <v>1125</v>
      </c>
      <c r="B53">
        <v>1540.0382805022</v>
      </c>
      <c r="C53">
        <v>1549.5705669658</v>
      </c>
      <c r="D53">
        <v>1560.212224974</v>
      </c>
      <c r="E53">
        <v>1540.6722402231</v>
      </c>
      <c r="F53">
        <v>1550.5824208826</v>
      </c>
      <c r="G53">
        <v>1560.3166069249</v>
      </c>
      <c r="H53">
        <v>1540.9677776373</v>
      </c>
      <c r="I53">
        <v>1550.9639678202</v>
      </c>
      <c r="J53">
        <v>1560.4568606379</v>
      </c>
    </row>
    <row r="54" spans="1:10">
      <c r="A54" t="s">
        <v>1126</v>
      </c>
      <c r="B54">
        <v>1540.0377014461</v>
      </c>
      <c r="C54">
        <v>1549.5705669658</v>
      </c>
      <c r="D54">
        <v>1560.2124243735</v>
      </c>
      <c r="E54">
        <v>1540.673591839</v>
      </c>
      <c r="F54">
        <v>1550.5812468581</v>
      </c>
      <c r="G54">
        <v>1560.3162100089</v>
      </c>
      <c r="H54">
        <v>1540.9685500155</v>
      </c>
      <c r="I54">
        <v>1550.9633805188</v>
      </c>
      <c r="J54">
        <v>1560.4560685999</v>
      </c>
    </row>
    <row r="55" spans="1:10">
      <c r="A55" t="s">
        <v>1127</v>
      </c>
      <c r="B55">
        <v>1540.0382805022</v>
      </c>
      <c r="C55">
        <v>1549.5697859404</v>
      </c>
      <c r="D55">
        <v>1560.2098496074</v>
      </c>
      <c r="E55">
        <v>1540.6749434574</v>
      </c>
      <c r="F55">
        <v>1550.5824208826</v>
      </c>
      <c r="G55">
        <v>1560.315220624</v>
      </c>
      <c r="H55">
        <v>1540.9700947743</v>
      </c>
      <c r="I55">
        <v>1550.965532684</v>
      </c>
      <c r="J55">
        <v>1560.4554740878</v>
      </c>
    </row>
    <row r="56" spans="1:10">
      <c r="A56" t="s">
        <v>1128</v>
      </c>
      <c r="B56">
        <v>1540.0377014461</v>
      </c>
      <c r="C56">
        <v>1549.5690049157</v>
      </c>
      <c r="D56">
        <v>1560.212224974</v>
      </c>
      <c r="E56">
        <v>1540.673591839</v>
      </c>
      <c r="F56">
        <v>1550.5816388367</v>
      </c>
      <c r="G56">
        <v>1560.3158150292</v>
      </c>
      <c r="H56">
        <v>1540.9673905042</v>
      </c>
      <c r="I56">
        <v>1550.9649453814</v>
      </c>
      <c r="J56">
        <v>1560.4562661252</v>
      </c>
    </row>
    <row r="57" spans="1:10">
      <c r="A57" t="s">
        <v>1129</v>
      </c>
      <c r="B57">
        <v>1540.038086226</v>
      </c>
      <c r="C57">
        <v>1549.5707636545</v>
      </c>
      <c r="D57">
        <v>1560.2130167645</v>
      </c>
      <c r="E57">
        <v>1540.6714681419</v>
      </c>
      <c r="F57">
        <v>1550.5818338701</v>
      </c>
      <c r="G57">
        <v>1560.316012519</v>
      </c>
      <c r="H57">
        <v>1540.9668107492</v>
      </c>
      <c r="I57">
        <v>1550.9635756482</v>
      </c>
      <c r="J57">
        <v>1560.4552765627</v>
      </c>
    </row>
    <row r="58" spans="1:10">
      <c r="A58" t="s">
        <v>1130</v>
      </c>
      <c r="B58">
        <v>1540.0390519489</v>
      </c>
      <c r="C58">
        <v>1549.5707636545</v>
      </c>
      <c r="D58">
        <v>1560.2128193008</v>
      </c>
      <c r="E58">
        <v>1540.6747509083</v>
      </c>
      <c r="F58">
        <v>1550.5826159161</v>
      </c>
      <c r="G58">
        <v>1560.3177957379</v>
      </c>
      <c r="H58">
        <v>1540.967197882</v>
      </c>
      <c r="I58">
        <v>1550.964555122</v>
      </c>
      <c r="J58">
        <v>1560.4582471904</v>
      </c>
    </row>
    <row r="59" spans="1:10">
      <c r="A59" t="s">
        <v>1131</v>
      </c>
      <c r="B59">
        <v>1540.0386652824</v>
      </c>
      <c r="C59">
        <v>1549.5703721868</v>
      </c>
      <c r="D59">
        <v>1560.2124243735</v>
      </c>
      <c r="E59">
        <v>1540.6739788245</v>
      </c>
      <c r="F59">
        <v>1550.5832029292</v>
      </c>
      <c r="G59">
        <v>1560.315220624</v>
      </c>
      <c r="H59">
        <v>1540.9677776373</v>
      </c>
      <c r="I59">
        <v>1550.965924857</v>
      </c>
      <c r="J59">
        <v>1560.4554740878</v>
      </c>
    </row>
    <row r="60" spans="1:10">
      <c r="A60" t="s">
        <v>1132</v>
      </c>
      <c r="B60">
        <v>1540.0402100636</v>
      </c>
      <c r="C60">
        <v>1549.5699807193</v>
      </c>
      <c r="D60">
        <v>1560.2104419964</v>
      </c>
      <c r="E60">
        <v>1540.6739788245</v>
      </c>
      <c r="F60">
        <v>1550.5820289035</v>
      </c>
      <c r="G60">
        <v>1560.3138343256</v>
      </c>
      <c r="H60">
        <v>1540.9681628821</v>
      </c>
      <c r="I60">
        <v>1550.9622059174</v>
      </c>
      <c r="J60">
        <v>1560.4546820512</v>
      </c>
    </row>
    <row r="61" spans="1:10">
      <c r="A61" t="s">
        <v>1133</v>
      </c>
      <c r="B61">
        <v>1540.0386652824</v>
      </c>
      <c r="C61">
        <v>1549.5690049157</v>
      </c>
      <c r="D61">
        <v>1560.213413628</v>
      </c>
      <c r="E61">
        <v>1540.6747509083</v>
      </c>
      <c r="F61">
        <v>1550.5833979629</v>
      </c>
      <c r="G61">
        <v>1560.3150231344</v>
      </c>
      <c r="H61">
        <v>1540.9664255051</v>
      </c>
      <c r="I61">
        <v>1550.9647502517</v>
      </c>
      <c r="J61">
        <v>1560.4562661252</v>
      </c>
    </row>
    <row r="62" spans="1:10">
      <c r="A62" t="s">
        <v>1134</v>
      </c>
      <c r="B62">
        <v>1540.0386652824</v>
      </c>
      <c r="C62">
        <v>1549.5717394603</v>
      </c>
      <c r="D62">
        <v>1560.2130167645</v>
      </c>
      <c r="E62">
        <v>1540.6728197565</v>
      </c>
      <c r="F62">
        <v>1550.5841819226</v>
      </c>
      <c r="G62">
        <v>1560.3162100089</v>
      </c>
      <c r="H62">
        <v>1540.9670052598</v>
      </c>
      <c r="I62">
        <v>1550.9643599923</v>
      </c>
      <c r="J62">
        <v>1560.4548795761</v>
      </c>
    </row>
    <row r="63" spans="1:10">
      <c r="A63" t="s">
        <v>1135</v>
      </c>
      <c r="B63">
        <v>1540.0390519489</v>
      </c>
      <c r="C63">
        <v>1549.5697859404</v>
      </c>
      <c r="D63">
        <v>1560.2120275105</v>
      </c>
      <c r="E63">
        <v>1540.6741713734</v>
      </c>
      <c r="F63">
        <v>1550.5820289035</v>
      </c>
      <c r="G63">
        <v>1560.3144287298</v>
      </c>
      <c r="H63">
        <v>1540.9681628821</v>
      </c>
      <c r="I63">
        <v>1550.9647502517</v>
      </c>
      <c r="J63">
        <v>1560.4552765627</v>
      </c>
    </row>
    <row r="64" spans="1:10">
      <c r="A64" t="s">
        <v>1136</v>
      </c>
      <c r="B64">
        <v>1540.0394367295</v>
      </c>
      <c r="C64">
        <v>1549.5707636545</v>
      </c>
      <c r="D64">
        <v>1560.2106413955</v>
      </c>
      <c r="E64">
        <v>1540.6730123051</v>
      </c>
      <c r="F64">
        <v>1550.582223937</v>
      </c>
      <c r="G64">
        <v>1560.3148237087</v>
      </c>
      <c r="H64">
        <v>1540.9675831265</v>
      </c>
      <c r="I64">
        <v>1550.9643599923</v>
      </c>
      <c r="J64">
        <v>1560.4544825898</v>
      </c>
    </row>
    <row r="65" spans="1:10">
      <c r="A65" t="s">
        <v>1137</v>
      </c>
      <c r="B65">
        <v>1540.0396310061</v>
      </c>
      <c r="C65">
        <v>1549.5688082274</v>
      </c>
      <c r="D65">
        <v>1560.2108388586</v>
      </c>
      <c r="E65">
        <v>1540.673591839</v>
      </c>
      <c r="F65">
        <v>1550.5818338701</v>
      </c>
      <c r="G65">
        <v>1560.3154181136</v>
      </c>
      <c r="H65">
        <v>1540.9687426381</v>
      </c>
      <c r="I65">
        <v>1550.9649453814</v>
      </c>
      <c r="J65">
        <v>1560.4562661252</v>
      </c>
    </row>
    <row r="66" spans="1:10">
      <c r="A66" t="s">
        <v>1138</v>
      </c>
      <c r="B66">
        <v>1540.0400157869</v>
      </c>
      <c r="C66">
        <v>1549.5711532129</v>
      </c>
      <c r="D66">
        <v>1560.2102445334</v>
      </c>
      <c r="E66">
        <v>1540.6747509083</v>
      </c>
      <c r="F66">
        <v>1550.5830078955</v>
      </c>
      <c r="G66">
        <v>1560.3138343256</v>
      </c>
      <c r="H66">
        <v>1540.9685500155</v>
      </c>
      <c r="I66">
        <v>1550.9649453814</v>
      </c>
      <c r="J66">
        <v>1560.4548795761</v>
      </c>
    </row>
    <row r="67" spans="1:10">
      <c r="A67" t="s">
        <v>1139</v>
      </c>
      <c r="B67">
        <v>1540.0386652824</v>
      </c>
      <c r="C67">
        <v>1549.5711532129</v>
      </c>
      <c r="D67">
        <v>1560.211830047</v>
      </c>
      <c r="E67">
        <v>1540.6741713734</v>
      </c>
      <c r="F67">
        <v>1550.582223937</v>
      </c>
      <c r="G67">
        <v>1560.3150231344</v>
      </c>
      <c r="H67">
        <v>1540.9668107492</v>
      </c>
      <c r="I67">
        <v>1550.9643599923</v>
      </c>
      <c r="J67">
        <v>1560.4572576254</v>
      </c>
    </row>
    <row r="68" spans="1:10">
      <c r="A68" t="s">
        <v>1140</v>
      </c>
      <c r="B68">
        <v>1540.0398233965</v>
      </c>
      <c r="C68">
        <v>1549.5699807193</v>
      </c>
      <c r="D68">
        <v>1560.2104419964</v>
      </c>
      <c r="E68">
        <v>1540.673591839</v>
      </c>
      <c r="F68">
        <v>1550.5820289035</v>
      </c>
      <c r="G68">
        <v>1560.3148237087</v>
      </c>
      <c r="H68">
        <v>1540.9677776373</v>
      </c>
      <c r="I68">
        <v>1550.966119987</v>
      </c>
      <c r="J68">
        <v>1560.4540875402</v>
      </c>
    </row>
    <row r="69" spans="1:10">
      <c r="A69" t="s">
        <v>1141</v>
      </c>
      <c r="B69">
        <v>1540.0405948448</v>
      </c>
      <c r="C69">
        <v>1549.5691996944</v>
      </c>
      <c r="D69">
        <v>1560.2124243735</v>
      </c>
      <c r="E69">
        <v>1540.6747509083</v>
      </c>
      <c r="F69">
        <v>1550.5830078955</v>
      </c>
      <c r="G69">
        <v>1560.3148237087</v>
      </c>
      <c r="H69">
        <v>1540.9673905042</v>
      </c>
      <c r="I69">
        <v>1550.9651424243</v>
      </c>
      <c r="J69">
        <v>1560.4540875402</v>
      </c>
    </row>
    <row r="70" spans="1:10">
      <c r="A70" t="s">
        <v>1142</v>
      </c>
      <c r="B70">
        <v>1540.0375071701</v>
      </c>
      <c r="C70">
        <v>1549.5682238918</v>
      </c>
      <c r="D70">
        <v>1560.211235721</v>
      </c>
      <c r="E70">
        <v>1540.6722402231</v>
      </c>
      <c r="F70">
        <v>1550.5828109497</v>
      </c>
      <c r="G70">
        <v>1560.3142293042</v>
      </c>
      <c r="H70">
        <v>1540.9687426381</v>
      </c>
      <c r="I70">
        <v>1550.9635756482</v>
      </c>
      <c r="J70">
        <v>1560.4552765627</v>
      </c>
    </row>
    <row r="71" spans="1:10">
      <c r="A71" t="s">
        <v>1143</v>
      </c>
      <c r="B71">
        <v>1540.0386652824</v>
      </c>
      <c r="C71">
        <v>1549.5695911615</v>
      </c>
      <c r="D71">
        <v>1560.2126218371</v>
      </c>
      <c r="E71">
        <v>1540.6741713734</v>
      </c>
      <c r="F71">
        <v>1550.5810518249</v>
      </c>
      <c r="G71">
        <v>1560.3164094349</v>
      </c>
      <c r="H71">
        <v>1540.9677776373</v>
      </c>
      <c r="I71">
        <v>1550.9637726907</v>
      </c>
      <c r="J71">
        <v>1560.4544825898</v>
      </c>
    </row>
    <row r="72" spans="1:10">
      <c r="A72" t="s">
        <v>1144</v>
      </c>
      <c r="B72">
        <v>1540.0405948448</v>
      </c>
      <c r="C72">
        <v>1549.5697859404</v>
      </c>
      <c r="D72">
        <v>1560.2090558842</v>
      </c>
      <c r="E72">
        <v>1540.6743639224</v>
      </c>
      <c r="F72">
        <v>1550.5808548796</v>
      </c>
      <c r="G72">
        <v>1560.3148237087</v>
      </c>
      <c r="H72">
        <v>1540.9681628821</v>
      </c>
      <c r="I72">
        <v>1550.965532684</v>
      </c>
      <c r="J72">
        <v>1560.4546820512</v>
      </c>
    </row>
    <row r="73" spans="1:10">
      <c r="A73" t="s">
        <v>1145</v>
      </c>
      <c r="B73">
        <v>1540.0382805022</v>
      </c>
      <c r="C73">
        <v>1549.5695911615</v>
      </c>
      <c r="D73">
        <v>1560.2108388586</v>
      </c>
      <c r="E73">
        <v>1540.6730123051</v>
      </c>
      <c r="F73">
        <v>1550.5820289035</v>
      </c>
      <c r="G73">
        <v>1560.3154181136</v>
      </c>
      <c r="H73">
        <v>1540.9677776373</v>
      </c>
      <c r="I73">
        <v>1550.9637726907</v>
      </c>
      <c r="J73">
        <v>1560.4554740878</v>
      </c>
    </row>
    <row r="74" spans="1:10">
      <c r="A74" t="s">
        <v>1146</v>
      </c>
      <c r="B74">
        <v>1540.0396310061</v>
      </c>
      <c r="C74">
        <v>1549.5703721868</v>
      </c>
      <c r="D74">
        <v>1560.213413628</v>
      </c>
      <c r="E74">
        <v>1540.6722402231</v>
      </c>
      <c r="F74">
        <v>1550.5832029292</v>
      </c>
      <c r="G74">
        <v>1560.3150231344</v>
      </c>
      <c r="H74">
        <v>1540.9677776373</v>
      </c>
      <c r="I74">
        <v>1550.9641629497</v>
      </c>
      <c r="J74">
        <v>1560.454285065</v>
      </c>
    </row>
    <row r="75" spans="1:10">
      <c r="A75" t="s">
        <v>1147</v>
      </c>
      <c r="B75">
        <v>1540.0394367295</v>
      </c>
      <c r="C75">
        <v>1549.5705669658</v>
      </c>
      <c r="D75">
        <v>1560.2110363218</v>
      </c>
      <c r="E75">
        <v>1540.673591839</v>
      </c>
      <c r="F75">
        <v>1550.5828109497</v>
      </c>
      <c r="G75">
        <v>1560.3154181136</v>
      </c>
      <c r="H75">
        <v>1540.9685500155</v>
      </c>
      <c r="I75">
        <v>1550.9641629497</v>
      </c>
      <c r="J75">
        <v>1560.4554740878</v>
      </c>
    </row>
    <row r="76" spans="1:10">
      <c r="A76" t="s">
        <v>1148</v>
      </c>
      <c r="B76">
        <v>1540.0396310061</v>
      </c>
      <c r="C76">
        <v>1549.571544681</v>
      </c>
      <c r="D76">
        <v>1560.2120275105</v>
      </c>
      <c r="E76">
        <v>1540.6741713734</v>
      </c>
      <c r="F76">
        <v>1550.5824208826</v>
      </c>
      <c r="G76">
        <v>1560.3142293042</v>
      </c>
      <c r="H76">
        <v>1540.9693223945</v>
      </c>
      <c r="I76">
        <v>1550.9649453814</v>
      </c>
      <c r="J76">
        <v>1560.4546820512</v>
      </c>
    </row>
    <row r="77" spans="1:10">
      <c r="A77" t="s">
        <v>1149</v>
      </c>
      <c r="B77">
        <v>1540.0382805022</v>
      </c>
      <c r="C77">
        <v>1549.5682238918</v>
      </c>
      <c r="D77">
        <v>1560.212224974</v>
      </c>
      <c r="E77">
        <v>1540.6741713734</v>
      </c>
      <c r="F77">
        <v>1550.5814418914</v>
      </c>
      <c r="G77">
        <v>1560.3144287298</v>
      </c>
      <c r="H77">
        <v>1540.9685500155</v>
      </c>
      <c r="I77">
        <v>1550.9639678202</v>
      </c>
      <c r="J77">
        <v>1560.454285065</v>
      </c>
    </row>
    <row r="78" spans="1:10">
      <c r="A78" t="s">
        <v>1150</v>
      </c>
      <c r="B78">
        <v>1540.0398233965</v>
      </c>
      <c r="C78">
        <v>1549.571544681</v>
      </c>
      <c r="D78">
        <v>1560.211235721</v>
      </c>
      <c r="E78">
        <v>1540.6728197565</v>
      </c>
      <c r="F78">
        <v>1550.5832029292</v>
      </c>
      <c r="G78">
        <v>1560.313437411</v>
      </c>
      <c r="H78">
        <v>1540.9697095286</v>
      </c>
      <c r="I78">
        <v>1550.9649453814</v>
      </c>
      <c r="J78">
        <v>1560.4530960439</v>
      </c>
    </row>
    <row r="79" spans="1:10">
      <c r="A79" t="s">
        <v>1151</v>
      </c>
      <c r="B79">
        <v>1540.0396310061</v>
      </c>
      <c r="C79">
        <v>1549.5693944731</v>
      </c>
      <c r="D79">
        <v>1560.2106413955</v>
      </c>
      <c r="E79">
        <v>1540.673591839</v>
      </c>
      <c r="F79">
        <v>1550.5820289035</v>
      </c>
      <c r="G79">
        <v>1560.313437411</v>
      </c>
      <c r="H79">
        <v>1540.9697095286</v>
      </c>
      <c r="I79">
        <v>1550.9647502517</v>
      </c>
      <c r="J79">
        <v>1560.4544825898</v>
      </c>
    </row>
    <row r="80" spans="1:10">
      <c r="A80" t="s">
        <v>1152</v>
      </c>
      <c r="B80">
        <v>1540.038086226</v>
      </c>
      <c r="C80">
        <v>1549.5684186703</v>
      </c>
      <c r="D80">
        <v>1560.2120275105</v>
      </c>
      <c r="E80">
        <v>1540.6728197565</v>
      </c>
      <c r="F80">
        <v>1550.5808548796</v>
      </c>
      <c r="G80">
        <v>1560.3154181136</v>
      </c>
      <c r="H80">
        <v>1540.9675831265</v>
      </c>
      <c r="I80">
        <v>1550.9643599923</v>
      </c>
      <c r="J80">
        <v>1560.4538900154</v>
      </c>
    </row>
    <row r="81" spans="1:10">
      <c r="A81" t="s">
        <v>1153</v>
      </c>
      <c r="B81">
        <v>1540.0386652824</v>
      </c>
      <c r="C81">
        <v>1549.5695911615</v>
      </c>
      <c r="D81">
        <v>1560.213413628</v>
      </c>
      <c r="E81">
        <v>1540.6728197565</v>
      </c>
      <c r="F81">
        <v>1550.5816388367</v>
      </c>
      <c r="G81">
        <v>1560.3164094349</v>
      </c>
      <c r="H81">
        <v>1540.9668107492</v>
      </c>
      <c r="I81">
        <v>1550.964555122</v>
      </c>
      <c r="J81">
        <v>1560.4556716129</v>
      </c>
    </row>
    <row r="82" spans="1:10">
      <c r="A82" t="s">
        <v>1154</v>
      </c>
      <c r="B82">
        <v>1540.0382805022</v>
      </c>
      <c r="C82">
        <v>1549.5688082274</v>
      </c>
      <c r="D82">
        <v>1560.211235721</v>
      </c>
      <c r="E82">
        <v>1540.673591839</v>
      </c>
      <c r="F82">
        <v>1550.5816388367</v>
      </c>
      <c r="G82">
        <v>1560.3142293042</v>
      </c>
      <c r="H82">
        <v>1540.9679702597</v>
      </c>
      <c r="I82">
        <v>1550.9643599923</v>
      </c>
      <c r="J82">
        <v>1560.453295505</v>
      </c>
    </row>
    <row r="83" spans="1:10">
      <c r="A83" t="s">
        <v>1155</v>
      </c>
      <c r="B83">
        <v>1540.0388595587</v>
      </c>
      <c r="C83">
        <v>1549.5693944731</v>
      </c>
      <c r="D83">
        <v>1560.211235721</v>
      </c>
      <c r="E83">
        <v>1540.673591839</v>
      </c>
      <c r="F83">
        <v>1550.5808548796</v>
      </c>
      <c r="G83">
        <v>1560.3138343256</v>
      </c>
      <c r="H83">
        <v>1540.9677776373</v>
      </c>
      <c r="I83">
        <v>1550.9639678202</v>
      </c>
      <c r="J83">
        <v>1560.4538900154</v>
      </c>
    </row>
    <row r="84" spans="1:10">
      <c r="A84" t="s">
        <v>1156</v>
      </c>
      <c r="B84">
        <v>1540.0377014461</v>
      </c>
      <c r="C84">
        <v>1549.5680272037</v>
      </c>
      <c r="D84">
        <v>1560.2130167645</v>
      </c>
      <c r="E84">
        <v>1540.673591839</v>
      </c>
      <c r="F84">
        <v>1550.5824208826</v>
      </c>
      <c r="G84">
        <v>1560.315220624</v>
      </c>
      <c r="H84">
        <v>1540.9677776373</v>
      </c>
      <c r="I84">
        <v>1550.9625980887</v>
      </c>
      <c r="J84">
        <v>1560.4546820512</v>
      </c>
    </row>
    <row r="85" spans="1:10">
      <c r="A85" t="s">
        <v>1157</v>
      </c>
      <c r="B85">
        <v>1540.0390519489</v>
      </c>
      <c r="C85">
        <v>1549.5709584337</v>
      </c>
      <c r="D85">
        <v>1560.2128193008</v>
      </c>
      <c r="E85">
        <v>1540.6728197565</v>
      </c>
      <c r="F85">
        <v>1550.5826159161</v>
      </c>
      <c r="G85">
        <v>1560.3154181136</v>
      </c>
      <c r="H85">
        <v>1540.9664255051</v>
      </c>
      <c r="I85">
        <v>1550.9653375541</v>
      </c>
      <c r="J85">
        <v>1560.4554740878</v>
      </c>
    </row>
    <row r="86" spans="1:10">
      <c r="A86" t="s">
        <v>1158</v>
      </c>
      <c r="B86">
        <v>1540.0392443392</v>
      </c>
      <c r="C86">
        <v>1549.5688082274</v>
      </c>
      <c r="D86">
        <v>1560.2128193008</v>
      </c>
      <c r="E86">
        <v>1540.6720457869</v>
      </c>
      <c r="F86">
        <v>1550.5816388367</v>
      </c>
      <c r="G86">
        <v>1560.3150231344</v>
      </c>
      <c r="H86">
        <v>1540.9664255051</v>
      </c>
      <c r="I86">
        <v>1550.9653375541</v>
      </c>
      <c r="J86">
        <v>1560.4534930296</v>
      </c>
    </row>
    <row r="87" spans="1:10">
      <c r="A87" t="s">
        <v>1159</v>
      </c>
      <c r="B87">
        <v>1540.0390519489</v>
      </c>
      <c r="C87">
        <v>1549.5693944731</v>
      </c>
      <c r="D87">
        <v>1560.213413628</v>
      </c>
      <c r="E87">
        <v>1540.6728197565</v>
      </c>
      <c r="F87">
        <v>1550.582223937</v>
      </c>
      <c r="G87">
        <v>1560.3158150292</v>
      </c>
      <c r="H87">
        <v>1540.9685500155</v>
      </c>
      <c r="I87">
        <v>1550.9651424243</v>
      </c>
      <c r="J87">
        <v>1560.4556716129</v>
      </c>
    </row>
    <row r="88" spans="1:10">
      <c r="A88" t="s">
        <v>1160</v>
      </c>
      <c r="B88">
        <v>1540.0402100636</v>
      </c>
      <c r="C88">
        <v>1549.5686134488</v>
      </c>
      <c r="D88">
        <v>1560.212224974</v>
      </c>
      <c r="E88">
        <v>1540.673591839</v>
      </c>
      <c r="F88">
        <v>1550.5828109497</v>
      </c>
      <c r="G88">
        <v>1560.3154181136</v>
      </c>
      <c r="H88">
        <v>1540.9687426381</v>
      </c>
      <c r="I88">
        <v>1550.9665121603</v>
      </c>
      <c r="J88">
        <v>1560.4556716129</v>
      </c>
    </row>
    <row r="89" spans="1:10">
      <c r="A89" t="s">
        <v>1161</v>
      </c>
      <c r="B89">
        <v>1540.0394367295</v>
      </c>
      <c r="C89">
        <v>1549.5707636545</v>
      </c>
      <c r="D89">
        <v>1560.211235721</v>
      </c>
      <c r="E89">
        <v>1540.6753304435</v>
      </c>
      <c r="F89">
        <v>1550.5816388367</v>
      </c>
      <c r="G89">
        <v>1560.3146262192</v>
      </c>
      <c r="H89">
        <v>1540.9679702597</v>
      </c>
      <c r="I89">
        <v>1550.9663170301</v>
      </c>
      <c r="J89">
        <v>1560.4556716129</v>
      </c>
    </row>
    <row r="90" spans="1:10">
      <c r="A90" t="s">
        <v>1162</v>
      </c>
      <c r="B90">
        <v>1540.0392443392</v>
      </c>
      <c r="C90">
        <v>1549.5707636545</v>
      </c>
      <c r="D90">
        <v>1560.211830047</v>
      </c>
      <c r="E90">
        <v>1540.6728197565</v>
      </c>
      <c r="F90">
        <v>1550.5832029292</v>
      </c>
      <c r="G90">
        <v>1560.3168044148</v>
      </c>
      <c r="H90">
        <v>1540.9681628821</v>
      </c>
      <c r="I90">
        <v>1550.965532684</v>
      </c>
      <c r="J90">
        <v>1560.4552765627</v>
      </c>
    </row>
    <row r="91" spans="1:10">
      <c r="A91" t="s">
        <v>1163</v>
      </c>
      <c r="B91">
        <v>1540.0382805022</v>
      </c>
      <c r="C91">
        <v>1549.5701774078</v>
      </c>
      <c r="D91">
        <v>1560.2102445334</v>
      </c>
      <c r="E91">
        <v>1540.6730123051</v>
      </c>
      <c r="F91">
        <v>1550.5820289035</v>
      </c>
      <c r="G91">
        <v>1560.313437411</v>
      </c>
      <c r="H91">
        <v>1540.9693223945</v>
      </c>
      <c r="I91">
        <v>1550.9647502517</v>
      </c>
      <c r="J91">
        <v>1560.454285065</v>
      </c>
    </row>
    <row r="92" spans="1:10">
      <c r="A92" t="s">
        <v>1164</v>
      </c>
      <c r="B92">
        <v>1540.0392443392</v>
      </c>
      <c r="C92">
        <v>1549.5691996944</v>
      </c>
      <c r="D92">
        <v>1560.2124243735</v>
      </c>
      <c r="E92">
        <v>1540.6741713734</v>
      </c>
      <c r="F92">
        <v>1550.5804648135</v>
      </c>
      <c r="G92">
        <v>1560.3154181136</v>
      </c>
      <c r="H92">
        <v>1540.9691297718</v>
      </c>
      <c r="I92">
        <v>1550.9637726907</v>
      </c>
      <c r="J92">
        <v>1560.4560685999</v>
      </c>
    </row>
    <row r="93" spans="1:10">
      <c r="A93" t="s">
        <v>1165</v>
      </c>
      <c r="B93">
        <v>1540.0388595587</v>
      </c>
      <c r="C93">
        <v>1549.5686134488</v>
      </c>
      <c r="D93">
        <v>1560.2108388586</v>
      </c>
      <c r="E93">
        <v>1540.6722402231</v>
      </c>
      <c r="F93">
        <v>1550.5818338701</v>
      </c>
      <c r="G93">
        <v>1560.3150231344</v>
      </c>
      <c r="H93">
        <v>1540.9697095286</v>
      </c>
      <c r="I93">
        <v>1550.966119987</v>
      </c>
      <c r="J93">
        <v>1560.4562661252</v>
      </c>
    </row>
    <row r="94" spans="1:10">
      <c r="A94" t="s">
        <v>1166</v>
      </c>
      <c r="B94">
        <v>1540.0390519489</v>
      </c>
      <c r="C94">
        <v>1549.5697859404</v>
      </c>
      <c r="D94">
        <v>1560.2130167645</v>
      </c>
      <c r="E94">
        <v>1540.6728197565</v>
      </c>
      <c r="F94">
        <v>1550.5824208826</v>
      </c>
      <c r="G94">
        <v>1560.3148237087</v>
      </c>
      <c r="H94">
        <v>1540.9673905042</v>
      </c>
      <c r="I94">
        <v>1550.9647502517</v>
      </c>
      <c r="J94">
        <v>1560.4554740878</v>
      </c>
    </row>
    <row r="95" spans="1:10">
      <c r="A95" t="s">
        <v>1167</v>
      </c>
      <c r="B95">
        <v>1540.0388595587</v>
      </c>
      <c r="C95">
        <v>1549.5690049157</v>
      </c>
      <c r="D95">
        <v>1560.2126218371</v>
      </c>
      <c r="E95">
        <v>1540.6730123051</v>
      </c>
      <c r="F95">
        <v>1550.5814418914</v>
      </c>
      <c r="G95">
        <v>1560.3156175395</v>
      </c>
      <c r="H95">
        <v>1540.9681628821</v>
      </c>
      <c r="I95">
        <v>1550.964555122</v>
      </c>
      <c r="J95">
        <v>1560.4552765627</v>
      </c>
    </row>
    <row r="96" spans="1:10">
      <c r="A96" t="s">
        <v>1168</v>
      </c>
      <c r="B96">
        <v>1540.0384728923</v>
      </c>
      <c r="C96">
        <v>1549.5701774078</v>
      </c>
      <c r="D96">
        <v>1560.2106413955</v>
      </c>
      <c r="E96">
        <v>1540.6753304435</v>
      </c>
      <c r="F96">
        <v>1550.5818338701</v>
      </c>
      <c r="G96">
        <v>1560.3148237087</v>
      </c>
      <c r="H96">
        <v>1540.968357393</v>
      </c>
      <c r="I96">
        <v>1550.9639678202</v>
      </c>
      <c r="J96">
        <v>1560.4538900154</v>
      </c>
    </row>
    <row r="97" spans="1:10">
      <c r="A97" t="s">
        <v>1169</v>
      </c>
      <c r="B97">
        <v>1540.0382805022</v>
      </c>
      <c r="C97">
        <v>1549.5691996944</v>
      </c>
      <c r="D97">
        <v>1560.2108388586</v>
      </c>
      <c r="E97">
        <v>1540.6730123051</v>
      </c>
      <c r="F97">
        <v>1550.5832029292</v>
      </c>
      <c r="G97">
        <v>1560.3142293042</v>
      </c>
      <c r="H97">
        <v>1540.9677776373</v>
      </c>
      <c r="I97">
        <v>1550.965924857</v>
      </c>
      <c r="J97">
        <v>1560.4550771011</v>
      </c>
    </row>
    <row r="98" spans="1:10">
      <c r="A98" t="s">
        <v>1170</v>
      </c>
      <c r="B98">
        <v>1540.0396310061</v>
      </c>
      <c r="C98">
        <v>1549.5682238918</v>
      </c>
      <c r="D98">
        <v>1560.2126218371</v>
      </c>
      <c r="E98">
        <v>1540.6722402231</v>
      </c>
      <c r="F98">
        <v>1550.5835949088</v>
      </c>
      <c r="G98">
        <v>1560.3154181136</v>
      </c>
      <c r="H98">
        <v>1540.9666181271</v>
      </c>
      <c r="I98">
        <v>1550.966119987</v>
      </c>
      <c r="J98">
        <v>1560.4550771011</v>
      </c>
    </row>
    <row r="99" spans="1:10">
      <c r="A99" t="s">
        <v>1171</v>
      </c>
      <c r="B99">
        <v>1540.0404024542</v>
      </c>
      <c r="C99">
        <v>1549.5697859404</v>
      </c>
      <c r="D99">
        <v>1560.2130167645</v>
      </c>
      <c r="E99">
        <v>1540.6761025286</v>
      </c>
      <c r="F99">
        <v>1550.5816388367</v>
      </c>
      <c r="G99">
        <v>1560.3168044148</v>
      </c>
      <c r="H99">
        <v>1540.9679702597</v>
      </c>
      <c r="I99">
        <v>1550.9653375541</v>
      </c>
      <c r="J99">
        <v>1560.4566631124</v>
      </c>
    </row>
    <row r="100" spans="1:10">
      <c r="A100" t="s">
        <v>1172</v>
      </c>
      <c r="B100">
        <v>1540.0394367295</v>
      </c>
      <c r="C100">
        <v>1549.5691996944</v>
      </c>
      <c r="D100">
        <v>1560.211235721</v>
      </c>
      <c r="E100">
        <v>1540.6753304435</v>
      </c>
      <c r="F100">
        <v>1550.5800728354</v>
      </c>
      <c r="G100">
        <v>1560.3138343256</v>
      </c>
      <c r="H100">
        <v>1540.9687426381</v>
      </c>
      <c r="I100">
        <v>1550.9624010465</v>
      </c>
      <c r="J100">
        <v>1560.4538900154</v>
      </c>
    </row>
    <row r="101" spans="1:10">
      <c r="A101" t="s">
        <v>1173</v>
      </c>
      <c r="B101">
        <v>1540.0409815123</v>
      </c>
      <c r="C101">
        <v>1549.5697859404</v>
      </c>
      <c r="D101">
        <v>1560.2120275105</v>
      </c>
      <c r="E101">
        <v>1540.6722402231</v>
      </c>
      <c r="F101">
        <v>1550.5835949088</v>
      </c>
      <c r="G101">
        <v>1560.3140318149</v>
      </c>
      <c r="H101">
        <v>1540.9675831265</v>
      </c>
      <c r="I101">
        <v>1550.9667072905</v>
      </c>
      <c r="J101">
        <v>1560.4538900154</v>
      </c>
    </row>
    <row r="102" spans="1:10">
      <c r="A102" t="s">
        <v>1174</v>
      </c>
      <c r="B102">
        <v>1540.0400157869</v>
      </c>
      <c r="C102">
        <v>1549.5717394603</v>
      </c>
      <c r="D102">
        <v>1560.2116306477</v>
      </c>
      <c r="E102">
        <v>1540.6724327716</v>
      </c>
      <c r="F102">
        <v>1550.5820289035</v>
      </c>
      <c r="G102">
        <v>1560.3142293042</v>
      </c>
      <c r="H102">
        <v>1540.9687426381</v>
      </c>
      <c r="I102">
        <v>1550.965729727</v>
      </c>
      <c r="J102">
        <v>1560.4560685999</v>
      </c>
    </row>
    <row r="103" spans="1:10">
      <c r="A103" t="s">
        <v>1175</v>
      </c>
      <c r="B103">
        <v>1540.0405948448</v>
      </c>
      <c r="C103">
        <v>1549.5705669658</v>
      </c>
      <c r="D103">
        <v>1560.211830047</v>
      </c>
      <c r="E103">
        <v>1540.6733992903</v>
      </c>
      <c r="F103">
        <v>1550.582223937</v>
      </c>
      <c r="G103">
        <v>1560.315220624</v>
      </c>
      <c r="H103">
        <v>1540.9689371492</v>
      </c>
      <c r="I103">
        <v>1550.9651424243</v>
      </c>
      <c r="J103">
        <v>1560.4546820512</v>
      </c>
    </row>
    <row r="104" spans="1:10">
      <c r="A104" t="s">
        <v>1176</v>
      </c>
      <c r="B104">
        <v>1540.0400157869</v>
      </c>
      <c r="C104">
        <v>1549.5688082274</v>
      </c>
      <c r="D104">
        <v>1560.2124243735</v>
      </c>
      <c r="E104">
        <v>1540.6724327716</v>
      </c>
      <c r="F104">
        <v>1550.5824208826</v>
      </c>
      <c r="G104">
        <v>1560.3162100089</v>
      </c>
      <c r="H104">
        <v>1540.968357393</v>
      </c>
      <c r="I104">
        <v>1550.9633805188</v>
      </c>
      <c r="J104">
        <v>1560.4554740878</v>
      </c>
    </row>
    <row r="105" spans="1:10">
      <c r="A105" t="s">
        <v>1177</v>
      </c>
      <c r="B105">
        <v>1540.0382805022</v>
      </c>
      <c r="C105">
        <v>1549.5684186703</v>
      </c>
      <c r="D105">
        <v>1560.2110363218</v>
      </c>
      <c r="E105">
        <v>1540.6730123051</v>
      </c>
      <c r="F105">
        <v>1550.5824208826</v>
      </c>
      <c r="G105">
        <v>1560.3150231344</v>
      </c>
      <c r="H105">
        <v>1540.9681628821</v>
      </c>
      <c r="I105">
        <v>1550.966119987</v>
      </c>
      <c r="J105">
        <v>1560.4552765627</v>
      </c>
    </row>
    <row r="106" spans="1:10">
      <c r="A106" t="s">
        <v>1178</v>
      </c>
      <c r="B106">
        <v>1540.0407891216</v>
      </c>
      <c r="C106">
        <v>1549.5703721868</v>
      </c>
      <c r="D106">
        <v>1560.2102445334</v>
      </c>
      <c r="E106">
        <v>1540.6747509083</v>
      </c>
      <c r="F106">
        <v>1550.5833979629</v>
      </c>
      <c r="G106">
        <v>1560.3144287298</v>
      </c>
      <c r="H106">
        <v>1540.9679702597</v>
      </c>
      <c r="I106">
        <v>1550.9641629497</v>
      </c>
      <c r="J106">
        <v>1560.4548795761</v>
      </c>
    </row>
    <row r="107" spans="1:10">
      <c r="A107" t="s">
        <v>1179</v>
      </c>
      <c r="B107">
        <v>1540.0400157869</v>
      </c>
      <c r="C107">
        <v>1549.5701774078</v>
      </c>
      <c r="D107">
        <v>1560.2124243735</v>
      </c>
      <c r="E107">
        <v>1540.6733992903</v>
      </c>
      <c r="F107">
        <v>1550.5843769566</v>
      </c>
      <c r="G107">
        <v>1560.3164094349</v>
      </c>
      <c r="H107">
        <v>1540.9666181271</v>
      </c>
      <c r="I107">
        <v>1550.965729727</v>
      </c>
      <c r="J107">
        <v>1560.4540875402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1539.9811635252</v>
      </c>
      <c r="C2">
        <v>1549.269964705</v>
      </c>
      <c r="D2">
        <v>1560.0985503997</v>
      </c>
      <c r="E2">
        <v>1540.7176263678</v>
      </c>
      <c r="F2">
        <v>1550.7395171827</v>
      </c>
      <c r="G2">
        <v>1560.3736565032</v>
      </c>
      <c r="H2">
        <v>1541.0081576278</v>
      </c>
      <c r="I2">
        <v>1551.114486592</v>
      </c>
      <c r="J2">
        <v>1560.4949007098</v>
      </c>
    </row>
    <row r="3" spans="1:10">
      <c r="A3" t="s">
        <v>11</v>
      </c>
      <c r="B3">
        <v>1539.9803921364</v>
      </c>
      <c r="C3">
        <v>1549.2682066489</v>
      </c>
      <c r="D3">
        <v>1560.0993420748</v>
      </c>
      <c r="E3">
        <v>1540.7176263678</v>
      </c>
      <c r="F3">
        <v>1550.7385379931</v>
      </c>
      <c r="G3">
        <v>1560.3728645497</v>
      </c>
      <c r="H3">
        <v>1541.0073833213</v>
      </c>
      <c r="I3">
        <v>1551.1142895112</v>
      </c>
      <c r="J3">
        <v>1560.4947012382</v>
      </c>
    </row>
    <row r="4" spans="1:10">
      <c r="A4" t="s">
        <v>12</v>
      </c>
      <c r="B4">
        <v>1539.981357787</v>
      </c>
      <c r="C4">
        <v>1549.2689873704</v>
      </c>
      <c r="D4">
        <v>1560.0985503997</v>
      </c>
      <c r="E4">
        <v>1540.7170468008</v>
      </c>
      <c r="F4">
        <v>1550.7387349784</v>
      </c>
      <c r="G4">
        <v>1560.3714781488</v>
      </c>
      <c r="H4">
        <v>1541.0064182721</v>
      </c>
      <c r="I4">
        <v>1551.1162469274</v>
      </c>
      <c r="J4">
        <v>1560.4941066966</v>
      </c>
    </row>
    <row r="5" spans="1:10">
      <c r="A5" t="s">
        <v>13</v>
      </c>
      <c r="B5">
        <v>1539.9800054993</v>
      </c>
      <c r="C5">
        <v>1549.2695733893</v>
      </c>
      <c r="D5">
        <v>1560.1005305568</v>
      </c>
      <c r="E5">
        <v>1540.7176263678</v>
      </c>
      <c r="F5">
        <v>1550.7395171827</v>
      </c>
      <c r="G5">
        <v>1560.3736565032</v>
      </c>
      <c r="H5">
        <v>1541.0081576278</v>
      </c>
      <c r="I5">
        <v>1551.1164440087</v>
      </c>
      <c r="J5">
        <v>1560.49628733</v>
      </c>
    </row>
    <row r="6" spans="1:10">
      <c r="A6" t="s">
        <v>14</v>
      </c>
      <c r="B6">
        <v>1539.9801997609</v>
      </c>
      <c r="C6">
        <v>1549.2691820737</v>
      </c>
      <c r="D6">
        <v>1560.0973619207</v>
      </c>
      <c r="E6">
        <v>1540.719557632</v>
      </c>
      <c r="F6">
        <v>1550.7383429203</v>
      </c>
      <c r="G6">
        <v>1560.3718731566</v>
      </c>
      <c r="H6">
        <v>1541.0071906891</v>
      </c>
      <c r="I6">
        <v>1551.1156595107</v>
      </c>
      <c r="J6">
        <v>1560.4939091617</v>
      </c>
    </row>
    <row r="7" spans="1:10">
      <c r="A7" t="s">
        <v>15</v>
      </c>
      <c r="B7">
        <v>1539.9800054993</v>
      </c>
      <c r="C7">
        <v>1549.268010037</v>
      </c>
      <c r="D7">
        <v>1560.0985503997</v>
      </c>
      <c r="E7">
        <v>1540.7176263678</v>
      </c>
      <c r="F7">
        <v>1550.7404944611</v>
      </c>
      <c r="G7">
        <v>1560.3728645497</v>
      </c>
      <c r="H7">
        <v>1541.0075778422</v>
      </c>
      <c r="I7">
        <v>1551.1148769269</v>
      </c>
      <c r="J7">
        <v>1560.4952957801</v>
      </c>
    </row>
    <row r="8" spans="1:10">
      <c r="A8" t="s">
        <v>16</v>
      </c>
      <c r="B8">
        <v>1539.9809711494</v>
      </c>
      <c r="C8">
        <v>1549.2693786859</v>
      </c>
      <c r="D8">
        <v>1560.1003331215</v>
      </c>
      <c r="E8">
        <v>1540.7189780634</v>
      </c>
      <c r="F8">
        <v>1550.7387349784</v>
      </c>
      <c r="G8">
        <v>1560.3746459621</v>
      </c>
      <c r="H8">
        <v>1541.0087355254</v>
      </c>
      <c r="I8">
        <v>1551.1138991766</v>
      </c>
      <c r="J8">
        <v>1560.4964848655</v>
      </c>
    </row>
    <row r="9" spans="1:10">
      <c r="A9" t="s">
        <v>17</v>
      </c>
      <c r="B9">
        <v>1539.9807787737</v>
      </c>
      <c r="C9">
        <v>1549.269964705</v>
      </c>
      <c r="D9">
        <v>1560.0987478345</v>
      </c>
      <c r="E9">
        <v>1540.7201353131</v>
      </c>
      <c r="F9">
        <v>1550.7395171827</v>
      </c>
      <c r="G9">
        <v>1560.3730620539</v>
      </c>
      <c r="H9">
        <v>1541.0073833213</v>
      </c>
      <c r="I9">
        <v>1551.1164440087</v>
      </c>
      <c r="J9">
        <v>1560.495098245</v>
      </c>
    </row>
    <row r="10" spans="1:10">
      <c r="A10" t="s">
        <v>18</v>
      </c>
      <c r="B10">
        <v>1539.9801997609</v>
      </c>
      <c r="C10">
        <v>1549.2691820737</v>
      </c>
      <c r="D10">
        <v>1560.0997388804</v>
      </c>
      <c r="E10">
        <v>1540.719557632</v>
      </c>
      <c r="F10">
        <v>1550.7399073289</v>
      </c>
      <c r="G10">
        <v>1560.3744484575</v>
      </c>
      <c r="H10">
        <v>1541.0087355254</v>
      </c>
      <c r="I10">
        <v>1551.1168343445</v>
      </c>
      <c r="J10">
        <v>1560.49628733</v>
      </c>
    </row>
    <row r="11" spans="1:10">
      <c r="A11" t="s">
        <v>19</v>
      </c>
      <c r="B11">
        <v>1539.981357787</v>
      </c>
      <c r="C11">
        <v>1549.2689873704</v>
      </c>
      <c r="D11">
        <v>1560.09795616</v>
      </c>
      <c r="E11">
        <v>1540.7189780634</v>
      </c>
      <c r="F11">
        <v>1550.7387349784</v>
      </c>
      <c r="G11">
        <v>1560.3728645497</v>
      </c>
      <c r="H11">
        <v>1541.0097024661</v>
      </c>
      <c r="I11">
        <v>1551.1164440087</v>
      </c>
      <c r="J11">
        <v>1560.496682401</v>
      </c>
    </row>
    <row r="12" spans="1:10">
      <c r="A12" t="s">
        <v>20</v>
      </c>
      <c r="B12">
        <v>1539.9819349147</v>
      </c>
      <c r="C12">
        <v>1549.2674259282</v>
      </c>
      <c r="D12">
        <v>1560.0987478345</v>
      </c>
      <c r="E12">
        <v>1540.7176263678</v>
      </c>
      <c r="F12">
        <v>1550.7395171827</v>
      </c>
      <c r="G12">
        <v>1560.3748454031</v>
      </c>
      <c r="H12">
        <v>1541.0079631069</v>
      </c>
      <c r="I12">
        <v>1551.114486592</v>
      </c>
      <c r="J12">
        <v>1560.495495252</v>
      </c>
    </row>
    <row r="13" spans="1:10">
      <c r="A13" t="s">
        <v>21</v>
      </c>
      <c r="B13">
        <v>1539.9800054993</v>
      </c>
      <c r="C13">
        <v>1549.2695733893</v>
      </c>
      <c r="D13">
        <v>1560.0971644863</v>
      </c>
      <c r="E13">
        <v>1540.7182040475</v>
      </c>
      <c r="F13">
        <v>1550.7408865202</v>
      </c>
      <c r="G13">
        <v>1560.3726651092</v>
      </c>
      <c r="H13">
        <v>1541.0095098332</v>
      </c>
      <c r="I13">
        <v>1551.1164440087</v>
      </c>
      <c r="J13">
        <v>1560.4933146208</v>
      </c>
    </row>
    <row r="14" spans="1:10">
      <c r="A14" t="s">
        <v>22</v>
      </c>
      <c r="B14">
        <v>1539.981357787</v>
      </c>
      <c r="C14">
        <v>1549.2674259282</v>
      </c>
      <c r="D14">
        <v>1560.1003331215</v>
      </c>
      <c r="E14">
        <v>1540.7189780634</v>
      </c>
      <c r="F14">
        <v>1550.7402993878</v>
      </c>
      <c r="G14">
        <v>1560.3726651092</v>
      </c>
      <c r="H14">
        <v>1541.0087355254</v>
      </c>
      <c r="I14">
        <v>1551.1162469274</v>
      </c>
      <c r="J14">
        <v>1560.495098245</v>
      </c>
    </row>
    <row r="15" spans="1:10">
      <c r="A15" t="s">
        <v>23</v>
      </c>
      <c r="B15">
        <v>1539.9801997609</v>
      </c>
      <c r="C15">
        <v>1549.2693786859</v>
      </c>
      <c r="D15">
        <v>1560.0993420748</v>
      </c>
      <c r="E15">
        <v>1540.719557632</v>
      </c>
      <c r="F15">
        <v>1550.7385379931</v>
      </c>
      <c r="G15">
        <v>1560.3730620539</v>
      </c>
      <c r="H15">
        <v>1541.0073833213</v>
      </c>
      <c r="I15">
        <v>1551.1156595107</v>
      </c>
      <c r="J15">
        <v>1560.4945037031</v>
      </c>
    </row>
    <row r="16" spans="1:10">
      <c r="A16" t="s">
        <v>24</v>
      </c>
      <c r="B16">
        <v>1539.9819349147</v>
      </c>
      <c r="C16">
        <v>1549.2682066489</v>
      </c>
      <c r="D16">
        <v>1560.0977587254</v>
      </c>
      <c r="E16">
        <v>1540.7182040475</v>
      </c>
      <c r="F16">
        <v>1550.7393221097</v>
      </c>
      <c r="G16">
        <v>1560.3740534484</v>
      </c>
      <c r="H16">
        <v>1541.0085428928</v>
      </c>
      <c r="I16">
        <v>1551.1150720944</v>
      </c>
      <c r="J16">
        <v>1560.4964848655</v>
      </c>
    </row>
    <row r="17" spans="1:10">
      <c r="A17" t="s">
        <v>25</v>
      </c>
      <c r="B17">
        <v>1539.9801997609</v>
      </c>
      <c r="C17">
        <v>1549.268010037</v>
      </c>
      <c r="D17">
        <v>1560.09795616</v>
      </c>
      <c r="E17">
        <v>1540.7189780634</v>
      </c>
      <c r="F17">
        <v>1550.7404944611</v>
      </c>
      <c r="G17">
        <v>1560.3728645497</v>
      </c>
      <c r="H17">
        <v>1541.0077704745</v>
      </c>
      <c r="I17">
        <v>1551.1150720944</v>
      </c>
      <c r="J17">
        <v>1560.4947012382</v>
      </c>
    </row>
    <row r="18" spans="1:10">
      <c r="A18" t="s">
        <v>26</v>
      </c>
      <c r="B18">
        <v>1539.9794283731</v>
      </c>
      <c r="C18">
        <v>1549.2685960552</v>
      </c>
      <c r="D18">
        <v>1560.0981535946</v>
      </c>
      <c r="E18">
        <v>1540.719557632</v>
      </c>
      <c r="F18">
        <v>1550.7377557898</v>
      </c>
      <c r="G18">
        <v>1560.3730620539</v>
      </c>
      <c r="H18">
        <v>1541.0091226792</v>
      </c>
      <c r="I18">
        <v>1551.1138991766</v>
      </c>
      <c r="J18">
        <v>1560.495098245</v>
      </c>
    </row>
    <row r="19" spans="1:10">
      <c r="A19" t="s">
        <v>27</v>
      </c>
      <c r="B19">
        <v>1539.9801997609</v>
      </c>
      <c r="C19">
        <v>1549.269964705</v>
      </c>
      <c r="D19">
        <v>1560.0989472049</v>
      </c>
      <c r="E19">
        <v>1540.7201353131</v>
      </c>
      <c r="F19">
        <v>1550.7395171827</v>
      </c>
      <c r="G19">
        <v>1560.3734589988</v>
      </c>
      <c r="H19">
        <v>1541.0075778422</v>
      </c>
      <c r="I19">
        <v>1551.1158565918</v>
      </c>
      <c r="J19">
        <v>1560.4958903226</v>
      </c>
    </row>
    <row r="20" spans="1:10">
      <c r="A20" t="s">
        <v>28</v>
      </c>
      <c r="B20">
        <v>1539.9809711494</v>
      </c>
      <c r="C20">
        <v>1549.268010037</v>
      </c>
      <c r="D20">
        <v>1560.0991446398</v>
      </c>
      <c r="E20">
        <v>1540.7209093309</v>
      </c>
      <c r="F20">
        <v>1550.7393221097</v>
      </c>
      <c r="G20">
        <v>1560.3742509529</v>
      </c>
      <c r="H20">
        <v>1541.0089300466</v>
      </c>
      <c r="I20">
        <v>1551.114486592</v>
      </c>
      <c r="J20">
        <v>1560.4964848655</v>
      </c>
    </row>
    <row r="21" spans="1:10">
      <c r="A21" t="s">
        <v>29</v>
      </c>
      <c r="B21">
        <v>1539.9794283731</v>
      </c>
      <c r="C21">
        <v>1549.2689873704</v>
      </c>
      <c r="D21">
        <v>1560.0993420748</v>
      </c>
      <c r="E21">
        <v>1540.7189780634</v>
      </c>
      <c r="F21">
        <v>1550.7387349784</v>
      </c>
      <c r="G21">
        <v>1560.372467605</v>
      </c>
      <c r="H21">
        <v>1541.0085428928</v>
      </c>
      <c r="I21">
        <v>1551.1150720944</v>
      </c>
      <c r="J21">
        <v>1560.495098245</v>
      </c>
    </row>
    <row r="22" spans="1:10">
      <c r="A22" t="s">
        <v>30</v>
      </c>
      <c r="B22">
        <v>1539.9800054993</v>
      </c>
      <c r="C22">
        <v>1549.268401352</v>
      </c>
      <c r="D22">
        <v>1560.0993420748</v>
      </c>
      <c r="E22">
        <v>1540.7182040475</v>
      </c>
      <c r="F22">
        <v>1550.7399073289</v>
      </c>
      <c r="G22">
        <v>1560.3740534484</v>
      </c>
      <c r="H22">
        <v>1541.0073833213</v>
      </c>
      <c r="I22">
        <v>1551.1138991766</v>
      </c>
      <c r="J22">
        <v>1560.4960897946</v>
      </c>
    </row>
    <row r="23" spans="1:10">
      <c r="A23" t="s">
        <v>31</v>
      </c>
      <c r="B23">
        <v>1539.9796207484</v>
      </c>
      <c r="C23">
        <v>1549.2691820737</v>
      </c>
      <c r="D23">
        <v>1560.0969670519</v>
      </c>
      <c r="E23">
        <v>1540.7182040475</v>
      </c>
      <c r="F23">
        <v>1550.7385379931</v>
      </c>
      <c r="G23">
        <v>1560.372467605</v>
      </c>
      <c r="H23">
        <v>1541.0083502603</v>
      </c>
      <c r="I23">
        <v>1551.1156595107</v>
      </c>
      <c r="J23">
        <v>1560.4947012382</v>
      </c>
    </row>
    <row r="24" spans="1:10">
      <c r="A24" t="s">
        <v>32</v>
      </c>
      <c r="B24">
        <v>1539.9807787737</v>
      </c>
      <c r="C24">
        <v>1549.2687926672</v>
      </c>
      <c r="D24">
        <v>1560.09795616</v>
      </c>
      <c r="E24">
        <v>1540.7176263678</v>
      </c>
      <c r="F24">
        <v>1550.7399073289</v>
      </c>
      <c r="G24">
        <v>1560.3730620539</v>
      </c>
      <c r="H24">
        <v>1541.0073833213</v>
      </c>
      <c r="I24">
        <v>1551.1162469274</v>
      </c>
      <c r="J24">
        <v>1560.4945037031</v>
      </c>
    </row>
    <row r="25" spans="1:10">
      <c r="A25" t="s">
        <v>33</v>
      </c>
      <c r="B25">
        <v>1539.9800054993</v>
      </c>
      <c r="C25">
        <v>1549.2685960552</v>
      </c>
      <c r="D25">
        <v>1560.0981535946</v>
      </c>
      <c r="E25">
        <v>1540.7182040475</v>
      </c>
      <c r="F25">
        <v>1550.7383429203</v>
      </c>
      <c r="G25">
        <v>1560.3738540076</v>
      </c>
      <c r="H25">
        <v>1541.0079631069</v>
      </c>
      <c r="I25">
        <v>1551.1164440087</v>
      </c>
      <c r="J25">
        <v>1560.495098245</v>
      </c>
    </row>
    <row r="26" spans="1:10">
      <c r="A26" t="s">
        <v>34</v>
      </c>
      <c r="B26">
        <v>1539.981357787</v>
      </c>
      <c r="C26">
        <v>1549.2689873704</v>
      </c>
      <c r="D26">
        <v>1560.09795616</v>
      </c>
      <c r="E26">
        <v>1540.719557632</v>
      </c>
      <c r="F26">
        <v>1550.7387349784</v>
      </c>
      <c r="G26">
        <v>1560.3720706606</v>
      </c>
      <c r="H26">
        <v>1541.0077704745</v>
      </c>
      <c r="I26">
        <v>1551.1146817594</v>
      </c>
      <c r="J26">
        <v>1560.4941066966</v>
      </c>
    </row>
    <row r="27" spans="1:10">
      <c r="A27" t="s">
        <v>35</v>
      </c>
      <c r="B27">
        <v>1539.980584512</v>
      </c>
      <c r="C27">
        <v>1549.2682066489</v>
      </c>
      <c r="D27">
        <v>1560.100727992</v>
      </c>
      <c r="E27">
        <v>1540.7182040475</v>
      </c>
      <c r="F27">
        <v>1550.7381478476</v>
      </c>
      <c r="G27">
        <v>1560.3726651092</v>
      </c>
      <c r="H27">
        <v>1541.0083502603</v>
      </c>
      <c r="I27">
        <v>1551.1131146812</v>
      </c>
      <c r="J27">
        <v>1560.495495252</v>
      </c>
    </row>
    <row r="28" spans="1:10">
      <c r="A28" t="s">
        <v>36</v>
      </c>
      <c r="B28">
        <v>1539.9790417365</v>
      </c>
      <c r="C28">
        <v>1549.2664485968</v>
      </c>
      <c r="D28">
        <v>1560.0993420748</v>
      </c>
      <c r="E28">
        <v>1540.7176263678</v>
      </c>
      <c r="F28">
        <v>1550.7395171827</v>
      </c>
      <c r="G28">
        <v>1560.3720706606</v>
      </c>
      <c r="H28">
        <v>1541.0081576278</v>
      </c>
      <c r="I28">
        <v>1551.117031426</v>
      </c>
      <c r="J28">
        <v>1560.4941066966</v>
      </c>
    </row>
    <row r="29" spans="1:10">
      <c r="A29" t="s">
        <v>37</v>
      </c>
      <c r="B29">
        <v>1539.9815501629</v>
      </c>
      <c r="C29">
        <v>1549.2691820737</v>
      </c>
      <c r="D29">
        <v>1560.1005305568</v>
      </c>
      <c r="E29">
        <v>1540.7209093309</v>
      </c>
      <c r="F29">
        <v>1550.7375607172</v>
      </c>
      <c r="G29">
        <v>1560.3730620539</v>
      </c>
      <c r="H29">
        <v>1541.0102822533</v>
      </c>
      <c r="I29">
        <v>1551.1158565918</v>
      </c>
      <c r="J29">
        <v>1560.495495252</v>
      </c>
    </row>
    <row r="30" spans="1:10">
      <c r="A30" t="s">
        <v>38</v>
      </c>
      <c r="B30">
        <v>1539.9794283731</v>
      </c>
      <c r="C30">
        <v>1549.2689873704</v>
      </c>
      <c r="D30">
        <v>1560.0987478345</v>
      </c>
      <c r="E30">
        <v>1540.7170468008</v>
      </c>
      <c r="F30">
        <v>1550.7401043146</v>
      </c>
      <c r="G30">
        <v>1560.3730620539</v>
      </c>
      <c r="H30">
        <v>1541.0075778422</v>
      </c>
      <c r="I30">
        <v>1551.117031426</v>
      </c>
      <c r="J30">
        <v>1560.495098245</v>
      </c>
    </row>
    <row r="31" spans="1:10">
      <c r="A31" t="s">
        <v>39</v>
      </c>
      <c r="B31">
        <v>1539.9807787737</v>
      </c>
      <c r="C31">
        <v>1549.2674259282</v>
      </c>
      <c r="D31">
        <v>1560.0987478345</v>
      </c>
      <c r="E31">
        <v>1540.7189780634</v>
      </c>
      <c r="F31">
        <v>1550.7387349784</v>
      </c>
      <c r="G31">
        <v>1560.3744484575</v>
      </c>
      <c r="H31">
        <v>1541.0100896204</v>
      </c>
      <c r="I31">
        <v>1551.1164440087</v>
      </c>
      <c r="J31">
        <v>1560.4958903226</v>
      </c>
    </row>
    <row r="32" spans="1:10">
      <c r="A32" t="s">
        <v>40</v>
      </c>
      <c r="B32">
        <v>1539.9811635252</v>
      </c>
      <c r="C32">
        <v>1549.2685960552</v>
      </c>
      <c r="D32">
        <v>1560.0957785753</v>
      </c>
      <c r="E32">
        <v>1540.7176263678</v>
      </c>
      <c r="F32">
        <v>1550.7391251242</v>
      </c>
      <c r="G32">
        <v>1560.3726651092</v>
      </c>
      <c r="H32">
        <v>1541.0095098332</v>
      </c>
      <c r="I32">
        <v>1551.1164440087</v>
      </c>
      <c r="J32">
        <v>1560.4958903226</v>
      </c>
    </row>
    <row r="33" spans="1:10">
      <c r="A33" t="s">
        <v>41</v>
      </c>
      <c r="B33">
        <v>1539.9788493612</v>
      </c>
      <c r="C33">
        <v>1549.268010037</v>
      </c>
      <c r="D33">
        <v>1560.0987478345</v>
      </c>
      <c r="E33">
        <v>1540.719557632</v>
      </c>
      <c r="F33">
        <v>1550.7389300513</v>
      </c>
      <c r="G33">
        <v>1560.3738540076</v>
      </c>
      <c r="H33">
        <v>1541.0087355254</v>
      </c>
      <c r="I33">
        <v>1551.1152691754</v>
      </c>
      <c r="J33">
        <v>1560.4958903226</v>
      </c>
    </row>
    <row r="34" spans="1:10">
      <c r="A34" t="s">
        <v>42</v>
      </c>
      <c r="B34">
        <v>1539.9807787737</v>
      </c>
      <c r="C34">
        <v>1549.2682066489</v>
      </c>
      <c r="D34">
        <v>1560.0989472049</v>
      </c>
      <c r="E34">
        <v>1540.7201353131</v>
      </c>
      <c r="F34">
        <v>1550.7383429203</v>
      </c>
      <c r="G34">
        <v>1560.3736565032</v>
      </c>
      <c r="H34">
        <v>1541.0093153119</v>
      </c>
      <c r="I34">
        <v>1551.114486592</v>
      </c>
      <c r="J34">
        <v>1560.4952957801</v>
      </c>
    </row>
    <row r="35" spans="1:10">
      <c r="A35" t="s">
        <v>43</v>
      </c>
      <c r="B35">
        <v>1539.9801997609</v>
      </c>
      <c r="C35">
        <v>1549.2687926672</v>
      </c>
      <c r="D35">
        <v>1560.0985503997</v>
      </c>
      <c r="E35">
        <v>1540.7182040475</v>
      </c>
      <c r="F35">
        <v>1550.7383429203</v>
      </c>
      <c r="G35">
        <v>1560.3736565032</v>
      </c>
      <c r="H35">
        <v>1541.0083502603</v>
      </c>
      <c r="I35">
        <v>1551.1164440087</v>
      </c>
      <c r="J35">
        <v>1560.49628733</v>
      </c>
    </row>
    <row r="36" spans="1:10">
      <c r="A36" t="s">
        <v>44</v>
      </c>
      <c r="B36">
        <v>1539.9803921364</v>
      </c>
      <c r="C36">
        <v>1549.2691820737</v>
      </c>
      <c r="D36">
        <v>1560.0985503997</v>
      </c>
      <c r="E36">
        <v>1540.7170468008</v>
      </c>
      <c r="F36">
        <v>1550.7406914469</v>
      </c>
      <c r="G36">
        <v>1560.3736565032</v>
      </c>
      <c r="H36">
        <v>1541.0083502603</v>
      </c>
      <c r="I36">
        <v>1551.1152691754</v>
      </c>
      <c r="J36">
        <v>1560.49628733</v>
      </c>
    </row>
    <row r="37" spans="1:10">
      <c r="A37" t="s">
        <v>45</v>
      </c>
      <c r="B37">
        <v>1539.9815501629</v>
      </c>
      <c r="C37">
        <v>1549.2689873704</v>
      </c>
      <c r="D37">
        <v>1560.0993420748</v>
      </c>
      <c r="E37">
        <v>1540.7170468008</v>
      </c>
      <c r="F37">
        <v>1550.7395171827</v>
      </c>
      <c r="G37">
        <v>1560.3740534484</v>
      </c>
      <c r="H37">
        <v>1541.0085428928</v>
      </c>
      <c r="I37">
        <v>1551.1162469274</v>
      </c>
      <c r="J37">
        <v>1560.49628733</v>
      </c>
    </row>
    <row r="38" spans="1:10">
      <c r="A38" t="s">
        <v>46</v>
      </c>
      <c r="B38">
        <v>1539.980584512</v>
      </c>
      <c r="C38">
        <v>1549.268010037</v>
      </c>
      <c r="D38">
        <v>1560.09795616</v>
      </c>
      <c r="E38">
        <v>1540.719557632</v>
      </c>
      <c r="F38">
        <v>1550.7391251242</v>
      </c>
      <c r="G38">
        <v>1560.3730620539</v>
      </c>
      <c r="H38">
        <v>1541.0091226792</v>
      </c>
      <c r="I38">
        <v>1551.117031426</v>
      </c>
      <c r="J38">
        <v>1560.4945037031</v>
      </c>
    </row>
    <row r="39" spans="1:10">
      <c r="A39" t="s">
        <v>47</v>
      </c>
      <c r="B39">
        <v>1539.9809711494</v>
      </c>
      <c r="C39">
        <v>1549.268401352</v>
      </c>
      <c r="D39">
        <v>1560.0973619207</v>
      </c>
      <c r="E39">
        <v>1540.719557632</v>
      </c>
      <c r="F39">
        <v>1550.7387349784</v>
      </c>
      <c r="G39">
        <v>1560.372270101</v>
      </c>
      <c r="H39">
        <v>1541.0102822533</v>
      </c>
      <c r="I39">
        <v>1551.1131146812</v>
      </c>
      <c r="J39">
        <v>1560.4949007098</v>
      </c>
    </row>
    <row r="40" spans="1:10">
      <c r="A40" t="s">
        <v>48</v>
      </c>
      <c r="B40">
        <v>1539.9801997609</v>
      </c>
      <c r="C40">
        <v>1549.2682066489</v>
      </c>
      <c r="D40">
        <v>1560.1003331215</v>
      </c>
      <c r="E40">
        <v>1540.7189780634</v>
      </c>
      <c r="F40">
        <v>1550.7404944611</v>
      </c>
      <c r="G40">
        <v>1560.3738540076</v>
      </c>
      <c r="H40">
        <v>1541.0075778422</v>
      </c>
      <c r="I40">
        <v>1551.1164440087</v>
      </c>
      <c r="J40">
        <v>1560.495495252</v>
      </c>
    </row>
    <row r="41" spans="1:10">
      <c r="A41" t="s">
        <v>49</v>
      </c>
      <c r="B41">
        <v>1539.980584512</v>
      </c>
      <c r="C41">
        <v>1549.2656678779</v>
      </c>
      <c r="D41">
        <v>1560.0981535946</v>
      </c>
      <c r="E41">
        <v>1540.7170468008</v>
      </c>
      <c r="F41">
        <v>1550.7379508625</v>
      </c>
      <c r="G41">
        <v>1560.3734589988</v>
      </c>
      <c r="H41">
        <v>1541.0077704745</v>
      </c>
      <c r="I41">
        <v>1551.1164440087</v>
      </c>
      <c r="J41">
        <v>1560.4949007098</v>
      </c>
    </row>
    <row r="42" spans="1:10">
      <c r="A42" t="s">
        <v>50</v>
      </c>
      <c r="B42">
        <v>1539.9788493612</v>
      </c>
      <c r="C42">
        <v>1549.2691820737</v>
      </c>
      <c r="D42">
        <v>1560.0981535946</v>
      </c>
      <c r="E42">
        <v>1540.7182040475</v>
      </c>
      <c r="F42">
        <v>1550.7406914469</v>
      </c>
      <c r="G42">
        <v>1560.3728645497</v>
      </c>
      <c r="H42">
        <v>1541.0081576278</v>
      </c>
      <c r="I42">
        <v>1551.1168343445</v>
      </c>
      <c r="J42">
        <v>1560.4956927873</v>
      </c>
    </row>
    <row r="43" spans="1:10">
      <c r="A43" t="s">
        <v>51</v>
      </c>
      <c r="B43">
        <v>1539.980584512</v>
      </c>
      <c r="C43">
        <v>1549.268010037</v>
      </c>
      <c r="D43">
        <v>1560.1013222339</v>
      </c>
      <c r="E43">
        <v>1540.7176263678</v>
      </c>
      <c r="F43">
        <v>1550.7412785796</v>
      </c>
      <c r="G43">
        <v>1560.3742509529</v>
      </c>
      <c r="H43">
        <v>1541.0083502603</v>
      </c>
      <c r="I43">
        <v>1551.1176169303</v>
      </c>
      <c r="J43">
        <v>1560.4964848655</v>
      </c>
    </row>
    <row r="44" spans="1:10">
      <c r="A44" t="s">
        <v>52</v>
      </c>
      <c r="B44">
        <v>1539.9800054993</v>
      </c>
      <c r="C44">
        <v>1549.2682066489</v>
      </c>
      <c r="D44">
        <v>1560.0993420748</v>
      </c>
      <c r="E44">
        <v>1540.7176263678</v>
      </c>
      <c r="F44">
        <v>1550.7393221097</v>
      </c>
      <c r="G44">
        <v>1560.3726651092</v>
      </c>
      <c r="H44">
        <v>1541.0093153119</v>
      </c>
      <c r="I44">
        <v>1551.1162469274</v>
      </c>
      <c r="J44">
        <v>1560.4949007098</v>
      </c>
    </row>
    <row r="45" spans="1:10">
      <c r="A45" t="s">
        <v>53</v>
      </c>
      <c r="B45">
        <v>1539.9796207484</v>
      </c>
      <c r="C45">
        <v>1549.269964705</v>
      </c>
      <c r="D45">
        <v>1560.0985503997</v>
      </c>
      <c r="E45">
        <v>1540.7201353131</v>
      </c>
      <c r="F45">
        <v>1550.7373637322</v>
      </c>
      <c r="G45">
        <v>1560.3720706606</v>
      </c>
      <c r="H45">
        <v>1541.0097024661</v>
      </c>
      <c r="I45">
        <v>1551.113702096</v>
      </c>
      <c r="J45">
        <v>1560.4941066966</v>
      </c>
    </row>
    <row r="46" spans="1:10">
      <c r="A46" t="s">
        <v>54</v>
      </c>
      <c r="B46">
        <v>1539.9809711494</v>
      </c>
      <c r="C46">
        <v>1549.2682066489</v>
      </c>
      <c r="D46">
        <v>1560.0985503997</v>
      </c>
      <c r="E46">
        <v>1540.7182040475</v>
      </c>
      <c r="F46">
        <v>1550.7391251242</v>
      </c>
      <c r="G46">
        <v>1560.3738540076</v>
      </c>
      <c r="H46">
        <v>1541.0087355254</v>
      </c>
      <c r="I46">
        <v>1551.115464343</v>
      </c>
      <c r="J46">
        <v>1560.49628733</v>
      </c>
    </row>
    <row r="47" spans="1:10">
      <c r="A47" t="s">
        <v>55</v>
      </c>
      <c r="B47">
        <v>1539.9807787737</v>
      </c>
      <c r="C47">
        <v>1549.2703541122</v>
      </c>
      <c r="D47">
        <v>1560.1003331215</v>
      </c>
      <c r="E47">
        <v>1540.719557632</v>
      </c>
      <c r="F47">
        <v>1550.7395171827</v>
      </c>
      <c r="G47">
        <v>1560.3738540076</v>
      </c>
      <c r="H47">
        <v>1541.0095098332</v>
      </c>
      <c r="I47">
        <v>1551.1150720944</v>
      </c>
      <c r="J47">
        <v>1560.495495252</v>
      </c>
    </row>
    <row r="48" spans="1:10">
      <c r="A48" t="s">
        <v>56</v>
      </c>
      <c r="B48">
        <v>1539.9801997609</v>
      </c>
      <c r="C48">
        <v>1549.268010037</v>
      </c>
      <c r="D48">
        <v>1560.0985503997</v>
      </c>
      <c r="E48">
        <v>1540.7182040475</v>
      </c>
      <c r="F48">
        <v>1550.7395171827</v>
      </c>
      <c r="G48">
        <v>1560.3744484575</v>
      </c>
      <c r="H48">
        <v>1541.0089300466</v>
      </c>
      <c r="I48">
        <v>1551.1162469274</v>
      </c>
      <c r="J48">
        <v>1560.495495252</v>
      </c>
    </row>
    <row r="49" spans="1:10">
      <c r="A49" t="s">
        <v>57</v>
      </c>
      <c r="B49">
        <v>1539.9819349147</v>
      </c>
      <c r="C49">
        <v>1549.2682066489</v>
      </c>
      <c r="D49">
        <v>1560.0985503997</v>
      </c>
      <c r="E49">
        <v>1540.7176263678</v>
      </c>
      <c r="F49">
        <v>1550.7389300513</v>
      </c>
      <c r="G49">
        <v>1560.3716756527</v>
      </c>
      <c r="H49">
        <v>1541.0069980569</v>
      </c>
      <c r="I49">
        <v>1551.1156595107</v>
      </c>
      <c r="J49">
        <v>1560.4943061682</v>
      </c>
    </row>
    <row r="50" spans="1:10">
      <c r="A50" t="s">
        <v>58</v>
      </c>
      <c r="B50">
        <v>1539.980584512</v>
      </c>
      <c r="C50">
        <v>1549.2689873704</v>
      </c>
      <c r="D50">
        <v>1560.0977587254</v>
      </c>
      <c r="E50">
        <v>1540.7176263678</v>
      </c>
      <c r="F50">
        <v>1550.7383429203</v>
      </c>
      <c r="G50">
        <v>1560.3738540076</v>
      </c>
      <c r="H50">
        <v>1541.0079631069</v>
      </c>
      <c r="I50">
        <v>1551.114486592</v>
      </c>
      <c r="J50">
        <v>1560.495495252</v>
      </c>
    </row>
    <row r="51" spans="1:10">
      <c r="A51" t="s">
        <v>59</v>
      </c>
      <c r="B51">
        <v>1539.9788493612</v>
      </c>
      <c r="C51">
        <v>1549.2691820737</v>
      </c>
      <c r="D51">
        <v>1560.0985503997</v>
      </c>
      <c r="E51">
        <v>1540.7176263678</v>
      </c>
      <c r="F51">
        <v>1550.7397122558</v>
      </c>
      <c r="G51">
        <v>1560.372467605</v>
      </c>
      <c r="H51">
        <v>1541.0085428928</v>
      </c>
      <c r="I51">
        <v>1551.1162469274</v>
      </c>
      <c r="J51">
        <v>1560.495495252</v>
      </c>
    </row>
    <row r="52" spans="1:10">
      <c r="A52" t="s">
        <v>60</v>
      </c>
      <c r="B52">
        <v>1539.9825139289</v>
      </c>
      <c r="C52">
        <v>1549.268401352</v>
      </c>
      <c r="D52">
        <v>1560.0991446398</v>
      </c>
      <c r="E52">
        <v>1540.7182040475</v>
      </c>
      <c r="F52">
        <v>1550.7395171827</v>
      </c>
      <c r="G52">
        <v>1560.3754398538</v>
      </c>
      <c r="H52">
        <v>1541.0077704745</v>
      </c>
      <c r="I52">
        <v>1551.1168343445</v>
      </c>
      <c r="J52">
        <v>1560.4978714884</v>
      </c>
    </row>
    <row r="53" spans="1:10">
      <c r="A53" t="s">
        <v>61</v>
      </c>
      <c r="B53">
        <v>1539.981357787</v>
      </c>
      <c r="C53">
        <v>1549.2689873704</v>
      </c>
      <c r="D53">
        <v>1560.0997388804</v>
      </c>
      <c r="E53">
        <v>1540.7201353131</v>
      </c>
      <c r="F53">
        <v>1550.7387349784</v>
      </c>
      <c r="G53">
        <v>1560.3732595582</v>
      </c>
      <c r="H53">
        <v>1541.0098950989</v>
      </c>
      <c r="I53">
        <v>1551.1164440087</v>
      </c>
      <c r="J53">
        <v>1560.4947012382</v>
      </c>
    </row>
    <row r="54" spans="1:10">
      <c r="A54" t="s">
        <v>62</v>
      </c>
      <c r="B54">
        <v>1539.9817425388</v>
      </c>
      <c r="C54">
        <v>1549.269964705</v>
      </c>
      <c r="D54">
        <v>1560.0989472049</v>
      </c>
      <c r="E54">
        <v>1540.7162727868</v>
      </c>
      <c r="F54">
        <v>1550.7393221097</v>
      </c>
      <c r="G54">
        <v>1560.3734589988</v>
      </c>
      <c r="H54">
        <v>1541.0077704745</v>
      </c>
      <c r="I54">
        <v>1551.1138991766</v>
      </c>
      <c r="J54">
        <v>1560.4958903226</v>
      </c>
    </row>
    <row r="55" spans="1:10">
      <c r="A55" t="s">
        <v>63</v>
      </c>
      <c r="B55">
        <v>1539.980584512</v>
      </c>
      <c r="C55">
        <v>1549.268401352</v>
      </c>
      <c r="D55">
        <v>1560.0999363155</v>
      </c>
      <c r="E55">
        <v>1540.7189780634</v>
      </c>
      <c r="F55">
        <v>1550.7397122558</v>
      </c>
      <c r="G55">
        <v>1560.372270101</v>
      </c>
      <c r="H55">
        <v>1541.0097024661</v>
      </c>
      <c r="I55">
        <v>1551.1146817594</v>
      </c>
      <c r="J55">
        <v>1560.495098245</v>
      </c>
    </row>
    <row r="56" spans="1:10">
      <c r="A56" t="s">
        <v>64</v>
      </c>
      <c r="B56">
        <v>1539.9809711494</v>
      </c>
      <c r="C56">
        <v>1549.2695733893</v>
      </c>
      <c r="D56">
        <v>1560.09795616</v>
      </c>
      <c r="E56">
        <v>1540.719557632</v>
      </c>
      <c r="F56">
        <v>1550.7406914469</v>
      </c>
      <c r="G56">
        <v>1560.3732595582</v>
      </c>
      <c r="H56">
        <v>1541.0077704745</v>
      </c>
      <c r="I56">
        <v>1551.1164440087</v>
      </c>
      <c r="J56">
        <v>1560.49628733</v>
      </c>
    </row>
    <row r="57" spans="1:10">
      <c r="A57" t="s">
        <v>65</v>
      </c>
      <c r="B57">
        <v>1539.9794283731</v>
      </c>
      <c r="C57">
        <v>1549.2678153341</v>
      </c>
      <c r="D57">
        <v>1560.0997388804</v>
      </c>
      <c r="E57">
        <v>1540.7176263678</v>
      </c>
      <c r="F57">
        <v>1550.7399073289</v>
      </c>
      <c r="G57">
        <v>1560.3740534484</v>
      </c>
      <c r="H57">
        <v>1541.0075778422</v>
      </c>
      <c r="I57">
        <v>1551.1158565918</v>
      </c>
      <c r="J57">
        <v>1560.4958903226</v>
      </c>
    </row>
    <row r="58" spans="1:10">
      <c r="A58" t="s">
        <v>66</v>
      </c>
      <c r="B58">
        <v>1539.9794283731</v>
      </c>
      <c r="C58">
        <v>1549.2674259282</v>
      </c>
      <c r="D58">
        <v>1560.0993420748</v>
      </c>
      <c r="E58">
        <v>1540.7170468008</v>
      </c>
      <c r="F58">
        <v>1550.7387349784</v>
      </c>
      <c r="G58">
        <v>1560.3728645497</v>
      </c>
      <c r="H58">
        <v>1541.0066109041</v>
      </c>
      <c r="I58">
        <v>1551.114486592</v>
      </c>
      <c r="J58">
        <v>1560.4960897946</v>
      </c>
    </row>
    <row r="59" spans="1:10">
      <c r="A59" t="s">
        <v>67</v>
      </c>
      <c r="B59">
        <v>1539.981357787</v>
      </c>
      <c r="C59">
        <v>1549.268401352</v>
      </c>
      <c r="D59">
        <v>1560.0985503997</v>
      </c>
      <c r="E59">
        <v>1540.7182040475</v>
      </c>
      <c r="F59">
        <v>1550.7391251242</v>
      </c>
      <c r="G59">
        <v>1560.372467605</v>
      </c>
      <c r="H59">
        <v>1541.0081576278</v>
      </c>
      <c r="I59">
        <v>1551.114486592</v>
      </c>
      <c r="J59">
        <v>1560.4943061682</v>
      </c>
    </row>
    <row r="60" spans="1:10">
      <c r="A60" t="s">
        <v>68</v>
      </c>
      <c r="B60">
        <v>1539.980584512</v>
      </c>
      <c r="C60">
        <v>1549.2682066489</v>
      </c>
      <c r="D60">
        <v>1560.0963728134</v>
      </c>
      <c r="E60">
        <v>1540.7182040475</v>
      </c>
      <c r="F60">
        <v>1550.7393221097</v>
      </c>
      <c r="G60">
        <v>1560.3734589988</v>
      </c>
      <c r="H60">
        <v>1541.0079631069</v>
      </c>
      <c r="I60">
        <v>1551.1156595107</v>
      </c>
      <c r="J60">
        <v>1560.4945037031</v>
      </c>
    </row>
    <row r="61" spans="1:10">
      <c r="A61" t="s">
        <v>69</v>
      </c>
      <c r="B61">
        <v>1539.9817425388</v>
      </c>
      <c r="C61">
        <v>1549.2689873704</v>
      </c>
      <c r="D61">
        <v>1560.0997388804</v>
      </c>
      <c r="E61">
        <v>1540.7189780634</v>
      </c>
      <c r="F61">
        <v>1550.7395171827</v>
      </c>
      <c r="G61">
        <v>1560.3744484575</v>
      </c>
      <c r="H61">
        <v>1541.0073833213</v>
      </c>
      <c r="I61">
        <v>1551.1146817594</v>
      </c>
      <c r="J61">
        <v>1560.49628733</v>
      </c>
    </row>
    <row r="62" spans="1:10">
      <c r="A62" t="s">
        <v>70</v>
      </c>
      <c r="B62">
        <v>1539.9796207484</v>
      </c>
      <c r="C62">
        <v>1549.2691820737</v>
      </c>
      <c r="D62">
        <v>1560.1003331215</v>
      </c>
      <c r="E62">
        <v>1540.719557632</v>
      </c>
      <c r="F62">
        <v>1550.7395171827</v>
      </c>
      <c r="G62">
        <v>1560.3726651092</v>
      </c>
      <c r="H62">
        <v>1541.0087355254</v>
      </c>
      <c r="I62">
        <v>1551.117031426</v>
      </c>
      <c r="J62">
        <v>1560.495098245</v>
      </c>
    </row>
    <row r="63" spans="1:10">
      <c r="A63" t="s">
        <v>71</v>
      </c>
      <c r="B63">
        <v>1539.9800054993</v>
      </c>
      <c r="C63">
        <v>1549.2682066489</v>
      </c>
      <c r="D63">
        <v>1560.0995414454</v>
      </c>
      <c r="E63">
        <v>1540.7189780634</v>
      </c>
      <c r="F63">
        <v>1550.7399073289</v>
      </c>
      <c r="G63">
        <v>1560.3736565032</v>
      </c>
      <c r="H63">
        <v>1541.0087355254</v>
      </c>
      <c r="I63">
        <v>1551.1150720944</v>
      </c>
      <c r="J63">
        <v>1560.4960897946</v>
      </c>
    </row>
    <row r="64" spans="1:10">
      <c r="A64" t="s">
        <v>72</v>
      </c>
      <c r="B64">
        <v>1539.9796207484</v>
      </c>
      <c r="C64">
        <v>1549.2695733893</v>
      </c>
      <c r="D64">
        <v>1560.0977587254</v>
      </c>
      <c r="E64">
        <v>1540.7182040475</v>
      </c>
      <c r="F64">
        <v>1550.7393221097</v>
      </c>
      <c r="G64">
        <v>1560.3714781488</v>
      </c>
      <c r="H64">
        <v>1541.0087355254</v>
      </c>
      <c r="I64">
        <v>1551.1162469274</v>
      </c>
      <c r="J64">
        <v>1560.4945037031</v>
      </c>
    </row>
    <row r="65" spans="1:10">
      <c r="A65" t="s">
        <v>73</v>
      </c>
      <c r="B65">
        <v>1539.9801997609</v>
      </c>
      <c r="C65">
        <v>1549.2682066489</v>
      </c>
      <c r="D65">
        <v>1560.0977587254</v>
      </c>
      <c r="E65">
        <v>1540.7189780634</v>
      </c>
      <c r="F65">
        <v>1550.7395171827</v>
      </c>
      <c r="G65">
        <v>1560.3732595582</v>
      </c>
      <c r="H65">
        <v>1541.0093153119</v>
      </c>
      <c r="I65">
        <v>1551.1158565918</v>
      </c>
      <c r="J65">
        <v>1560.4960897946</v>
      </c>
    </row>
    <row r="66" spans="1:10">
      <c r="A66" t="s">
        <v>74</v>
      </c>
      <c r="B66">
        <v>1539.9807787737</v>
      </c>
      <c r="C66">
        <v>1549.2695733893</v>
      </c>
      <c r="D66">
        <v>1560.0983529649</v>
      </c>
      <c r="E66">
        <v>1540.7189780634</v>
      </c>
      <c r="F66">
        <v>1550.7410815936</v>
      </c>
      <c r="G66">
        <v>1560.3734589988</v>
      </c>
      <c r="H66">
        <v>1541.0077704745</v>
      </c>
      <c r="I66">
        <v>1551.1162469274</v>
      </c>
      <c r="J66">
        <v>1560.495098245</v>
      </c>
    </row>
    <row r="67" spans="1:10">
      <c r="A67" t="s">
        <v>75</v>
      </c>
      <c r="B67">
        <v>1539.9807787737</v>
      </c>
      <c r="C67">
        <v>1549.2689873704</v>
      </c>
      <c r="D67">
        <v>1560.1001337507</v>
      </c>
      <c r="E67">
        <v>1540.7182040475</v>
      </c>
      <c r="F67">
        <v>1550.7402993878</v>
      </c>
      <c r="G67">
        <v>1560.3726651092</v>
      </c>
      <c r="H67">
        <v>1541.0091226792</v>
      </c>
      <c r="I67">
        <v>1551.1156595107</v>
      </c>
      <c r="J67">
        <v>1560.495495252</v>
      </c>
    </row>
    <row r="68" spans="1:10">
      <c r="A68" t="s">
        <v>76</v>
      </c>
      <c r="B68">
        <v>1539.980584512</v>
      </c>
      <c r="C68">
        <v>1549.2672293165</v>
      </c>
      <c r="D68">
        <v>1560.0993420748</v>
      </c>
      <c r="E68">
        <v>1540.7182040475</v>
      </c>
      <c r="F68">
        <v>1550.7387349784</v>
      </c>
      <c r="G68">
        <v>1560.3748454031</v>
      </c>
      <c r="H68">
        <v>1541.0075778422</v>
      </c>
      <c r="I68">
        <v>1551.1156595107</v>
      </c>
      <c r="J68">
        <v>1560.496682401</v>
      </c>
    </row>
    <row r="69" spans="1:10">
      <c r="A69" t="s">
        <v>77</v>
      </c>
      <c r="B69">
        <v>1539.9801997609</v>
      </c>
      <c r="C69">
        <v>1549.2691820737</v>
      </c>
      <c r="D69">
        <v>1560.0999363155</v>
      </c>
      <c r="E69">
        <v>1540.719557632</v>
      </c>
      <c r="F69">
        <v>1550.7375607172</v>
      </c>
      <c r="G69">
        <v>1560.3736565032</v>
      </c>
      <c r="H69">
        <v>1541.0083502603</v>
      </c>
      <c r="I69">
        <v>1551.1125291803</v>
      </c>
      <c r="J69">
        <v>1560.4956927873</v>
      </c>
    </row>
    <row r="70" spans="1:10">
      <c r="A70" t="s">
        <v>78</v>
      </c>
      <c r="B70">
        <v>1539.980584512</v>
      </c>
      <c r="C70">
        <v>1549.2674259282</v>
      </c>
      <c r="D70">
        <v>1560.0975612908</v>
      </c>
      <c r="E70">
        <v>1540.7182040475</v>
      </c>
      <c r="F70">
        <v>1550.7404944611</v>
      </c>
      <c r="G70">
        <v>1560.372467605</v>
      </c>
      <c r="H70">
        <v>1541.0093153119</v>
      </c>
      <c r="I70">
        <v>1551.1164440087</v>
      </c>
      <c r="J70">
        <v>1560.4941066966</v>
      </c>
    </row>
    <row r="71" spans="1:10">
      <c r="A71" t="s">
        <v>79</v>
      </c>
      <c r="B71">
        <v>1539.9788493612</v>
      </c>
      <c r="C71">
        <v>1549.266839911</v>
      </c>
      <c r="D71">
        <v>1560.0969670519</v>
      </c>
      <c r="E71">
        <v>1540.7176263678</v>
      </c>
      <c r="F71">
        <v>1550.7389300513</v>
      </c>
      <c r="G71">
        <v>1560.3730620539</v>
      </c>
      <c r="H71">
        <v>1541.0073833213</v>
      </c>
      <c r="I71">
        <v>1551.1133117617</v>
      </c>
      <c r="J71">
        <v>1560.4952957801</v>
      </c>
    </row>
    <row r="72" spans="1:10">
      <c r="A72" t="s">
        <v>80</v>
      </c>
      <c r="B72">
        <v>1539.9803921364</v>
      </c>
      <c r="C72">
        <v>1549.2701594086</v>
      </c>
      <c r="D72">
        <v>1560.0985503997</v>
      </c>
      <c r="E72">
        <v>1540.7189780634</v>
      </c>
      <c r="F72">
        <v>1550.7383429203</v>
      </c>
      <c r="G72">
        <v>1560.3728645497</v>
      </c>
      <c r="H72">
        <v>1541.0083502603</v>
      </c>
      <c r="I72">
        <v>1551.1146817594</v>
      </c>
      <c r="J72">
        <v>1560.4947012382</v>
      </c>
    </row>
    <row r="73" spans="1:10">
      <c r="A73" t="s">
        <v>81</v>
      </c>
      <c r="B73">
        <v>1539.9815501629</v>
      </c>
      <c r="C73">
        <v>1549.2693786859</v>
      </c>
      <c r="D73">
        <v>1560.0989472049</v>
      </c>
      <c r="E73">
        <v>1540.7182040475</v>
      </c>
      <c r="F73">
        <v>1550.7393221097</v>
      </c>
      <c r="G73">
        <v>1560.3720706606</v>
      </c>
      <c r="H73">
        <v>1541.0077704745</v>
      </c>
      <c r="I73">
        <v>1551.1160517596</v>
      </c>
      <c r="J73">
        <v>1560.4937116269</v>
      </c>
    </row>
    <row r="74" spans="1:10">
      <c r="A74" t="s">
        <v>82</v>
      </c>
      <c r="B74">
        <v>1539.9790417365</v>
      </c>
      <c r="C74">
        <v>1549.2687926672</v>
      </c>
      <c r="D74">
        <v>1560.0999363155</v>
      </c>
      <c r="E74">
        <v>1540.7189780634</v>
      </c>
      <c r="F74">
        <v>1550.7391251242</v>
      </c>
      <c r="G74">
        <v>1560.3752404127</v>
      </c>
      <c r="H74">
        <v>1541.0098950989</v>
      </c>
      <c r="I74">
        <v>1551.1176169303</v>
      </c>
      <c r="J74">
        <v>1560.4982684969</v>
      </c>
    </row>
    <row r="75" spans="1:10">
      <c r="A75" t="s">
        <v>83</v>
      </c>
      <c r="B75">
        <v>1539.9817425388</v>
      </c>
      <c r="C75">
        <v>1549.2689873704</v>
      </c>
      <c r="D75">
        <v>1560.0985503997</v>
      </c>
      <c r="E75">
        <v>1540.7182040475</v>
      </c>
      <c r="F75">
        <v>1550.7404944611</v>
      </c>
      <c r="G75">
        <v>1560.372467605</v>
      </c>
      <c r="H75">
        <v>1541.0093153119</v>
      </c>
      <c r="I75">
        <v>1551.1164440087</v>
      </c>
      <c r="J75">
        <v>1560.4949007098</v>
      </c>
    </row>
    <row r="76" spans="1:10">
      <c r="A76" t="s">
        <v>84</v>
      </c>
      <c r="B76">
        <v>1539.9801997609</v>
      </c>
      <c r="C76">
        <v>1549.2689873704</v>
      </c>
      <c r="D76">
        <v>1560.09795616</v>
      </c>
      <c r="E76">
        <v>1540.719557632</v>
      </c>
      <c r="F76">
        <v>1550.7395171827</v>
      </c>
      <c r="G76">
        <v>1560.3728645497</v>
      </c>
      <c r="H76">
        <v>1541.0091226792</v>
      </c>
      <c r="I76">
        <v>1551.1158565918</v>
      </c>
      <c r="J76">
        <v>1560.4952957801</v>
      </c>
    </row>
    <row r="77" spans="1:10">
      <c r="A77" t="s">
        <v>85</v>
      </c>
      <c r="B77">
        <v>1539.9794283731</v>
      </c>
      <c r="C77">
        <v>1549.2685960552</v>
      </c>
      <c r="D77">
        <v>1560.0967676819</v>
      </c>
      <c r="E77">
        <v>1540.7189780634</v>
      </c>
      <c r="F77">
        <v>1550.7406914469</v>
      </c>
      <c r="G77">
        <v>1560.3730620539</v>
      </c>
      <c r="H77">
        <v>1541.0087355254</v>
      </c>
      <c r="I77">
        <v>1551.114486592</v>
      </c>
      <c r="J77">
        <v>1560.4939091617</v>
      </c>
    </row>
    <row r="78" spans="1:10">
      <c r="A78" t="s">
        <v>86</v>
      </c>
      <c r="B78">
        <v>1539.9800054993</v>
      </c>
      <c r="C78">
        <v>1549.2691820737</v>
      </c>
      <c r="D78">
        <v>1560.0985503997</v>
      </c>
      <c r="E78">
        <v>1540.7189780634</v>
      </c>
      <c r="F78">
        <v>1550.7401043146</v>
      </c>
      <c r="G78">
        <v>1560.372467605</v>
      </c>
      <c r="H78">
        <v>1541.0085428928</v>
      </c>
      <c r="I78">
        <v>1551.1162469274</v>
      </c>
      <c r="J78">
        <v>1560.4943061682</v>
      </c>
    </row>
    <row r="79" spans="1:10">
      <c r="A79" t="s">
        <v>87</v>
      </c>
      <c r="B79">
        <v>1539.981357787</v>
      </c>
      <c r="C79">
        <v>1549.2674259282</v>
      </c>
      <c r="D79">
        <v>1560.0981535946</v>
      </c>
      <c r="E79">
        <v>1540.719557632</v>
      </c>
      <c r="F79">
        <v>1550.7401043146</v>
      </c>
      <c r="G79">
        <v>1560.3728645497</v>
      </c>
      <c r="H79">
        <v>1541.0079631069</v>
      </c>
      <c r="I79">
        <v>1551.1142895112</v>
      </c>
      <c r="J79">
        <v>1560.4949007098</v>
      </c>
    </row>
    <row r="80" spans="1:10">
      <c r="A80" t="s">
        <v>88</v>
      </c>
      <c r="B80">
        <v>1539.980584512</v>
      </c>
      <c r="C80">
        <v>1549.2676206311</v>
      </c>
      <c r="D80">
        <v>1560.0975612908</v>
      </c>
      <c r="E80">
        <v>1540.7189780634</v>
      </c>
      <c r="F80">
        <v>1550.7395171827</v>
      </c>
      <c r="G80">
        <v>1560.3720706606</v>
      </c>
      <c r="H80">
        <v>1541.0083502603</v>
      </c>
      <c r="I80">
        <v>1551.1152691754</v>
      </c>
      <c r="J80">
        <v>1560.4949007098</v>
      </c>
    </row>
    <row r="81" spans="1:10">
      <c r="A81" t="s">
        <v>89</v>
      </c>
      <c r="B81">
        <v>1539.9811635252</v>
      </c>
      <c r="C81">
        <v>1549.268010037</v>
      </c>
      <c r="D81">
        <v>1560.0991446398</v>
      </c>
      <c r="E81">
        <v>1540.7176263678</v>
      </c>
      <c r="F81">
        <v>1550.7395171827</v>
      </c>
      <c r="G81">
        <v>1560.3730620539</v>
      </c>
      <c r="H81">
        <v>1541.0075778422</v>
      </c>
      <c r="I81">
        <v>1551.1176169303</v>
      </c>
      <c r="J81">
        <v>1560.4968818732</v>
      </c>
    </row>
    <row r="82" spans="1:10">
      <c r="A82" t="s">
        <v>90</v>
      </c>
      <c r="B82">
        <v>1539.9794283731</v>
      </c>
      <c r="C82">
        <v>1549.2695733893</v>
      </c>
      <c r="D82">
        <v>1560.0989472049</v>
      </c>
      <c r="E82">
        <v>1540.7182040475</v>
      </c>
      <c r="F82">
        <v>1550.7397122558</v>
      </c>
      <c r="G82">
        <v>1560.3734589988</v>
      </c>
      <c r="H82">
        <v>1541.0087355254</v>
      </c>
      <c r="I82">
        <v>1551.1160517596</v>
      </c>
      <c r="J82">
        <v>1560.4964848655</v>
      </c>
    </row>
    <row r="83" spans="1:10">
      <c r="A83" t="s">
        <v>91</v>
      </c>
      <c r="B83">
        <v>1539.9809711494</v>
      </c>
      <c r="C83">
        <v>1549.2682066489</v>
      </c>
      <c r="D83">
        <v>1560.0985503997</v>
      </c>
      <c r="E83">
        <v>1540.7182040475</v>
      </c>
      <c r="F83">
        <v>1550.7389300513</v>
      </c>
      <c r="G83">
        <v>1560.3742509529</v>
      </c>
      <c r="H83">
        <v>1541.0093153119</v>
      </c>
      <c r="I83">
        <v>1551.1156595107</v>
      </c>
      <c r="J83">
        <v>1560.4952957801</v>
      </c>
    </row>
    <row r="84" spans="1:10">
      <c r="A84" t="s">
        <v>92</v>
      </c>
      <c r="B84">
        <v>1539.9800054993</v>
      </c>
      <c r="C84">
        <v>1549.266839911</v>
      </c>
      <c r="D84">
        <v>1560.1001337507</v>
      </c>
      <c r="E84">
        <v>1540.7176263678</v>
      </c>
      <c r="F84">
        <v>1550.7399073289</v>
      </c>
      <c r="G84">
        <v>1560.3738540076</v>
      </c>
      <c r="H84">
        <v>1541.0064182721</v>
      </c>
      <c r="I84">
        <v>1551.1150720944</v>
      </c>
      <c r="J84">
        <v>1560.4964848655</v>
      </c>
    </row>
    <row r="85" spans="1:10">
      <c r="A85" t="s">
        <v>93</v>
      </c>
      <c r="B85">
        <v>1539.9794283731</v>
      </c>
      <c r="C85">
        <v>1549.2682066489</v>
      </c>
      <c r="D85">
        <v>1560.1003331215</v>
      </c>
      <c r="E85">
        <v>1540.719557632</v>
      </c>
      <c r="F85">
        <v>1550.7406914469</v>
      </c>
      <c r="G85">
        <v>1560.3734589988</v>
      </c>
      <c r="H85">
        <v>1541.0079631069</v>
      </c>
      <c r="I85">
        <v>1551.114486592</v>
      </c>
      <c r="J85">
        <v>1560.495098245</v>
      </c>
    </row>
    <row r="86" spans="1:10">
      <c r="A86" t="s">
        <v>94</v>
      </c>
      <c r="B86">
        <v>1539.9830929434</v>
      </c>
      <c r="C86">
        <v>1549.2689873704</v>
      </c>
      <c r="D86">
        <v>1560.0993420748</v>
      </c>
      <c r="E86">
        <v>1540.7176263678</v>
      </c>
      <c r="F86">
        <v>1550.7387349784</v>
      </c>
      <c r="G86">
        <v>1560.3740534484</v>
      </c>
      <c r="H86">
        <v>1541.0079631069</v>
      </c>
      <c r="I86">
        <v>1551.1138991766</v>
      </c>
      <c r="J86">
        <v>1560.4960897946</v>
      </c>
    </row>
    <row r="87" spans="1:10">
      <c r="A87" t="s">
        <v>95</v>
      </c>
      <c r="B87">
        <v>1539.980584512</v>
      </c>
      <c r="C87">
        <v>1549.2678153341</v>
      </c>
      <c r="D87">
        <v>1560.0977587254</v>
      </c>
      <c r="E87">
        <v>1540.7182040475</v>
      </c>
      <c r="F87">
        <v>1550.7399073289</v>
      </c>
      <c r="G87">
        <v>1560.3734589988</v>
      </c>
      <c r="H87">
        <v>1541.0087355254</v>
      </c>
      <c r="I87">
        <v>1551.1158565918</v>
      </c>
      <c r="J87">
        <v>1560.495098245</v>
      </c>
    </row>
    <row r="88" spans="1:10">
      <c r="A88" t="s">
        <v>96</v>
      </c>
      <c r="B88">
        <v>1539.9800054993</v>
      </c>
      <c r="C88">
        <v>1549.2676206311</v>
      </c>
      <c r="D88">
        <v>1560.0983529649</v>
      </c>
      <c r="E88">
        <v>1540.7170468008</v>
      </c>
      <c r="F88">
        <v>1550.7395171827</v>
      </c>
      <c r="G88">
        <v>1560.3734589988</v>
      </c>
      <c r="H88">
        <v>1541.0075778422</v>
      </c>
      <c r="I88">
        <v>1551.114486592</v>
      </c>
      <c r="J88">
        <v>1560.495098245</v>
      </c>
    </row>
    <row r="89" spans="1:10">
      <c r="A89" t="s">
        <v>97</v>
      </c>
      <c r="B89">
        <v>1539.9803921364</v>
      </c>
      <c r="C89">
        <v>1549.2691820737</v>
      </c>
      <c r="D89">
        <v>1560.0987478345</v>
      </c>
      <c r="E89">
        <v>1540.7176263678</v>
      </c>
      <c r="F89">
        <v>1550.7399073289</v>
      </c>
      <c r="G89">
        <v>1560.372467605</v>
      </c>
      <c r="H89">
        <v>1541.0083502603</v>
      </c>
      <c r="I89">
        <v>1551.1178140119</v>
      </c>
      <c r="J89">
        <v>1560.4970794088</v>
      </c>
    </row>
    <row r="90" spans="1:10">
      <c r="A90" t="s">
        <v>98</v>
      </c>
      <c r="B90">
        <v>1539.980584512</v>
      </c>
      <c r="C90">
        <v>1549.2691820737</v>
      </c>
      <c r="D90">
        <v>1560.0981535946</v>
      </c>
      <c r="E90">
        <v>1540.7170468008</v>
      </c>
      <c r="F90">
        <v>1550.7395171827</v>
      </c>
      <c r="G90">
        <v>1560.3738540076</v>
      </c>
      <c r="H90">
        <v>1541.0077704745</v>
      </c>
      <c r="I90">
        <v>1551.1150720944</v>
      </c>
      <c r="J90">
        <v>1560.4931170861</v>
      </c>
    </row>
    <row r="91" spans="1:10">
      <c r="A91" t="s">
        <v>99</v>
      </c>
      <c r="B91">
        <v>1539.9800054993</v>
      </c>
      <c r="C91">
        <v>1549.2691820737</v>
      </c>
      <c r="D91">
        <v>1560.0995414454</v>
      </c>
      <c r="E91">
        <v>1540.7176263678</v>
      </c>
      <c r="F91">
        <v>1550.7401043146</v>
      </c>
      <c r="G91">
        <v>1560.3728645497</v>
      </c>
      <c r="H91">
        <v>1541.0083502603</v>
      </c>
      <c r="I91">
        <v>1551.1158565918</v>
      </c>
      <c r="J91">
        <v>1560.4956927873</v>
      </c>
    </row>
    <row r="92" spans="1:10">
      <c r="A92" t="s">
        <v>100</v>
      </c>
      <c r="B92">
        <v>1539.9807787737</v>
      </c>
      <c r="C92">
        <v>1549.268401352</v>
      </c>
      <c r="D92">
        <v>1560.0989472049</v>
      </c>
      <c r="E92">
        <v>1540.7189780634</v>
      </c>
      <c r="F92">
        <v>1550.7391251242</v>
      </c>
      <c r="G92">
        <v>1560.3740534484</v>
      </c>
      <c r="H92">
        <v>1541.0098950989</v>
      </c>
      <c r="I92">
        <v>1551.1164440087</v>
      </c>
      <c r="J92">
        <v>1560.4958903226</v>
      </c>
    </row>
    <row r="93" spans="1:10">
      <c r="A93" t="s">
        <v>101</v>
      </c>
      <c r="B93">
        <v>1539.9807787737</v>
      </c>
      <c r="C93">
        <v>1549.2691820737</v>
      </c>
      <c r="D93">
        <v>1560.100727992</v>
      </c>
      <c r="E93">
        <v>1540.719557632</v>
      </c>
      <c r="F93">
        <v>1550.7406914469</v>
      </c>
      <c r="G93">
        <v>1560.3730620539</v>
      </c>
      <c r="H93">
        <v>1541.0083502603</v>
      </c>
      <c r="I93">
        <v>1551.1168343445</v>
      </c>
      <c r="J93">
        <v>1560.4964848655</v>
      </c>
    </row>
    <row r="94" spans="1:10">
      <c r="A94" t="s">
        <v>102</v>
      </c>
      <c r="B94">
        <v>1539.982708191</v>
      </c>
      <c r="C94">
        <v>1549.2685960552</v>
      </c>
      <c r="D94">
        <v>1560.0983529649</v>
      </c>
      <c r="E94">
        <v>1540.719557632</v>
      </c>
      <c r="F94">
        <v>1550.7389300513</v>
      </c>
      <c r="G94">
        <v>1560.3720706606</v>
      </c>
      <c r="H94">
        <v>1541.0098950989</v>
      </c>
      <c r="I94">
        <v>1551.1160517596</v>
      </c>
      <c r="J94">
        <v>1560.4939091617</v>
      </c>
    </row>
    <row r="95" spans="1:10">
      <c r="A95" t="s">
        <v>103</v>
      </c>
      <c r="B95">
        <v>1539.9798131239</v>
      </c>
      <c r="C95">
        <v>1549.2691820737</v>
      </c>
      <c r="D95">
        <v>1560.0987478345</v>
      </c>
      <c r="E95">
        <v>1540.7182040475</v>
      </c>
      <c r="F95">
        <v>1550.7395171827</v>
      </c>
      <c r="G95">
        <v>1560.3730620539</v>
      </c>
      <c r="H95">
        <v>1541.0073833213</v>
      </c>
      <c r="I95">
        <v>1551.113702096</v>
      </c>
      <c r="J95">
        <v>1560.4970794088</v>
      </c>
    </row>
    <row r="96" spans="1:10">
      <c r="A96" t="s">
        <v>104</v>
      </c>
      <c r="B96">
        <v>1539.9801997609</v>
      </c>
      <c r="C96">
        <v>1549.2678153341</v>
      </c>
      <c r="D96">
        <v>1560.0991446398</v>
      </c>
      <c r="E96">
        <v>1540.7189780634</v>
      </c>
      <c r="F96">
        <v>1550.7389300513</v>
      </c>
      <c r="G96">
        <v>1560.3742509529</v>
      </c>
      <c r="H96">
        <v>1541.0085428928</v>
      </c>
      <c r="I96">
        <v>1551.1150720944</v>
      </c>
      <c r="J96">
        <v>1560.4964848655</v>
      </c>
    </row>
    <row r="97" spans="1:10">
      <c r="A97" t="s">
        <v>105</v>
      </c>
      <c r="B97">
        <v>1539.9794283731</v>
      </c>
      <c r="C97">
        <v>1549.2695733893</v>
      </c>
      <c r="D97">
        <v>1560.0993420748</v>
      </c>
      <c r="E97">
        <v>1540.7182040475</v>
      </c>
      <c r="F97">
        <v>1550.7391251242</v>
      </c>
      <c r="G97">
        <v>1560.3734589988</v>
      </c>
      <c r="H97">
        <v>1541.0068035362</v>
      </c>
      <c r="I97">
        <v>1551.1158565918</v>
      </c>
      <c r="J97">
        <v>1560.4952957801</v>
      </c>
    </row>
    <row r="98" spans="1:10">
      <c r="A98" t="s">
        <v>106</v>
      </c>
      <c r="B98">
        <v>1539.9798131239</v>
      </c>
      <c r="C98">
        <v>1549.2678153341</v>
      </c>
      <c r="D98">
        <v>1560.0995414454</v>
      </c>
      <c r="E98">
        <v>1540.7189780634</v>
      </c>
      <c r="F98">
        <v>1550.7399073289</v>
      </c>
      <c r="G98">
        <v>1560.3754398538</v>
      </c>
      <c r="H98">
        <v>1541.0079631069</v>
      </c>
      <c r="I98">
        <v>1551.1158565918</v>
      </c>
      <c r="J98">
        <v>1560.4968818732</v>
      </c>
    </row>
    <row r="99" spans="1:10">
      <c r="A99" t="s">
        <v>107</v>
      </c>
      <c r="B99">
        <v>1539.980584512</v>
      </c>
      <c r="C99">
        <v>1549.2691820737</v>
      </c>
      <c r="D99">
        <v>1560.0995414454</v>
      </c>
      <c r="E99">
        <v>1540.7182040475</v>
      </c>
      <c r="F99">
        <v>1550.7389300513</v>
      </c>
      <c r="G99">
        <v>1560.3728645497</v>
      </c>
      <c r="H99">
        <v>1541.0075778422</v>
      </c>
      <c r="I99">
        <v>1551.1158565918</v>
      </c>
      <c r="J99">
        <v>1560.49628733</v>
      </c>
    </row>
    <row r="100" spans="1:10">
      <c r="A100" t="s">
        <v>108</v>
      </c>
      <c r="B100">
        <v>1539.9801997609</v>
      </c>
      <c r="C100">
        <v>1549.2682066489</v>
      </c>
      <c r="D100">
        <v>1560.0993420748</v>
      </c>
      <c r="E100">
        <v>1540.719557632</v>
      </c>
      <c r="F100">
        <v>1550.7397122558</v>
      </c>
      <c r="G100">
        <v>1560.3734589988</v>
      </c>
      <c r="H100">
        <v>1541.0083502603</v>
      </c>
      <c r="I100">
        <v>1551.1150720944</v>
      </c>
      <c r="J100">
        <v>1560.4952957801</v>
      </c>
    </row>
    <row r="101" spans="1:10">
      <c r="A101" t="s">
        <v>109</v>
      </c>
      <c r="B101">
        <v>1539.980584512</v>
      </c>
      <c r="C101">
        <v>1549.2678153341</v>
      </c>
      <c r="D101">
        <v>1560.0997388804</v>
      </c>
      <c r="E101">
        <v>1540.7189780634</v>
      </c>
      <c r="F101">
        <v>1550.7399073289</v>
      </c>
      <c r="G101">
        <v>1560.372467605</v>
      </c>
      <c r="H101">
        <v>1541.0085428928</v>
      </c>
      <c r="I101">
        <v>1551.1150720944</v>
      </c>
      <c r="J101">
        <v>1560.4949007098</v>
      </c>
    </row>
    <row r="102" spans="1:10">
      <c r="A102" t="s">
        <v>110</v>
      </c>
      <c r="B102">
        <v>1539.9801997609</v>
      </c>
      <c r="C102">
        <v>1549.2693786859</v>
      </c>
      <c r="D102">
        <v>1560.100927363</v>
      </c>
      <c r="E102">
        <v>1540.7189780634</v>
      </c>
      <c r="F102">
        <v>1550.7373637322</v>
      </c>
      <c r="G102">
        <v>1560.3734589988</v>
      </c>
      <c r="H102">
        <v>1541.0087355254</v>
      </c>
      <c r="I102">
        <v>1551.1164440087</v>
      </c>
      <c r="J102">
        <v>1560.4956927873</v>
      </c>
    </row>
    <row r="103" spans="1:10">
      <c r="A103" t="s">
        <v>111</v>
      </c>
      <c r="B103">
        <v>1539.9807787737</v>
      </c>
      <c r="C103">
        <v>1549.2693786859</v>
      </c>
      <c r="D103">
        <v>1560.0993420748</v>
      </c>
      <c r="E103">
        <v>1540.7182040475</v>
      </c>
      <c r="F103">
        <v>1550.7401043146</v>
      </c>
      <c r="G103">
        <v>1560.3738540076</v>
      </c>
      <c r="H103">
        <v>1541.0095098332</v>
      </c>
      <c r="I103">
        <v>1551.1150720944</v>
      </c>
      <c r="J103">
        <v>1560.4970794088</v>
      </c>
    </row>
    <row r="104" spans="1:10">
      <c r="A104" t="s">
        <v>112</v>
      </c>
      <c r="B104">
        <v>1539.981357787</v>
      </c>
      <c r="C104">
        <v>1549.2662538942</v>
      </c>
      <c r="D104">
        <v>1560.0993420748</v>
      </c>
      <c r="E104">
        <v>1540.7162727868</v>
      </c>
      <c r="F104">
        <v>1550.7397122558</v>
      </c>
      <c r="G104">
        <v>1560.3754398538</v>
      </c>
      <c r="H104">
        <v>1541.0089300466</v>
      </c>
      <c r="I104">
        <v>1551.1156595107</v>
      </c>
      <c r="J104">
        <v>1560.496682401</v>
      </c>
    </row>
    <row r="105" spans="1:10">
      <c r="A105" t="s">
        <v>113</v>
      </c>
      <c r="B105">
        <v>1539.9803921364</v>
      </c>
      <c r="C105">
        <v>1549.2697680927</v>
      </c>
      <c r="D105">
        <v>1560.0991446398</v>
      </c>
      <c r="E105">
        <v>1540.7201353131</v>
      </c>
      <c r="F105">
        <v>1550.7395171827</v>
      </c>
      <c r="G105">
        <v>1560.3742509529</v>
      </c>
      <c r="H105">
        <v>1541.0097024661</v>
      </c>
      <c r="I105">
        <v>1551.117031426</v>
      </c>
      <c r="J105">
        <v>1560.4964848655</v>
      </c>
    </row>
    <row r="106" spans="1:10">
      <c r="A106" t="s">
        <v>114</v>
      </c>
      <c r="B106">
        <v>1539.9788493612</v>
      </c>
      <c r="C106">
        <v>1549.2691820737</v>
      </c>
      <c r="D106">
        <v>1560.100727992</v>
      </c>
      <c r="E106">
        <v>1540.7170468008</v>
      </c>
      <c r="F106">
        <v>1550.7385379931</v>
      </c>
      <c r="G106">
        <v>1560.3732595582</v>
      </c>
      <c r="H106">
        <v>1541.0077704745</v>
      </c>
      <c r="I106">
        <v>1551.1148769269</v>
      </c>
      <c r="J106">
        <v>1560.495495252</v>
      </c>
    </row>
    <row r="107" spans="1:10">
      <c r="A107" t="s">
        <v>115</v>
      </c>
      <c r="B107">
        <v>1539.981357787</v>
      </c>
      <c r="C107">
        <v>1549.268010037</v>
      </c>
      <c r="D107">
        <v>1560.0993420748</v>
      </c>
      <c r="E107">
        <v>1540.7189780634</v>
      </c>
      <c r="F107">
        <v>1550.7389300513</v>
      </c>
      <c r="G107">
        <v>1560.3730620539</v>
      </c>
      <c r="H107">
        <v>1541.0077704745</v>
      </c>
      <c r="I107">
        <v>1551.1164440087</v>
      </c>
      <c r="J107">
        <v>1560.4964848655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1540.2121603753</v>
      </c>
      <c r="C2">
        <v>1550.0986133954</v>
      </c>
      <c r="D2">
        <v>1560.3786076832</v>
      </c>
      <c r="E2">
        <v>1540.5362903456</v>
      </c>
      <c r="F2">
        <v>1550.6035459783</v>
      </c>
      <c r="G2">
        <v>1560.2227196509</v>
      </c>
      <c r="H2">
        <v>1540.8167085413</v>
      </c>
      <c r="I2">
        <v>1550.6986236826</v>
      </c>
      <c r="J2">
        <v>1560.3938603035</v>
      </c>
    </row>
    <row r="3" spans="1:10">
      <c r="A3" t="s">
        <v>121</v>
      </c>
      <c r="B3">
        <v>1540.2135111841</v>
      </c>
      <c r="C3">
        <v>1550.0976350151</v>
      </c>
      <c r="D3">
        <v>1560.3790026946</v>
      </c>
      <c r="E3">
        <v>1540.5351314847</v>
      </c>
      <c r="F3">
        <v>1550.601589856</v>
      </c>
      <c r="G3">
        <v>1560.22430519</v>
      </c>
      <c r="H3">
        <v>1540.8143899774</v>
      </c>
      <c r="I3">
        <v>1550.6997978848</v>
      </c>
      <c r="J3">
        <v>1560.394057813</v>
      </c>
    </row>
    <row r="4" spans="1:10">
      <c r="A4" t="s">
        <v>122</v>
      </c>
      <c r="B4">
        <v>1540.2127376759</v>
      </c>
      <c r="C4">
        <v>1550.0986133954</v>
      </c>
      <c r="D4">
        <v>1560.3801916027</v>
      </c>
      <c r="E4">
        <v>1540.5360978311</v>
      </c>
      <c r="F4">
        <v>1550.6025669605</v>
      </c>
      <c r="G4">
        <v>1560.2217303847</v>
      </c>
      <c r="H4">
        <v>1540.8169011259</v>
      </c>
      <c r="I4">
        <v>1550.7001899234</v>
      </c>
      <c r="J4">
        <v>1560.3954461904</v>
      </c>
    </row>
    <row r="5" spans="1:10">
      <c r="A5" t="s">
        <v>123</v>
      </c>
      <c r="B5">
        <v>1540.2158260533</v>
      </c>
      <c r="C5">
        <v>1550.0978318376</v>
      </c>
      <c r="D5">
        <v>1560.3780132301</v>
      </c>
      <c r="E5">
        <v>1540.5364828601</v>
      </c>
      <c r="F5">
        <v>1550.6019799328</v>
      </c>
      <c r="G5">
        <v>1560.2221253166</v>
      </c>
      <c r="H5">
        <v>1540.8155492585</v>
      </c>
      <c r="I5">
        <v>1550.7013622156</v>
      </c>
      <c r="J5">
        <v>1560.3938603035</v>
      </c>
    </row>
    <row r="6" spans="1:10">
      <c r="A6" t="s">
        <v>124</v>
      </c>
      <c r="B6">
        <v>1540.2150544295</v>
      </c>
      <c r="C6">
        <v>1550.0984165727</v>
      </c>
      <c r="D6">
        <v>1560.3776162829</v>
      </c>
      <c r="E6">
        <v>1540.5368697767</v>
      </c>
      <c r="F6">
        <v>1550.6013929055</v>
      </c>
      <c r="G6">
        <v>1560.2239083209</v>
      </c>
      <c r="H6">
        <v>1540.8159363152</v>
      </c>
      <c r="I6">
        <v>1550.7001899234</v>
      </c>
      <c r="J6">
        <v>1560.3926713745</v>
      </c>
    </row>
    <row r="7" spans="1:10">
      <c r="A7" t="s">
        <v>125</v>
      </c>
      <c r="B7">
        <v>1540.2144752404</v>
      </c>
      <c r="C7">
        <v>1550.1007631614</v>
      </c>
      <c r="D7">
        <v>1560.3797946544</v>
      </c>
      <c r="E7">
        <v>1540.5357109149</v>
      </c>
      <c r="F7">
        <v>1550.6027639112</v>
      </c>
      <c r="G7">
        <v>1560.2247001233</v>
      </c>
      <c r="H7">
        <v>1540.8145844495</v>
      </c>
      <c r="I7">
        <v>1550.7019493186</v>
      </c>
      <c r="J7">
        <v>1560.394257259</v>
      </c>
    </row>
    <row r="8" spans="1:10">
      <c r="A8" t="s">
        <v>126</v>
      </c>
      <c r="B8">
        <v>1540.2131244299</v>
      </c>
      <c r="C8">
        <v>1550.0993949541</v>
      </c>
      <c r="D8">
        <v>1560.3803891088</v>
      </c>
      <c r="E8">
        <v>1540.5355184006</v>
      </c>
      <c r="F8">
        <v>1550.605110115</v>
      </c>
      <c r="G8">
        <v>1560.2227196509</v>
      </c>
      <c r="H8">
        <v>1540.8165159567</v>
      </c>
      <c r="I8">
        <v>1550.7003849866</v>
      </c>
      <c r="J8">
        <v>1560.3956437003</v>
      </c>
    </row>
    <row r="9" spans="1:10">
      <c r="A9" t="s">
        <v>127</v>
      </c>
      <c r="B9">
        <v>1540.2148619953</v>
      </c>
      <c r="C9">
        <v>1550.0980267492</v>
      </c>
      <c r="D9">
        <v>1560.3805885513</v>
      </c>
      <c r="E9">
        <v>1540.5370622914</v>
      </c>
      <c r="F9">
        <v>1550.6047200366</v>
      </c>
      <c r="G9">
        <v>1560.2229190531</v>
      </c>
      <c r="H9">
        <v>1540.8159363152</v>
      </c>
      <c r="I9">
        <v>1550.7013622156</v>
      </c>
      <c r="J9">
        <v>1560.3956437003</v>
      </c>
    </row>
    <row r="10" spans="1:10">
      <c r="A10" t="s">
        <v>128</v>
      </c>
      <c r="B10">
        <v>1540.2142828064</v>
      </c>
      <c r="C10">
        <v>1550.0980267492</v>
      </c>
      <c r="D10">
        <v>1560.3790026946</v>
      </c>
      <c r="E10">
        <v>1540.5359034293</v>
      </c>
      <c r="F10">
        <v>1550.6029589499</v>
      </c>
      <c r="G10">
        <v>1560.2225221848</v>
      </c>
      <c r="H10">
        <v>1540.8157437309</v>
      </c>
      <c r="I10">
        <v>1550.6992107835</v>
      </c>
      <c r="J10">
        <v>1560.394057813</v>
      </c>
    </row>
    <row r="11" spans="1:10">
      <c r="A11" t="s">
        <v>129</v>
      </c>
      <c r="B11">
        <v>1540.2137036179</v>
      </c>
      <c r="C11">
        <v>1550.0990032192</v>
      </c>
      <c r="D11">
        <v>1560.3784082413</v>
      </c>
      <c r="E11">
        <v>1540.5362903456</v>
      </c>
      <c r="F11">
        <v>1550.601589856</v>
      </c>
      <c r="G11">
        <v>1560.2219278506</v>
      </c>
      <c r="H11">
        <v>1540.8163214841</v>
      </c>
      <c r="I11">
        <v>1550.7011671522</v>
      </c>
      <c r="J11">
        <v>1560.3930683295</v>
      </c>
    </row>
    <row r="12" spans="1:10">
      <c r="A12" t="s">
        <v>130</v>
      </c>
      <c r="B12">
        <v>1540.2138960518</v>
      </c>
      <c r="C12">
        <v>1550.098221661</v>
      </c>
      <c r="D12">
        <v>1560.3807860575</v>
      </c>
      <c r="E12">
        <v>1540.5359034293</v>
      </c>
      <c r="F12">
        <v>1550.5994367885</v>
      </c>
      <c r="G12">
        <v>1560.2247001233</v>
      </c>
      <c r="H12">
        <v>1540.8147770336</v>
      </c>
      <c r="I12">
        <v>1550.7011671522</v>
      </c>
      <c r="J12">
        <v>1560.3946522783</v>
      </c>
    </row>
    <row r="13" spans="1:10">
      <c r="A13" t="s">
        <v>131</v>
      </c>
      <c r="B13">
        <v>1540.2121603753</v>
      </c>
      <c r="C13">
        <v>1550.098221661</v>
      </c>
      <c r="D13">
        <v>1560.3805885513</v>
      </c>
      <c r="E13">
        <v>1540.5362903456</v>
      </c>
      <c r="F13">
        <v>1550.6039360561</v>
      </c>
      <c r="G13">
        <v>1560.2250969927</v>
      </c>
      <c r="H13">
        <v>1540.8143899774</v>
      </c>
      <c r="I13">
        <v>1550.7003849866</v>
      </c>
      <c r="J13">
        <v>1560.3948517244</v>
      </c>
    </row>
    <row r="14" spans="1:10">
      <c r="A14" t="s">
        <v>132</v>
      </c>
      <c r="B14">
        <v>1540.2142828064</v>
      </c>
      <c r="C14">
        <v>1550.0995898661</v>
      </c>
      <c r="D14">
        <v>1560.3788051889</v>
      </c>
      <c r="E14">
        <v>1540.5364828601</v>
      </c>
      <c r="F14">
        <v>1550.601589856</v>
      </c>
      <c r="G14">
        <v>1560.2217303847</v>
      </c>
      <c r="H14">
        <v>1540.8145844495</v>
      </c>
      <c r="I14">
        <v>1550.7019493186</v>
      </c>
      <c r="J14">
        <v>1560.3938603035</v>
      </c>
    </row>
    <row r="15" spans="1:10">
      <c r="A15" t="s">
        <v>133</v>
      </c>
      <c r="B15">
        <v>1540.2140903724</v>
      </c>
      <c r="C15">
        <v>1550.098221661</v>
      </c>
      <c r="D15">
        <v>1560.3788051889</v>
      </c>
      <c r="E15">
        <v>1540.5362903456</v>
      </c>
      <c r="F15">
        <v>1550.599046713</v>
      </c>
      <c r="G15">
        <v>1560.2219278506</v>
      </c>
      <c r="H15">
        <v>1540.8159363152</v>
      </c>
      <c r="I15">
        <v>1550.6997978848</v>
      </c>
      <c r="J15">
        <v>1560.3948517244</v>
      </c>
    </row>
    <row r="16" spans="1:10">
      <c r="A16" t="s">
        <v>134</v>
      </c>
      <c r="B16">
        <v>1540.2137036179</v>
      </c>
      <c r="C16">
        <v>1550.0984165727</v>
      </c>
      <c r="D16">
        <v>1560.3790026946</v>
      </c>
      <c r="E16">
        <v>1540.5364828601</v>
      </c>
      <c r="F16">
        <v>1550.601002829</v>
      </c>
      <c r="G16">
        <v>1560.223513388</v>
      </c>
      <c r="H16">
        <v>1540.8155492585</v>
      </c>
      <c r="I16">
        <v>1550.6992107835</v>
      </c>
      <c r="J16">
        <v>1560.3934633482</v>
      </c>
    </row>
    <row r="17" spans="1:10">
      <c r="A17" t="s">
        <v>135</v>
      </c>
      <c r="B17">
        <v>1540.2137036179</v>
      </c>
      <c r="C17">
        <v>1550.0968534582</v>
      </c>
      <c r="D17">
        <v>1560.3792002004</v>
      </c>
      <c r="E17">
        <v>1540.5368697767</v>
      </c>
      <c r="F17">
        <v>1550.6035459783</v>
      </c>
      <c r="G17">
        <v>1560.2223247187</v>
      </c>
      <c r="H17">
        <v>1540.8155492585</v>
      </c>
      <c r="I17">
        <v>1550.7005800498</v>
      </c>
      <c r="J17">
        <v>1560.3944547686</v>
      </c>
    </row>
    <row r="18" spans="1:10">
      <c r="A18" t="s">
        <v>136</v>
      </c>
      <c r="B18">
        <v>1540.2127376759</v>
      </c>
      <c r="C18">
        <v>1550.0984165727</v>
      </c>
      <c r="D18">
        <v>1560.3792002004</v>
      </c>
      <c r="E18">
        <v>1540.5355184006</v>
      </c>
      <c r="F18">
        <v>1550.599046713</v>
      </c>
      <c r="G18">
        <v>1560.2239083209</v>
      </c>
      <c r="H18">
        <v>1540.8140048095</v>
      </c>
      <c r="I18">
        <v>1550.7011671522</v>
      </c>
      <c r="J18">
        <v>1560.393662794</v>
      </c>
    </row>
    <row r="19" spans="1:10">
      <c r="A19" t="s">
        <v>137</v>
      </c>
      <c r="B19">
        <v>1540.2150544295</v>
      </c>
      <c r="C19">
        <v>1550.0995898661</v>
      </c>
      <c r="D19">
        <v>1560.3807860575</v>
      </c>
      <c r="E19">
        <v>1540.5364828601</v>
      </c>
      <c r="F19">
        <v>1550.6023719219</v>
      </c>
      <c r="G19">
        <v>1560.2229190531</v>
      </c>
      <c r="H19">
        <v>1540.8167085413</v>
      </c>
      <c r="I19">
        <v>1550.701754255</v>
      </c>
      <c r="J19">
        <v>1560.3952467441</v>
      </c>
    </row>
    <row r="20" spans="1:10">
      <c r="A20" t="s">
        <v>138</v>
      </c>
      <c r="B20">
        <v>1540.2137036179</v>
      </c>
      <c r="C20">
        <v>1550.0992000421</v>
      </c>
      <c r="D20">
        <v>1560.3807860575</v>
      </c>
      <c r="E20">
        <v>1540.5355184006</v>
      </c>
      <c r="F20">
        <v>1550.597090602</v>
      </c>
      <c r="G20">
        <v>1560.2247001233</v>
      </c>
      <c r="H20">
        <v>1540.8167085413</v>
      </c>
      <c r="I20">
        <v>1550.6997978848</v>
      </c>
      <c r="J20">
        <v>1560.3960387203</v>
      </c>
    </row>
    <row r="21" spans="1:10">
      <c r="A21" t="s">
        <v>139</v>
      </c>
      <c r="B21">
        <v>1540.2137036179</v>
      </c>
      <c r="C21">
        <v>1550.0966585468</v>
      </c>
      <c r="D21">
        <v>1560.3784082413</v>
      </c>
      <c r="E21">
        <v>1540.5362903456</v>
      </c>
      <c r="F21">
        <v>1550.5982646504</v>
      </c>
      <c r="G21">
        <v>1560.2225221848</v>
      </c>
      <c r="H21">
        <v>1540.8149696177</v>
      </c>
      <c r="I21">
        <v>1550.6997978848</v>
      </c>
      <c r="J21">
        <v>1560.393662794</v>
      </c>
    </row>
    <row r="22" spans="1:10">
      <c r="A22" t="s">
        <v>140</v>
      </c>
      <c r="B22">
        <v>1540.2142828064</v>
      </c>
      <c r="C22">
        <v>1550.0992000421</v>
      </c>
      <c r="D22">
        <v>1560.3792002004</v>
      </c>
      <c r="E22">
        <v>1540.5349389705</v>
      </c>
      <c r="F22">
        <v>1550.6027639112</v>
      </c>
      <c r="G22">
        <v>1560.2245026566</v>
      </c>
      <c r="H22">
        <v>1540.8143899774</v>
      </c>
      <c r="I22">
        <v>1550.7019493186</v>
      </c>
      <c r="J22">
        <v>1560.3950492342</v>
      </c>
    </row>
    <row r="23" spans="1:10">
      <c r="A23" t="s">
        <v>141</v>
      </c>
      <c r="B23">
        <v>1540.2137036179</v>
      </c>
      <c r="C23">
        <v>1550.0999816013</v>
      </c>
      <c r="D23">
        <v>1560.3776162829</v>
      </c>
      <c r="E23">
        <v>1540.5370622914</v>
      </c>
      <c r="F23">
        <v>1550.6043280463</v>
      </c>
      <c r="G23">
        <v>1560.2229190531</v>
      </c>
      <c r="H23">
        <v>1540.8157437309</v>
      </c>
      <c r="I23">
        <v>1550.7009720888</v>
      </c>
      <c r="J23">
        <v>1560.3928708202</v>
      </c>
    </row>
    <row r="24" spans="1:10">
      <c r="A24" t="s">
        <v>142</v>
      </c>
      <c r="B24">
        <v>1540.2129319962</v>
      </c>
      <c r="C24">
        <v>1550.0974401035</v>
      </c>
      <c r="D24">
        <v>1560.3782107357</v>
      </c>
      <c r="E24">
        <v>1540.5355184006</v>
      </c>
      <c r="F24">
        <v>1550.6013929055</v>
      </c>
      <c r="G24">
        <v>1560.2219278506</v>
      </c>
      <c r="H24">
        <v>1540.8141973934</v>
      </c>
      <c r="I24">
        <v>1550.7001899234</v>
      </c>
      <c r="J24">
        <v>1560.3928708202</v>
      </c>
    </row>
    <row r="25" spans="1:10">
      <c r="A25" t="s">
        <v>143</v>
      </c>
      <c r="B25">
        <v>1540.2123528088</v>
      </c>
      <c r="C25">
        <v>1550.097245192</v>
      </c>
      <c r="D25">
        <v>1560.3784082413</v>
      </c>
      <c r="E25">
        <v>1540.5360978311</v>
      </c>
      <c r="F25">
        <v>1550.6047200366</v>
      </c>
      <c r="G25">
        <v>1560.2213335169</v>
      </c>
      <c r="H25">
        <v>1540.8161288996</v>
      </c>
      <c r="I25">
        <v>1550.7007751131</v>
      </c>
      <c r="J25">
        <v>1560.3928708202</v>
      </c>
    </row>
    <row r="26" spans="1:10">
      <c r="A26" t="s">
        <v>144</v>
      </c>
      <c r="B26">
        <v>1540.2146695611</v>
      </c>
      <c r="C26">
        <v>1550.0976350151</v>
      </c>
      <c r="D26">
        <v>1560.3793996426</v>
      </c>
      <c r="E26">
        <v>1540.5360978311</v>
      </c>
      <c r="F26">
        <v>1550.6027639112</v>
      </c>
      <c r="G26">
        <v>1560.2239083209</v>
      </c>
      <c r="H26">
        <v>1540.8157437309</v>
      </c>
      <c r="I26">
        <v>1550.7019493186</v>
      </c>
      <c r="J26">
        <v>1560.3932658388</v>
      </c>
    </row>
    <row r="27" spans="1:10">
      <c r="A27" t="s">
        <v>145</v>
      </c>
      <c r="B27">
        <v>1540.2131244299</v>
      </c>
      <c r="C27">
        <v>1550.0966585468</v>
      </c>
      <c r="D27">
        <v>1560.3792002004</v>
      </c>
      <c r="E27">
        <v>1540.5357109149</v>
      </c>
      <c r="F27">
        <v>1550.6019799328</v>
      </c>
      <c r="G27">
        <v>1560.223513388</v>
      </c>
      <c r="H27">
        <v>1540.8167085413</v>
      </c>
      <c r="I27">
        <v>1550.7007751131</v>
      </c>
      <c r="J27">
        <v>1560.394257259</v>
      </c>
    </row>
    <row r="28" spans="1:10">
      <c r="A28" t="s">
        <v>146</v>
      </c>
      <c r="B28">
        <v>1540.2148619953</v>
      </c>
      <c r="C28">
        <v>1550.097245192</v>
      </c>
      <c r="D28">
        <v>1560.3782107357</v>
      </c>
      <c r="E28">
        <v>1540.5351314847</v>
      </c>
      <c r="F28">
        <v>1550.6029589499</v>
      </c>
      <c r="G28">
        <v>1560.2225221848</v>
      </c>
      <c r="H28">
        <v>1540.8157437309</v>
      </c>
      <c r="I28">
        <v>1550.701754255</v>
      </c>
      <c r="J28">
        <v>1560.3934633482</v>
      </c>
    </row>
    <row r="29" spans="1:10">
      <c r="A29" t="s">
        <v>147</v>
      </c>
      <c r="B29">
        <v>1540.2148619953</v>
      </c>
      <c r="C29">
        <v>1550.0980267492</v>
      </c>
      <c r="D29">
        <v>1560.3807860575</v>
      </c>
      <c r="E29">
        <v>1540.5372548061</v>
      </c>
      <c r="F29">
        <v>1550.6025669605</v>
      </c>
      <c r="G29">
        <v>1560.22430519</v>
      </c>
      <c r="H29">
        <v>1540.8165159567</v>
      </c>
      <c r="I29">
        <v>1550.6996028218</v>
      </c>
      <c r="J29">
        <v>1560.3946522783</v>
      </c>
    </row>
    <row r="30" spans="1:10">
      <c r="A30" t="s">
        <v>148</v>
      </c>
      <c r="B30">
        <v>1540.2133168637</v>
      </c>
      <c r="C30">
        <v>1550.0997866892</v>
      </c>
      <c r="D30">
        <v>1560.3774187775</v>
      </c>
      <c r="E30">
        <v>1540.5355184006</v>
      </c>
      <c r="F30">
        <v>1550.6013929055</v>
      </c>
      <c r="G30">
        <v>1560.2207391837</v>
      </c>
      <c r="H30">
        <v>1540.8155492585</v>
      </c>
      <c r="I30">
        <v>1550.7021462946</v>
      </c>
      <c r="J30">
        <v>1560.3920769108</v>
      </c>
    </row>
    <row r="31" spans="1:10">
      <c r="A31" t="s">
        <v>149</v>
      </c>
      <c r="B31">
        <v>1540.2144752404</v>
      </c>
      <c r="C31">
        <v>1550.0968534582</v>
      </c>
      <c r="D31">
        <v>1560.3790026946</v>
      </c>
      <c r="E31">
        <v>1540.5364828601</v>
      </c>
      <c r="F31">
        <v>1550.6033490274</v>
      </c>
      <c r="G31">
        <v>1560.2225221848</v>
      </c>
      <c r="H31">
        <v>1540.81516409</v>
      </c>
      <c r="I31">
        <v>1550.7021462946</v>
      </c>
      <c r="J31">
        <v>1560.394057813</v>
      </c>
    </row>
    <row r="32" spans="1:10">
      <c r="A32" t="s">
        <v>150</v>
      </c>
      <c r="B32">
        <v>1540.2125452423</v>
      </c>
      <c r="C32">
        <v>1550.0988083073</v>
      </c>
      <c r="D32">
        <v>1560.3792002004</v>
      </c>
      <c r="E32">
        <v>1540.5351314847</v>
      </c>
      <c r="F32">
        <v>1550.5996337385</v>
      </c>
      <c r="G32">
        <v>1560.2231165194</v>
      </c>
      <c r="H32">
        <v>1540.8153566742</v>
      </c>
      <c r="I32">
        <v>1550.701754255</v>
      </c>
      <c r="J32">
        <v>1560.3956437003</v>
      </c>
    </row>
    <row r="33" spans="1:10">
      <c r="A33" t="s">
        <v>151</v>
      </c>
      <c r="B33">
        <v>1540.2140903724</v>
      </c>
      <c r="C33">
        <v>1550.097245192</v>
      </c>
      <c r="D33">
        <v>1560.3809835637</v>
      </c>
      <c r="E33">
        <v>1540.5357109149</v>
      </c>
      <c r="F33">
        <v>1550.6004158025</v>
      </c>
      <c r="G33">
        <v>1560.2248995259</v>
      </c>
      <c r="H33">
        <v>1540.8159363152</v>
      </c>
      <c r="I33">
        <v>1550.7003849866</v>
      </c>
      <c r="J33">
        <v>1560.3948517244</v>
      </c>
    </row>
    <row r="34" spans="1:10">
      <c r="A34" t="s">
        <v>152</v>
      </c>
      <c r="B34">
        <v>1540.2131244299</v>
      </c>
      <c r="C34">
        <v>1550.0974401035</v>
      </c>
      <c r="D34">
        <v>1560.3797946544</v>
      </c>
      <c r="E34">
        <v>1540.5364828601</v>
      </c>
      <c r="F34">
        <v>1550.6033490274</v>
      </c>
      <c r="G34">
        <v>1560.2233139857</v>
      </c>
      <c r="H34">
        <v>1540.8165159567</v>
      </c>
      <c r="I34">
        <v>1550.7013622156</v>
      </c>
      <c r="J34">
        <v>1560.393662794</v>
      </c>
    </row>
    <row r="35" spans="1:10">
      <c r="A35" t="s">
        <v>153</v>
      </c>
      <c r="B35">
        <v>1540.2133168637</v>
      </c>
      <c r="C35">
        <v>1550.0995898661</v>
      </c>
      <c r="D35">
        <v>1560.3768243253</v>
      </c>
      <c r="E35">
        <v>1540.5360978311</v>
      </c>
      <c r="F35">
        <v>1550.6035459783</v>
      </c>
      <c r="G35">
        <v>1560.2209385853</v>
      </c>
      <c r="H35">
        <v>1540.8159363152</v>
      </c>
      <c r="I35">
        <v>1550.7007751131</v>
      </c>
      <c r="J35">
        <v>1560.3912849385</v>
      </c>
    </row>
    <row r="36" spans="1:10">
      <c r="A36" t="s">
        <v>154</v>
      </c>
      <c r="B36">
        <v>1540.2127376759</v>
      </c>
      <c r="C36">
        <v>1550.0984165727</v>
      </c>
      <c r="D36">
        <v>1560.3774187775</v>
      </c>
      <c r="E36">
        <v>1540.5362903456</v>
      </c>
      <c r="F36">
        <v>1550.6041330072</v>
      </c>
      <c r="G36">
        <v>1560.2223247187</v>
      </c>
      <c r="H36">
        <v>1540.8159363152</v>
      </c>
      <c r="I36">
        <v>1550.7013622156</v>
      </c>
      <c r="J36">
        <v>1560.3926713745</v>
      </c>
    </row>
    <row r="37" spans="1:10">
      <c r="A37" t="s">
        <v>155</v>
      </c>
      <c r="B37">
        <v>1540.2140903724</v>
      </c>
      <c r="C37">
        <v>1550.097245192</v>
      </c>
      <c r="D37">
        <v>1560.3799940967</v>
      </c>
      <c r="E37">
        <v>1540.5357109149</v>
      </c>
      <c r="F37">
        <v>1550.6027639112</v>
      </c>
      <c r="G37">
        <v>1560.2241077234</v>
      </c>
      <c r="H37">
        <v>1540.8155492585</v>
      </c>
      <c r="I37">
        <v>1550.6994058464</v>
      </c>
      <c r="J37">
        <v>1560.394257259</v>
      </c>
    </row>
    <row r="38" spans="1:10">
      <c r="A38" t="s">
        <v>156</v>
      </c>
      <c r="B38">
        <v>1540.2142828064</v>
      </c>
      <c r="C38">
        <v>1550.0974401035</v>
      </c>
      <c r="D38">
        <v>1560.3797946544</v>
      </c>
      <c r="E38">
        <v>1540.5366772621</v>
      </c>
      <c r="F38">
        <v>1550.6039360561</v>
      </c>
      <c r="G38">
        <v>1560.2233139857</v>
      </c>
      <c r="H38">
        <v>1540.8153566742</v>
      </c>
      <c r="I38">
        <v>1550.7007751131</v>
      </c>
      <c r="J38">
        <v>1560.394257259</v>
      </c>
    </row>
    <row r="39" spans="1:10">
      <c r="A39" t="s">
        <v>157</v>
      </c>
      <c r="B39">
        <v>1540.2129319962</v>
      </c>
      <c r="C39">
        <v>1550.0992000421</v>
      </c>
      <c r="D39">
        <v>1560.3772193359</v>
      </c>
      <c r="E39">
        <v>1540.5368697767</v>
      </c>
      <c r="F39">
        <v>1550.6033490274</v>
      </c>
      <c r="G39">
        <v>1560.2225221848</v>
      </c>
      <c r="H39">
        <v>1540.8167085413</v>
      </c>
      <c r="I39">
        <v>1550.7021462946</v>
      </c>
      <c r="J39">
        <v>1560.3916818927</v>
      </c>
    </row>
    <row r="40" spans="1:10">
      <c r="A40" t="s">
        <v>158</v>
      </c>
      <c r="B40">
        <v>1540.2140903724</v>
      </c>
      <c r="C40">
        <v>1550.0986133954</v>
      </c>
      <c r="D40">
        <v>1560.3776162829</v>
      </c>
      <c r="E40">
        <v>1540.5370622914</v>
      </c>
      <c r="F40">
        <v>1550.6019799328</v>
      </c>
      <c r="G40">
        <v>1560.2225221848</v>
      </c>
      <c r="H40">
        <v>1540.8159363152</v>
      </c>
      <c r="I40">
        <v>1550.7001899234</v>
      </c>
      <c r="J40">
        <v>1560.3926713745</v>
      </c>
    </row>
    <row r="41" spans="1:10">
      <c r="A41" t="s">
        <v>159</v>
      </c>
      <c r="B41">
        <v>1540.211002002</v>
      </c>
      <c r="C41">
        <v>1550.0984165727</v>
      </c>
      <c r="D41">
        <v>1560.3793996426</v>
      </c>
      <c r="E41">
        <v>1540.5360978311</v>
      </c>
      <c r="F41">
        <v>1550.6062841756</v>
      </c>
      <c r="G41">
        <v>1560.2227196509</v>
      </c>
      <c r="H41">
        <v>1540.8141973934</v>
      </c>
      <c r="I41">
        <v>1550.7003849866</v>
      </c>
      <c r="J41">
        <v>1560.3944547686</v>
      </c>
    </row>
    <row r="42" spans="1:10">
      <c r="A42" t="s">
        <v>160</v>
      </c>
      <c r="B42">
        <v>1540.2140903724</v>
      </c>
      <c r="C42">
        <v>1550.0984165727</v>
      </c>
      <c r="D42">
        <v>1560.3790026946</v>
      </c>
      <c r="E42">
        <v>1540.5351314847</v>
      </c>
      <c r="F42">
        <v>1550.6019799328</v>
      </c>
      <c r="G42">
        <v>1560.2223247187</v>
      </c>
      <c r="H42">
        <v>1540.8145844495</v>
      </c>
      <c r="I42">
        <v>1550.6996028218</v>
      </c>
      <c r="J42">
        <v>1560.3934633482</v>
      </c>
    </row>
    <row r="43" spans="1:10">
      <c r="A43" t="s">
        <v>161</v>
      </c>
      <c r="B43">
        <v>1540.2127376759</v>
      </c>
      <c r="C43">
        <v>1550.0988083073</v>
      </c>
      <c r="D43">
        <v>1560.3788051889</v>
      </c>
      <c r="E43">
        <v>1540.5368697767</v>
      </c>
      <c r="F43">
        <v>1550.6023719219</v>
      </c>
      <c r="G43">
        <v>1560.2217303847</v>
      </c>
      <c r="H43">
        <v>1540.81516409</v>
      </c>
      <c r="I43">
        <v>1550.7023413582</v>
      </c>
      <c r="J43">
        <v>1560.3938603035</v>
      </c>
    </row>
    <row r="44" spans="1:10">
      <c r="A44" t="s">
        <v>162</v>
      </c>
      <c r="B44">
        <v>1540.2142828064</v>
      </c>
      <c r="C44">
        <v>1550.1003733367</v>
      </c>
      <c r="D44">
        <v>1560.3782107357</v>
      </c>
      <c r="E44">
        <v>1540.5368697767</v>
      </c>
      <c r="F44">
        <v>1550.6039360561</v>
      </c>
      <c r="G44">
        <v>1560.2225221848</v>
      </c>
      <c r="H44">
        <v>1540.8165159567</v>
      </c>
      <c r="I44">
        <v>1550.6996028218</v>
      </c>
      <c r="J44">
        <v>1560.3934633482</v>
      </c>
    </row>
    <row r="45" spans="1:10">
      <c r="A45" t="s">
        <v>163</v>
      </c>
      <c r="B45">
        <v>1540.2137036179</v>
      </c>
      <c r="C45">
        <v>1550.0992000421</v>
      </c>
      <c r="D45">
        <v>1560.3786076832</v>
      </c>
      <c r="E45">
        <v>1540.5351314847</v>
      </c>
      <c r="F45">
        <v>1550.6006108405</v>
      </c>
      <c r="G45">
        <v>1560.2221253166</v>
      </c>
      <c r="H45">
        <v>1540.8157437309</v>
      </c>
      <c r="I45">
        <v>1550.7015591915</v>
      </c>
      <c r="J45">
        <v>1560.3930683295</v>
      </c>
    </row>
    <row r="46" spans="1:10">
      <c r="A46" t="s">
        <v>164</v>
      </c>
      <c r="B46">
        <v>1540.2144752404</v>
      </c>
      <c r="C46">
        <v>1550.0984165727</v>
      </c>
      <c r="D46">
        <v>1560.3797946544</v>
      </c>
      <c r="E46">
        <v>1540.5372548061</v>
      </c>
      <c r="F46">
        <v>1550.6000238143</v>
      </c>
      <c r="G46">
        <v>1560.2227196509</v>
      </c>
      <c r="H46">
        <v>1540.8159363152</v>
      </c>
      <c r="I46">
        <v>1550.7013622156</v>
      </c>
      <c r="J46">
        <v>1560.394257259</v>
      </c>
    </row>
    <row r="47" spans="1:10">
      <c r="A47" t="s">
        <v>165</v>
      </c>
      <c r="B47">
        <v>1540.2138960518</v>
      </c>
      <c r="C47">
        <v>1550.0958769909</v>
      </c>
      <c r="D47">
        <v>1560.3793996426</v>
      </c>
      <c r="E47">
        <v>1540.5366772621</v>
      </c>
      <c r="F47">
        <v>1550.601589856</v>
      </c>
      <c r="G47">
        <v>1560.2229190531</v>
      </c>
      <c r="H47">
        <v>1540.8153566742</v>
      </c>
      <c r="I47">
        <v>1550.6986236826</v>
      </c>
      <c r="J47">
        <v>1560.3932658388</v>
      </c>
    </row>
    <row r="48" spans="1:10">
      <c r="A48" t="s">
        <v>166</v>
      </c>
      <c r="B48">
        <v>1540.2146695611</v>
      </c>
      <c r="C48">
        <v>1550.0986133954</v>
      </c>
      <c r="D48">
        <v>1560.3792002004</v>
      </c>
      <c r="E48">
        <v>1540.5357109149</v>
      </c>
      <c r="F48">
        <v>1550.6004158025</v>
      </c>
      <c r="G48">
        <v>1560.2225221848</v>
      </c>
      <c r="H48">
        <v>1540.8155492585</v>
      </c>
      <c r="I48">
        <v>1550.7015591915</v>
      </c>
      <c r="J48">
        <v>1560.393662794</v>
      </c>
    </row>
    <row r="49" spans="1:10">
      <c r="A49" t="s">
        <v>167</v>
      </c>
      <c r="B49">
        <v>1540.2133168637</v>
      </c>
      <c r="C49">
        <v>1550.1003733367</v>
      </c>
      <c r="D49">
        <v>1560.3799940967</v>
      </c>
      <c r="E49">
        <v>1540.5366772621</v>
      </c>
      <c r="F49">
        <v>1550.606089136</v>
      </c>
      <c r="G49">
        <v>1560.2239083209</v>
      </c>
      <c r="H49">
        <v>1540.8143899774</v>
      </c>
      <c r="I49">
        <v>1550.7019493186</v>
      </c>
      <c r="J49">
        <v>1560.3944547686</v>
      </c>
    </row>
    <row r="50" spans="1:10">
      <c r="A50" t="s">
        <v>168</v>
      </c>
      <c r="B50">
        <v>1540.2133168637</v>
      </c>
      <c r="C50">
        <v>1550.0970483696</v>
      </c>
      <c r="D50">
        <v>1560.3788051889</v>
      </c>
      <c r="E50">
        <v>1540.5359034293</v>
      </c>
      <c r="F50">
        <v>1550.6019799328</v>
      </c>
      <c r="G50">
        <v>1560.2229190531</v>
      </c>
      <c r="H50">
        <v>1540.8149696177</v>
      </c>
      <c r="I50">
        <v>1550.7013622156</v>
      </c>
      <c r="J50">
        <v>1560.3926713745</v>
      </c>
    </row>
    <row r="51" spans="1:10">
      <c r="A51" t="s">
        <v>169</v>
      </c>
      <c r="B51">
        <v>1540.2148619953</v>
      </c>
      <c r="C51">
        <v>1550.0986133954</v>
      </c>
      <c r="D51">
        <v>1560.3784082413</v>
      </c>
      <c r="E51">
        <v>1540.5366772621</v>
      </c>
      <c r="F51">
        <v>1550.6021768834</v>
      </c>
      <c r="G51">
        <v>1560.2227196509</v>
      </c>
      <c r="H51">
        <v>1540.8161288996</v>
      </c>
      <c r="I51">
        <v>1550.6988187454</v>
      </c>
      <c r="J51">
        <v>1560.3928708202</v>
      </c>
    </row>
    <row r="52" spans="1:10">
      <c r="A52" t="s">
        <v>170</v>
      </c>
      <c r="B52">
        <v>1540.2148619953</v>
      </c>
      <c r="C52">
        <v>1550.0966585468</v>
      </c>
      <c r="D52">
        <v>1560.3805885513</v>
      </c>
      <c r="E52">
        <v>1540.5360978311</v>
      </c>
      <c r="F52">
        <v>1550.6058921844</v>
      </c>
      <c r="G52">
        <v>1560.2231165194</v>
      </c>
      <c r="H52">
        <v>1540.8163214841</v>
      </c>
      <c r="I52">
        <v>1550.7015591915</v>
      </c>
      <c r="J52">
        <v>1560.3958412103</v>
      </c>
    </row>
    <row r="53" spans="1:10">
      <c r="A53" t="s">
        <v>171</v>
      </c>
      <c r="B53">
        <v>1540.2144752404</v>
      </c>
      <c r="C53">
        <v>1550.0980267492</v>
      </c>
      <c r="D53">
        <v>1560.3803891088</v>
      </c>
      <c r="E53">
        <v>1540.5370622914</v>
      </c>
      <c r="F53">
        <v>1550.6021768834</v>
      </c>
      <c r="G53">
        <v>1560.2254938623</v>
      </c>
      <c r="H53">
        <v>1540.8159363152</v>
      </c>
      <c r="I53">
        <v>1550.7007751131</v>
      </c>
      <c r="J53">
        <v>1560.394057813</v>
      </c>
    </row>
    <row r="54" spans="1:10">
      <c r="A54" t="s">
        <v>172</v>
      </c>
      <c r="B54">
        <v>1540.2125452423</v>
      </c>
      <c r="C54">
        <v>1550.0992000421</v>
      </c>
      <c r="D54">
        <v>1560.3786076832</v>
      </c>
      <c r="E54">
        <v>1540.5359034293</v>
      </c>
      <c r="F54">
        <v>1550.6035459783</v>
      </c>
      <c r="G54">
        <v>1560.2221253166</v>
      </c>
      <c r="H54">
        <v>1540.8134251699</v>
      </c>
      <c r="I54">
        <v>1550.7013622156</v>
      </c>
      <c r="J54">
        <v>1560.3938603035</v>
      </c>
    </row>
    <row r="55" spans="1:10">
      <c r="A55" t="s">
        <v>173</v>
      </c>
      <c r="B55">
        <v>1540.2137036179</v>
      </c>
      <c r="C55">
        <v>1550.0984165727</v>
      </c>
      <c r="D55">
        <v>1560.3797946544</v>
      </c>
      <c r="E55">
        <v>1540.5368697767</v>
      </c>
      <c r="F55">
        <v>1550.6023719219</v>
      </c>
      <c r="G55">
        <v>1560.2225221848</v>
      </c>
      <c r="H55">
        <v>1540.8161288996</v>
      </c>
      <c r="I55">
        <v>1550.7003849866</v>
      </c>
      <c r="J55">
        <v>1560.3950492342</v>
      </c>
    </row>
    <row r="56" spans="1:10">
      <c r="A56" t="s">
        <v>174</v>
      </c>
      <c r="B56">
        <v>1540.2152468637</v>
      </c>
      <c r="C56">
        <v>1550.0984165727</v>
      </c>
      <c r="D56">
        <v>1560.3799940967</v>
      </c>
      <c r="E56">
        <v>1540.5345520549</v>
      </c>
      <c r="F56">
        <v>1550.6013929055</v>
      </c>
      <c r="G56">
        <v>1560.2233139857</v>
      </c>
      <c r="H56">
        <v>1540.8157437309</v>
      </c>
      <c r="I56">
        <v>1550.7007751131</v>
      </c>
      <c r="J56">
        <v>1560.3944547686</v>
      </c>
    </row>
    <row r="57" spans="1:10">
      <c r="A57" t="s">
        <v>175</v>
      </c>
      <c r="B57">
        <v>1540.2133168637</v>
      </c>
      <c r="C57">
        <v>1550.0997866892</v>
      </c>
      <c r="D57">
        <v>1560.3782107357</v>
      </c>
      <c r="E57">
        <v>1540.5366772621</v>
      </c>
      <c r="F57">
        <v>1550.6011978672</v>
      </c>
      <c r="G57">
        <v>1560.2237108544</v>
      </c>
      <c r="H57">
        <v>1540.8157437309</v>
      </c>
      <c r="I57">
        <v>1550.6996028218</v>
      </c>
      <c r="J57">
        <v>1560.3934633482</v>
      </c>
    </row>
    <row r="58" spans="1:10">
      <c r="A58" t="s">
        <v>176</v>
      </c>
      <c r="B58">
        <v>1540.2137036179</v>
      </c>
      <c r="C58">
        <v>1550.0992000421</v>
      </c>
      <c r="D58">
        <v>1560.3801916027</v>
      </c>
      <c r="E58">
        <v>1540.5368697767</v>
      </c>
      <c r="F58">
        <v>1550.6064792151</v>
      </c>
      <c r="G58">
        <v>1560.2231165194</v>
      </c>
      <c r="H58">
        <v>1540.81516409</v>
      </c>
      <c r="I58">
        <v>1550.7009720888</v>
      </c>
      <c r="J58">
        <v>1560.3954461904</v>
      </c>
    </row>
    <row r="59" spans="1:10">
      <c r="A59" t="s">
        <v>177</v>
      </c>
      <c r="B59">
        <v>1540.2146695611</v>
      </c>
      <c r="C59">
        <v>1550.0978318376</v>
      </c>
      <c r="D59">
        <v>1560.3799940967</v>
      </c>
      <c r="E59">
        <v>1540.5360978311</v>
      </c>
      <c r="F59">
        <v>1550.6035459783</v>
      </c>
      <c r="G59">
        <v>1560.2247001233</v>
      </c>
      <c r="H59">
        <v>1540.8159363152</v>
      </c>
      <c r="I59">
        <v>1550.6999929479</v>
      </c>
      <c r="J59">
        <v>1560.3958412103</v>
      </c>
    </row>
    <row r="60" spans="1:10">
      <c r="A60" t="s">
        <v>178</v>
      </c>
      <c r="B60">
        <v>1540.2135111841</v>
      </c>
      <c r="C60">
        <v>1550.0984165727</v>
      </c>
      <c r="D60">
        <v>1560.3772193359</v>
      </c>
      <c r="E60">
        <v>1540.5357109149</v>
      </c>
      <c r="F60">
        <v>1550.6027639112</v>
      </c>
      <c r="G60">
        <v>1560.2223247187</v>
      </c>
      <c r="H60">
        <v>1540.8165159567</v>
      </c>
      <c r="I60">
        <v>1550.7007751131</v>
      </c>
      <c r="J60">
        <v>1560.3930683295</v>
      </c>
    </row>
    <row r="61" spans="1:10">
      <c r="A61" t="s">
        <v>179</v>
      </c>
      <c r="B61">
        <v>1540.2119660552</v>
      </c>
      <c r="C61">
        <v>1550.0970483696</v>
      </c>
      <c r="D61">
        <v>1560.3774187775</v>
      </c>
      <c r="E61">
        <v>1540.5347464564</v>
      </c>
      <c r="F61">
        <v>1550.6047200366</v>
      </c>
      <c r="G61">
        <v>1560.2227196509</v>
      </c>
      <c r="H61">
        <v>1540.8138103375</v>
      </c>
      <c r="I61">
        <v>1550.7013622156</v>
      </c>
      <c r="J61">
        <v>1560.3924738654</v>
      </c>
    </row>
    <row r="62" spans="1:10">
      <c r="A62" t="s">
        <v>180</v>
      </c>
      <c r="B62">
        <v>1540.2133168637</v>
      </c>
      <c r="C62">
        <v>1550.097245192</v>
      </c>
      <c r="D62">
        <v>1560.3790026946</v>
      </c>
      <c r="E62">
        <v>1540.537641723</v>
      </c>
      <c r="F62">
        <v>1550.6082403098</v>
      </c>
      <c r="G62">
        <v>1560.2233139857</v>
      </c>
      <c r="H62">
        <v>1540.81516409</v>
      </c>
      <c r="I62">
        <v>1550.701754255</v>
      </c>
      <c r="J62">
        <v>1560.3928708202</v>
      </c>
    </row>
    <row r="63" spans="1:10">
      <c r="A63" t="s">
        <v>181</v>
      </c>
      <c r="B63">
        <v>1540.2127376759</v>
      </c>
      <c r="C63">
        <v>1550.0988083073</v>
      </c>
      <c r="D63">
        <v>1560.3792002004</v>
      </c>
      <c r="E63">
        <v>1540.537641723</v>
      </c>
      <c r="F63">
        <v>1550.6017848943</v>
      </c>
      <c r="G63">
        <v>1560.2225221848</v>
      </c>
      <c r="H63">
        <v>1540.8169011259</v>
      </c>
      <c r="I63">
        <v>1550.7015591915</v>
      </c>
      <c r="J63">
        <v>1560.394257259</v>
      </c>
    </row>
    <row r="64" spans="1:10">
      <c r="A64" t="s">
        <v>182</v>
      </c>
      <c r="B64">
        <v>1540.2148619953</v>
      </c>
      <c r="C64">
        <v>1550.098221661</v>
      </c>
      <c r="D64">
        <v>1560.3801916027</v>
      </c>
      <c r="E64">
        <v>1540.5359034293</v>
      </c>
      <c r="F64">
        <v>1550.6037410172</v>
      </c>
      <c r="G64">
        <v>1560.2227196509</v>
      </c>
      <c r="H64">
        <v>1540.8155492585</v>
      </c>
      <c r="I64">
        <v>1550.7009720888</v>
      </c>
      <c r="J64">
        <v>1560.3960387203</v>
      </c>
    </row>
    <row r="65" spans="1:10">
      <c r="A65" t="s">
        <v>183</v>
      </c>
      <c r="B65">
        <v>1540.2146695611</v>
      </c>
      <c r="C65">
        <v>1550.0986133954</v>
      </c>
      <c r="D65">
        <v>1560.3786076832</v>
      </c>
      <c r="E65">
        <v>1540.5355184006</v>
      </c>
      <c r="F65">
        <v>1550.6037410172</v>
      </c>
      <c r="G65">
        <v>1560.223513388</v>
      </c>
      <c r="H65">
        <v>1540.81516409</v>
      </c>
      <c r="I65">
        <v>1550.7015591915</v>
      </c>
      <c r="J65">
        <v>1560.393662794</v>
      </c>
    </row>
    <row r="66" spans="1:10">
      <c r="A66" t="s">
        <v>184</v>
      </c>
      <c r="B66">
        <v>1540.2137036179</v>
      </c>
      <c r="C66">
        <v>1550.0986133954</v>
      </c>
      <c r="D66">
        <v>1560.3801916027</v>
      </c>
      <c r="E66">
        <v>1540.5360978311</v>
      </c>
      <c r="F66">
        <v>1550.6011978672</v>
      </c>
      <c r="G66">
        <v>1560.2237108544</v>
      </c>
      <c r="H66">
        <v>1540.8145844495</v>
      </c>
      <c r="I66">
        <v>1550.701754255</v>
      </c>
      <c r="J66">
        <v>1560.394057813</v>
      </c>
    </row>
    <row r="67" spans="1:10">
      <c r="A67" t="s">
        <v>185</v>
      </c>
      <c r="B67">
        <v>1540.2127376759</v>
      </c>
      <c r="C67">
        <v>1550.0999816013</v>
      </c>
      <c r="D67">
        <v>1560.3788051889</v>
      </c>
      <c r="E67">
        <v>1540.5343595409</v>
      </c>
      <c r="F67">
        <v>1550.6006108405</v>
      </c>
      <c r="G67">
        <v>1560.2223247187</v>
      </c>
      <c r="H67">
        <v>1540.8155492585</v>
      </c>
      <c r="I67">
        <v>1550.7007751131</v>
      </c>
      <c r="J67">
        <v>1560.3932658388</v>
      </c>
    </row>
    <row r="68" spans="1:10">
      <c r="A68" t="s">
        <v>186</v>
      </c>
      <c r="B68">
        <v>1540.2133168637</v>
      </c>
      <c r="C68">
        <v>1550.1003733367</v>
      </c>
      <c r="D68">
        <v>1560.3790026946</v>
      </c>
      <c r="E68">
        <v>1540.5372548061</v>
      </c>
      <c r="F68">
        <v>1550.6033490274</v>
      </c>
      <c r="G68">
        <v>1560.2229190531</v>
      </c>
      <c r="H68">
        <v>1540.8157437309</v>
      </c>
      <c r="I68">
        <v>1550.7021462946</v>
      </c>
      <c r="J68">
        <v>1560.3934633482</v>
      </c>
    </row>
    <row r="69" spans="1:10">
      <c r="A69" t="s">
        <v>187</v>
      </c>
      <c r="B69">
        <v>1540.2131244299</v>
      </c>
      <c r="C69">
        <v>1550.0980267492</v>
      </c>
      <c r="D69">
        <v>1560.3790026946</v>
      </c>
      <c r="E69">
        <v>1540.5357109149</v>
      </c>
      <c r="F69">
        <v>1550.6043280463</v>
      </c>
      <c r="G69">
        <v>1560.2221253166</v>
      </c>
      <c r="H69">
        <v>1540.8163214841</v>
      </c>
      <c r="I69">
        <v>1550.701754255</v>
      </c>
      <c r="J69">
        <v>1560.393662794</v>
      </c>
    </row>
    <row r="70" spans="1:10">
      <c r="A70" t="s">
        <v>188</v>
      </c>
      <c r="B70">
        <v>1540.2142828064</v>
      </c>
      <c r="C70">
        <v>1550.0995898661</v>
      </c>
      <c r="D70">
        <v>1560.3799940967</v>
      </c>
      <c r="E70">
        <v>1540.5360978311</v>
      </c>
      <c r="F70">
        <v>1550.6027639112</v>
      </c>
      <c r="G70">
        <v>1560.2247001233</v>
      </c>
      <c r="H70">
        <v>1540.8155492585</v>
      </c>
      <c r="I70">
        <v>1550.7021462946</v>
      </c>
      <c r="J70">
        <v>1560.3944547686</v>
      </c>
    </row>
    <row r="71" spans="1:10">
      <c r="A71" t="s">
        <v>189</v>
      </c>
      <c r="B71">
        <v>1540.2127376759</v>
      </c>
      <c r="C71">
        <v>1550.0992000421</v>
      </c>
      <c r="D71">
        <v>1560.3780132301</v>
      </c>
      <c r="E71">
        <v>1540.5347464564</v>
      </c>
      <c r="F71">
        <v>1550.6045230853</v>
      </c>
      <c r="G71">
        <v>1560.2227196509</v>
      </c>
      <c r="H71">
        <v>1540.8140048095</v>
      </c>
      <c r="I71">
        <v>1550.7003849866</v>
      </c>
      <c r="J71">
        <v>1560.3924738654</v>
      </c>
    </row>
    <row r="72" spans="1:10">
      <c r="A72" t="s">
        <v>190</v>
      </c>
      <c r="B72">
        <v>1540.2148619953</v>
      </c>
      <c r="C72">
        <v>1550.0980267492</v>
      </c>
      <c r="D72">
        <v>1560.3774187775</v>
      </c>
      <c r="E72">
        <v>1540.5378342379</v>
      </c>
      <c r="F72">
        <v>1550.5968936527</v>
      </c>
      <c r="G72">
        <v>1560.2213335169</v>
      </c>
      <c r="H72">
        <v>1540.8163214841</v>
      </c>
      <c r="I72">
        <v>1550.7001899234</v>
      </c>
      <c r="J72">
        <v>1560.3924738654</v>
      </c>
    </row>
    <row r="73" spans="1:10">
      <c r="A73" t="s">
        <v>191</v>
      </c>
      <c r="B73">
        <v>1540.2148619953</v>
      </c>
      <c r="C73">
        <v>1550.0978318376</v>
      </c>
      <c r="D73">
        <v>1560.3772193359</v>
      </c>
      <c r="E73">
        <v>1540.5359034293</v>
      </c>
      <c r="F73">
        <v>1550.6047200366</v>
      </c>
      <c r="G73">
        <v>1560.2219278506</v>
      </c>
      <c r="H73">
        <v>1540.8157437309</v>
      </c>
      <c r="I73">
        <v>1550.7001899234</v>
      </c>
      <c r="J73">
        <v>1560.3922763562</v>
      </c>
    </row>
    <row r="74" spans="1:10">
      <c r="A74" t="s">
        <v>192</v>
      </c>
      <c r="B74">
        <v>1540.2135111841</v>
      </c>
      <c r="C74">
        <v>1550.0992000421</v>
      </c>
      <c r="D74">
        <v>1560.3784082413</v>
      </c>
      <c r="E74">
        <v>1540.5366772621</v>
      </c>
      <c r="F74">
        <v>1550.6006108405</v>
      </c>
      <c r="G74">
        <v>1560.2229190531</v>
      </c>
      <c r="H74">
        <v>1540.8159363152</v>
      </c>
      <c r="I74">
        <v>1550.6996028218</v>
      </c>
      <c r="J74">
        <v>1560.394057813</v>
      </c>
    </row>
    <row r="75" spans="1:10">
      <c r="A75" t="s">
        <v>193</v>
      </c>
      <c r="B75">
        <v>1540.2152468637</v>
      </c>
      <c r="C75">
        <v>1550.0970483696</v>
      </c>
      <c r="D75">
        <v>1560.3793996426</v>
      </c>
      <c r="E75">
        <v>1540.5366772621</v>
      </c>
      <c r="F75">
        <v>1550.6033490274</v>
      </c>
      <c r="G75">
        <v>1560.2225221848</v>
      </c>
      <c r="H75">
        <v>1540.8159363152</v>
      </c>
      <c r="I75">
        <v>1550.7007751131</v>
      </c>
      <c r="J75">
        <v>1560.3938603035</v>
      </c>
    </row>
    <row r="76" spans="1:10">
      <c r="A76" t="s">
        <v>194</v>
      </c>
      <c r="B76">
        <v>1540.2127376759</v>
      </c>
      <c r="C76">
        <v>1550.0988083073</v>
      </c>
      <c r="D76">
        <v>1560.3803891088</v>
      </c>
      <c r="E76">
        <v>1540.5362903456</v>
      </c>
      <c r="F76">
        <v>1550.6039360561</v>
      </c>
      <c r="G76">
        <v>1560.2229190531</v>
      </c>
      <c r="H76">
        <v>1540.81516409</v>
      </c>
      <c r="I76">
        <v>1550.7003849866</v>
      </c>
      <c r="J76">
        <v>1560.394057813</v>
      </c>
    </row>
    <row r="77" spans="1:10">
      <c r="A77" t="s">
        <v>195</v>
      </c>
      <c r="B77">
        <v>1540.2121603753</v>
      </c>
      <c r="C77">
        <v>1550.0978318376</v>
      </c>
      <c r="D77">
        <v>1560.3776162829</v>
      </c>
      <c r="E77">
        <v>1540.5357109149</v>
      </c>
      <c r="F77">
        <v>1550.6045230853</v>
      </c>
      <c r="G77">
        <v>1560.223513388</v>
      </c>
      <c r="H77">
        <v>1540.8165159567</v>
      </c>
      <c r="I77">
        <v>1550.7009720888</v>
      </c>
      <c r="J77">
        <v>1560.3922763562</v>
      </c>
    </row>
    <row r="78" spans="1:10">
      <c r="A78" t="s">
        <v>196</v>
      </c>
      <c r="B78">
        <v>1540.2129319962</v>
      </c>
      <c r="C78">
        <v>1550.1001765135</v>
      </c>
      <c r="D78">
        <v>1560.3799940967</v>
      </c>
      <c r="E78">
        <v>1540.5353239989</v>
      </c>
      <c r="F78">
        <v>1550.6021768834</v>
      </c>
      <c r="G78">
        <v>1560.223513388</v>
      </c>
      <c r="H78">
        <v>1540.8147770336</v>
      </c>
      <c r="I78">
        <v>1550.7013622156</v>
      </c>
      <c r="J78">
        <v>1560.3956437003</v>
      </c>
    </row>
    <row r="79" spans="1:10">
      <c r="A79" t="s">
        <v>197</v>
      </c>
      <c r="B79">
        <v>1540.2148619953</v>
      </c>
      <c r="C79">
        <v>1550.0978318376</v>
      </c>
      <c r="D79">
        <v>1560.3790026946</v>
      </c>
      <c r="E79">
        <v>1540.5362903456</v>
      </c>
      <c r="F79">
        <v>1550.6031539886</v>
      </c>
      <c r="G79">
        <v>1560.2241077234</v>
      </c>
      <c r="H79">
        <v>1540.8169011259</v>
      </c>
      <c r="I79">
        <v>1550.7009720888</v>
      </c>
      <c r="J79">
        <v>1560.3928708202</v>
      </c>
    </row>
    <row r="80" spans="1:10">
      <c r="A80" t="s">
        <v>198</v>
      </c>
      <c r="B80">
        <v>1540.2162128089</v>
      </c>
      <c r="C80">
        <v>1550.0988083073</v>
      </c>
      <c r="D80">
        <v>1560.3805885513</v>
      </c>
      <c r="E80">
        <v>1540.5386080726</v>
      </c>
      <c r="F80">
        <v>1550.6031539886</v>
      </c>
      <c r="G80">
        <v>1560.2233139857</v>
      </c>
      <c r="H80">
        <v>1540.8172881833</v>
      </c>
      <c r="I80">
        <v>1550.7009720888</v>
      </c>
      <c r="J80">
        <v>1560.3950492342</v>
      </c>
    </row>
    <row r="81" spans="1:10">
      <c r="A81" t="s">
        <v>199</v>
      </c>
      <c r="B81">
        <v>1540.2135111841</v>
      </c>
      <c r="C81">
        <v>1550.0986133954</v>
      </c>
      <c r="D81">
        <v>1560.3774187775</v>
      </c>
      <c r="E81">
        <v>1540.5359034293</v>
      </c>
      <c r="F81">
        <v>1550.6033490274</v>
      </c>
      <c r="G81">
        <v>1560.2221253166</v>
      </c>
      <c r="H81">
        <v>1540.8157437309</v>
      </c>
      <c r="I81">
        <v>1550.7001899234</v>
      </c>
      <c r="J81">
        <v>1560.3924738654</v>
      </c>
    </row>
    <row r="82" spans="1:10">
      <c r="A82" t="s">
        <v>200</v>
      </c>
      <c r="B82">
        <v>1540.2146695611</v>
      </c>
      <c r="C82">
        <v>1550.0984165727</v>
      </c>
      <c r="D82">
        <v>1560.3770218306</v>
      </c>
      <c r="E82">
        <v>1540.5357109149</v>
      </c>
      <c r="F82">
        <v>1550.6045230853</v>
      </c>
      <c r="G82">
        <v>1560.2221253166</v>
      </c>
      <c r="H82">
        <v>1540.8163214841</v>
      </c>
      <c r="I82">
        <v>1550.7021462946</v>
      </c>
      <c r="J82">
        <v>1560.3928708202</v>
      </c>
    </row>
    <row r="83" spans="1:10">
      <c r="A83" t="s">
        <v>201</v>
      </c>
      <c r="B83">
        <v>1540.2133168637</v>
      </c>
      <c r="C83">
        <v>1550.0984165727</v>
      </c>
      <c r="D83">
        <v>1560.3770218306</v>
      </c>
      <c r="E83">
        <v>1540.5360978311</v>
      </c>
      <c r="F83">
        <v>1550.6019799328</v>
      </c>
      <c r="G83">
        <v>1560.2233139857</v>
      </c>
      <c r="H83">
        <v>1540.8145844495</v>
      </c>
      <c r="I83">
        <v>1550.7001899234</v>
      </c>
      <c r="J83">
        <v>1560.3922763562</v>
      </c>
    </row>
    <row r="84" spans="1:10">
      <c r="A84" t="s">
        <v>202</v>
      </c>
      <c r="B84">
        <v>1540.2125452423</v>
      </c>
      <c r="C84">
        <v>1550.0976350151</v>
      </c>
      <c r="D84">
        <v>1560.3788051889</v>
      </c>
      <c r="E84">
        <v>1540.5345520549</v>
      </c>
      <c r="F84">
        <v>1550.6011978672</v>
      </c>
      <c r="G84">
        <v>1560.2207391837</v>
      </c>
      <c r="H84">
        <v>1540.8140048095</v>
      </c>
      <c r="I84">
        <v>1550.7001899234</v>
      </c>
      <c r="J84">
        <v>1560.3934633482</v>
      </c>
    </row>
    <row r="85" spans="1:10">
      <c r="A85" t="s">
        <v>203</v>
      </c>
      <c r="B85">
        <v>1540.2137036179</v>
      </c>
      <c r="C85">
        <v>1550.0978318376</v>
      </c>
      <c r="D85">
        <v>1560.3793996426</v>
      </c>
      <c r="E85">
        <v>1540.5378342379</v>
      </c>
      <c r="F85">
        <v>1550.6058921844</v>
      </c>
      <c r="G85">
        <v>1560.2241077234</v>
      </c>
      <c r="H85">
        <v>1540.8174807681</v>
      </c>
      <c r="I85">
        <v>1550.7015591915</v>
      </c>
      <c r="J85">
        <v>1560.3944547686</v>
      </c>
    </row>
    <row r="86" spans="1:10">
      <c r="A86" t="s">
        <v>204</v>
      </c>
      <c r="B86">
        <v>1540.2135111841</v>
      </c>
      <c r="C86">
        <v>1550.098221661</v>
      </c>
      <c r="D86">
        <v>1560.3782107357</v>
      </c>
      <c r="E86">
        <v>1540.5366772621</v>
      </c>
      <c r="F86">
        <v>1550.601002829</v>
      </c>
      <c r="G86">
        <v>1560.2215329187</v>
      </c>
      <c r="H86">
        <v>1540.8161288996</v>
      </c>
      <c r="I86">
        <v>1550.7003849866</v>
      </c>
      <c r="J86">
        <v>1560.3934633482</v>
      </c>
    </row>
    <row r="87" spans="1:10">
      <c r="A87" t="s">
        <v>205</v>
      </c>
      <c r="B87">
        <v>1540.2127376759</v>
      </c>
      <c r="C87">
        <v>1550.0980267492</v>
      </c>
      <c r="D87">
        <v>1560.3774187775</v>
      </c>
      <c r="E87">
        <v>1540.5362903456</v>
      </c>
      <c r="F87">
        <v>1550.5994367885</v>
      </c>
      <c r="G87">
        <v>1560.2247001233</v>
      </c>
      <c r="H87">
        <v>1540.8157437309</v>
      </c>
      <c r="I87">
        <v>1550.7015591915</v>
      </c>
      <c r="J87">
        <v>1560.3924738654</v>
      </c>
    </row>
    <row r="88" spans="1:10">
      <c r="A88" t="s">
        <v>206</v>
      </c>
      <c r="B88">
        <v>1540.2125452423</v>
      </c>
      <c r="C88">
        <v>1550.0984165727</v>
      </c>
      <c r="D88">
        <v>1560.3797946544</v>
      </c>
      <c r="E88">
        <v>1540.5364828601</v>
      </c>
      <c r="F88">
        <v>1550.6076532778</v>
      </c>
      <c r="G88">
        <v>1560.2227196509</v>
      </c>
      <c r="H88">
        <v>1540.8153566742</v>
      </c>
      <c r="I88">
        <v>1550.6997978848</v>
      </c>
      <c r="J88">
        <v>1560.393662794</v>
      </c>
    </row>
    <row r="89" spans="1:10">
      <c r="A89" t="s">
        <v>207</v>
      </c>
      <c r="B89">
        <v>1540.2146695611</v>
      </c>
      <c r="C89">
        <v>1550.0995898661</v>
      </c>
      <c r="D89">
        <v>1560.3790026946</v>
      </c>
      <c r="E89">
        <v>1540.5366772621</v>
      </c>
      <c r="F89">
        <v>1550.6037410172</v>
      </c>
      <c r="G89">
        <v>1560.223513388</v>
      </c>
      <c r="H89">
        <v>1540.8159363152</v>
      </c>
      <c r="I89">
        <v>1550.7011671522</v>
      </c>
      <c r="J89">
        <v>1560.394057813</v>
      </c>
    </row>
    <row r="90" spans="1:10">
      <c r="A90" t="s">
        <v>208</v>
      </c>
      <c r="B90">
        <v>1540.2138960518</v>
      </c>
      <c r="C90">
        <v>1550.0984165727</v>
      </c>
      <c r="D90">
        <v>1560.3790026946</v>
      </c>
      <c r="E90">
        <v>1540.5368697767</v>
      </c>
      <c r="F90">
        <v>1550.6023719219</v>
      </c>
      <c r="G90">
        <v>1560.2215329187</v>
      </c>
      <c r="H90">
        <v>1540.8165159567</v>
      </c>
      <c r="I90">
        <v>1550.7003849866</v>
      </c>
      <c r="J90">
        <v>1560.3928708202</v>
      </c>
    </row>
    <row r="91" spans="1:10">
      <c r="A91" t="s">
        <v>209</v>
      </c>
      <c r="B91">
        <v>1540.2144752404</v>
      </c>
      <c r="C91">
        <v>1550.098221661</v>
      </c>
      <c r="D91">
        <v>1560.3784082413</v>
      </c>
      <c r="E91">
        <v>1540.5364828601</v>
      </c>
      <c r="F91">
        <v>1550.6023719219</v>
      </c>
      <c r="G91">
        <v>1560.2231165194</v>
      </c>
      <c r="H91">
        <v>1540.8159363152</v>
      </c>
      <c r="I91">
        <v>1550.7023413582</v>
      </c>
      <c r="J91">
        <v>1560.3930683295</v>
      </c>
    </row>
    <row r="92" spans="1:10">
      <c r="A92" t="s">
        <v>210</v>
      </c>
      <c r="B92">
        <v>1540.2144752404</v>
      </c>
      <c r="C92">
        <v>1550.0976350151</v>
      </c>
      <c r="D92">
        <v>1560.3793996426</v>
      </c>
      <c r="E92">
        <v>1540.5378342379</v>
      </c>
      <c r="F92">
        <v>1550.6008058787</v>
      </c>
      <c r="G92">
        <v>1560.2241077234</v>
      </c>
      <c r="H92">
        <v>1540.817675241</v>
      </c>
      <c r="I92">
        <v>1550.7013622156</v>
      </c>
      <c r="J92">
        <v>1560.3944547686</v>
      </c>
    </row>
    <row r="93" spans="1:10">
      <c r="A93" t="s">
        <v>211</v>
      </c>
      <c r="B93">
        <v>1540.2142828064</v>
      </c>
      <c r="C93">
        <v>1550.0968534582</v>
      </c>
      <c r="D93">
        <v>1560.3805885513</v>
      </c>
      <c r="E93">
        <v>1540.5349389705</v>
      </c>
      <c r="F93">
        <v>1550.6033490274</v>
      </c>
      <c r="G93">
        <v>1560.2241077234</v>
      </c>
      <c r="H93">
        <v>1540.8163214841</v>
      </c>
      <c r="I93">
        <v>1550.7001899234</v>
      </c>
      <c r="J93">
        <v>1560.3944547686</v>
      </c>
    </row>
    <row r="94" spans="1:10">
      <c r="A94" t="s">
        <v>212</v>
      </c>
      <c r="B94">
        <v>1540.2127376759</v>
      </c>
      <c r="C94">
        <v>1550.0995898661</v>
      </c>
      <c r="D94">
        <v>1560.3788051889</v>
      </c>
      <c r="E94">
        <v>1540.5347464564</v>
      </c>
      <c r="F94">
        <v>1550.6019799328</v>
      </c>
      <c r="G94">
        <v>1560.2223247187</v>
      </c>
      <c r="H94">
        <v>1540.8169011259</v>
      </c>
      <c r="I94">
        <v>1550.7003849866</v>
      </c>
      <c r="J94">
        <v>1560.3932658388</v>
      </c>
    </row>
    <row r="95" spans="1:10">
      <c r="A95" t="s">
        <v>213</v>
      </c>
      <c r="B95">
        <v>1540.2144752404</v>
      </c>
      <c r="C95">
        <v>1550.0978318376</v>
      </c>
      <c r="D95">
        <v>1560.3782107357</v>
      </c>
      <c r="E95">
        <v>1540.5364828601</v>
      </c>
      <c r="F95">
        <v>1550.6033490274</v>
      </c>
      <c r="G95">
        <v>1560.2231165194</v>
      </c>
      <c r="H95">
        <v>1540.8170955986</v>
      </c>
      <c r="I95">
        <v>1550.6988187454</v>
      </c>
      <c r="J95">
        <v>1560.3934633482</v>
      </c>
    </row>
    <row r="96" spans="1:10">
      <c r="A96" t="s">
        <v>214</v>
      </c>
      <c r="B96">
        <v>1540.2123528088</v>
      </c>
      <c r="C96">
        <v>1550.098221661</v>
      </c>
      <c r="D96">
        <v>1560.3774187775</v>
      </c>
      <c r="E96">
        <v>1540.5353239989</v>
      </c>
      <c r="F96">
        <v>1550.6064792151</v>
      </c>
      <c r="G96">
        <v>1560.2221253166</v>
      </c>
      <c r="H96">
        <v>1540.81516409</v>
      </c>
      <c r="I96">
        <v>1550.7009720888</v>
      </c>
      <c r="J96">
        <v>1560.3910874297</v>
      </c>
    </row>
    <row r="97" spans="1:10">
      <c r="A97" t="s">
        <v>215</v>
      </c>
      <c r="B97">
        <v>1540.2146695611</v>
      </c>
      <c r="C97">
        <v>1550.0976350151</v>
      </c>
      <c r="D97">
        <v>1560.3795971485</v>
      </c>
      <c r="E97">
        <v>1540.5360978311</v>
      </c>
      <c r="F97">
        <v>1550.601589856</v>
      </c>
      <c r="G97">
        <v>1560.223513388</v>
      </c>
      <c r="H97">
        <v>1540.8149696177</v>
      </c>
      <c r="I97">
        <v>1550.7011671522</v>
      </c>
      <c r="J97">
        <v>1560.394057813</v>
      </c>
    </row>
    <row r="98" spans="1:10">
      <c r="A98" t="s">
        <v>216</v>
      </c>
      <c r="B98">
        <v>1540.2129319962</v>
      </c>
      <c r="C98">
        <v>1550.0976350151</v>
      </c>
      <c r="D98">
        <v>1560.3788051889</v>
      </c>
      <c r="E98">
        <v>1540.5372548061</v>
      </c>
      <c r="F98">
        <v>1550.601002829</v>
      </c>
      <c r="G98">
        <v>1560.2223247187</v>
      </c>
      <c r="H98">
        <v>1540.8157437309</v>
      </c>
      <c r="I98">
        <v>1550.7003849866</v>
      </c>
      <c r="J98">
        <v>1560.3932658388</v>
      </c>
    </row>
    <row r="99" spans="1:10">
      <c r="A99" t="s">
        <v>217</v>
      </c>
      <c r="B99">
        <v>1540.2125452423</v>
      </c>
      <c r="C99">
        <v>1550.0980267492</v>
      </c>
      <c r="D99">
        <v>1560.3797946544</v>
      </c>
      <c r="E99">
        <v>1540.5372548061</v>
      </c>
      <c r="F99">
        <v>1550.6008058787</v>
      </c>
      <c r="G99">
        <v>1560.2231165194</v>
      </c>
      <c r="H99">
        <v>1540.8161288996</v>
      </c>
      <c r="I99">
        <v>1550.6994058464</v>
      </c>
      <c r="J99">
        <v>1560.3950492342</v>
      </c>
    </row>
    <row r="100" spans="1:10">
      <c r="A100" t="s">
        <v>218</v>
      </c>
      <c r="B100">
        <v>1540.2131244299</v>
      </c>
      <c r="C100">
        <v>1550.0980267492</v>
      </c>
      <c r="D100">
        <v>1560.3774187775</v>
      </c>
      <c r="E100">
        <v>1540.5364828601</v>
      </c>
      <c r="F100">
        <v>1550.5994367885</v>
      </c>
      <c r="G100">
        <v>1560.2229190531</v>
      </c>
      <c r="H100">
        <v>1540.8165159567</v>
      </c>
      <c r="I100">
        <v>1550.6994058464</v>
      </c>
      <c r="J100">
        <v>1560.3932658388</v>
      </c>
    </row>
    <row r="101" spans="1:10">
      <c r="A101" t="s">
        <v>219</v>
      </c>
      <c r="B101">
        <v>1540.2133168637</v>
      </c>
      <c r="C101">
        <v>1550.0984165727</v>
      </c>
      <c r="D101">
        <v>1560.3764273787</v>
      </c>
      <c r="E101">
        <v>1540.537641723</v>
      </c>
      <c r="F101">
        <v>1550.599046713</v>
      </c>
      <c r="G101">
        <v>1560.2241077234</v>
      </c>
      <c r="H101">
        <v>1540.8155492585</v>
      </c>
      <c r="I101">
        <v>1550.6992107835</v>
      </c>
      <c r="J101">
        <v>1560.3928708202</v>
      </c>
    </row>
    <row r="102" spans="1:10">
      <c r="A102" t="s">
        <v>220</v>
      </c>
      <c r="B102">
        <v>1540.2140903724</v>
      </c>
      <c r="C102">
        <v>1550.0958769909</v>
      </c>
      <c r="D102">
        <v>1560.3782107357</v>
      </c>
      <c r="E102">
        <v>1540.5370622914</v>
      </c>
      <c r="F102">
        <v>1550.6029589499</v>
      </c>
      <c r="G102">
        <v>1560.2217303847</v>
      </c>
      <c r="H102">
        <v>1540.8159363152</v>
      </c>
      <c r="I102">
        <v>1550.7005800498</v>
      </c>
      <c r="J102">
        <v>1560.3934633482</v>
      </c>
    </row>
    <row r="103" spans="1:10">
      <c r="A103" t="s">
        <v>221</v>
      </c>
      <c r="B103">
        <v>1540.2127376759</v>
      </c>
      <c r="C103">
        <v>1550.0980267492</v>
      </c>
      <c r="D103">
        <v>1560.3792002004</v>
      </c>
      <c r="E103">
        <v>1540.5349389705</v>
      </c>
      <c r="F103">
        <v>1550.6047200366</v>
      </c>
      <c r="G103">
        <v>1560.2241077234</v>
      </c>
      <c r="H103">
        <v>1540.8147770336</v>
      </c>
      <c r="I103">
        <v>1550.7007751131</v>
      </c>
      <c r="J103">
        <v>1560.3950492342</v>
      </c>
    </row>
    <row r="104" spans="1:10">
      <c r="A104" t="s">
        <v>222</v>
      </c>
      <c r="B104">
        <v>1540.2142828064</v>
      </c>
      <c r="C104">
        <v>1550.0988083073</v>
      </c>
      <c r="D104">
        <v>1560.3788051889</v>
      </c>
      <c r="E104">
        <v>1540.5374492082</v>
      </c>
      <c r="F104">
        <v>1550.6043280463</v>
      </c>
      <c r="G104">
        <v>1560.2227196509</v>
      </c>
      <c r="H104">
        <v>1540.8169011259</v>
      </c>
      <c r="I104">
        <v>1550.7011671522</v>
      </c>
      <c r="J104">
        <v>1560.3934633482</v>
      </c>
    </row>
    <row r="105" spans="1:10">
      <c r="A105" t="s">
        <v>223</v>
      </c>
      <c r="B105">
        <v>1540.2137036179</v>
      </c>
      <c r="C105">
        <v>1550.0988083073</v>
      </c>
      <c r="D105">
        <v>1560.3793996426</v>
      </c>
      <c r="E105">
        <v>1540.5360978311</v>
      </c>
      <c r="F105">
        <v>1550.6035459783</v>
      </c>
      <c r="G105">
        <v>1560.2239083209</v>
      </c>
      <c r="H105">
        <v>1540.8159363152</v>
      </c>
      <c r="I105">
        <v>1550.7005800498</v>
      </c>
      <c r="J105">
        <v>1560.3944547686</v>
      </c>
    </row>
    <row r="106" spans="1:10">
      <c r="A106" t="s">
        <v>224</v>
      </c>
      <c r="B106">
        <v>1540.2148619953</v>
      </c>
      <c r="C106">
        <v>1550.0976350151</v>
      </c>
      <c r="D106">
        <v>1560.3786076832</v>
      </c>
      <c r="E106">
        <v>1540.5357109149</v>
      </c>
      <c r="F106">
        <v>1550.601589856</v>
      </c>
      <c r="G106">
        <v>1560.2229190531</v>
      </c>
      <c r="H106">
        <v>1540.8149696177</v>
      </c>
      <c r="I106">
        <v>1550.7003849866</v>
      </c>
      <c r="J106">
        <v>1560.393662794</v>
      </c>
    </row>
    <row r="107" spans="1:10">
      <c r="A107" t="s">
        <v>225</v>
      </c>
      <c r="B107">
        <v>1540.2146695611</v>
      </c>
      <c r="C107">
        <v>1550.0992000421</v>
      </c>
      <c r="D107">
        <v>1560.3805885513</v>
      </c>
      <c r="E107">
        <v>1540.5360978311</v>
      </c>
      <c r="F107">
        <v>1550.6043280463</v>
      </c>
      <c r="G107">
        <v>1560.2227196509</v>
      </c>
      <c r="H107">
        <v>1540.8153566742</v>
      </c>
      <c r="I107">
        <v>1550.7003849866</v>
      </c>
      <c r="J107">
        <v>1560.3950492342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1540.0548771517</v>
      </c>
      <c r="C2">
        <v>1549.5447820837</v>
      </c>
      <c r="D2">
        <v>1560.1906397975</v>
      </c>
      <c r="E2">
        <v>1540.65659865</v>
      </c>
      <c r="F2">
        <v>1550.5871169982</v>
      </c>
      <c r="G2">
        <v>1560.3221560253</v>
      </c>
      <c r="H2">
        <v>1540.94787925</v>
      </c>
      <c r="I2">
        <v>1550.97688665</v>
      </c>
      <c r="J2">
        <v>1560.4620137458</v>
      </c>
    </row>
    <row r="3" spans="1:10">
      <c r="A3" t="s">
        <v>227</v>
      </c>
      <c r="B3">
        <v>1540.0554562207</v>
      </c>
      <c r="C3">
        <v>1549.546344085</v>
      </c>
      <c r="D3">
        <v>1560.1924227298</v>
      </c>
      <c r="E3">
        <v>1540.6581446712</v>
      </c>
      <c r="F3">
        <v>1550.5853559515</v>
      </c>
      <c r="G3">
        <v>1560.3223535167</v>
      </c>
      <c r="H3">
        <v>1540.9467197698</v>
      </c>
      <c r="I3">
        <v>1550.9753217632</v>
      </c>
      <c r="J3">
        <v>1560.4641923529</v>
      </c>
    </row>
    <row r="4" spans="1:10">
      <c r="A4" t="s">
        <v>228</v>
      </c>
      <c r="B4">
        <v>1540.0569991494</v>
      </c>
      <c r="C4">
        <v>1549.545563084</v>
      </c>
      <c r="D4">
        <v>1560.1924227298</v>
      </c>
      <c r="E4">
        <v>1540.6573707164</v>
      </c>
      <c r="F4">
        <v>1550.5878990495</v>
      </c>
      <c r="G4">
        <v>1560.3227504358</v>
      </c>
      <c r="H4">
        <v>1540.9484589907</v>
      </c>
      <c r="I4">
        <v>1550.97688665</v>
      </c>
      <c r="J4">
        <v>1560.4635978346</v>
      </c>
    </row>
    <row r="5" spans="1:10">
      <c r="A5" t="s">
        <v>229</v>
      </c>
      <c r="B5">
        <v>1540.0569991494</v>
      </c>
      <c r="C5">
        <v>1549.547907999</v>
      </c>
      <c r="D5">
        <v>1560.1922233354</v>
      </c>
      <c r="E5">
        <v>1540.656985627</v>
      </c>
      <c r="F5">
        <v>1550.5882910315</v>
      </c>
      <c r="G5">
        <v>1560.3219565978</v>
      </c>
      <c r="H5">
        <v>1540.9476866326</v>
      </c>
      <c r="I5">
        <v>1550.9751247178</v>
      </c>
      <c r="J5">
        <v>1560.4624107359</v>
      </c>
    </row>
    <row r="6" spans="1:10">
      <c r="A6" t="s">
        <v>230</v>
      </c>
      <c r="B6">
        <v>1540.0562276847</v>
      </c>
      <c r="C6">
        <v>1549.5461493121</v>
      </c>
      <c r="D6">
        <v>1560.1926201884</v>
      </c>
      <c r="E6">
        <v>1540.6573707164</v>
      </c>
      <c r="F6">
        <v>1550.5871169982</v>
      </c>
      <c r="G6">
        <v>1560.3229479273</v>
      </c>
      <c r="H6">
        <v>1540.9486534967</v>
      </c>
      <c r="I6">
        <v>1550.9741471437</v>
      </c>
      <c r="J6">
        <v>1560.4626082628</v>
      </c>
    </row>
    <row r="7" spans="1:10">
      <c r="A7" t="s">
        <v>231</v>
      </c>
      <c r="B7">
        <v>1540.0579648961</v>
      </c>
      <c r="C7">
        <v>1549.5467355406</v>
      </c>
      <c r="D7">
        <v>1560.1922233354</v>
      </c>
      <c r="E7">
        <v>1540.65659865</v>
      </c>
      <c r="F7">
        <v>1550.5875089798</v>
      </c>
      <c r="G7">
        <v>1560.3211646967</v>
      </c>
      <c r="H7">
        <v>1540.9472995097</v>
      </c>
      <c r="I7">
        <v>1550.9759090736</v>
      </c>
      <c r="J7">
        <v>1560.4612217025</v>
      </c>
    </row>
    <row r="8" spans="1:10">
      <c r="A8" t="s">
        <v>232</v>
      </c>
      <c r="B8">
        <v>1540.0564200792</v>
      </c>
      <c r="C8">
        <v>1549.5459545392</v>
      </c>
      <c r="D8">
        <v>1560.1894511782</v>
      </c>
      <c r="E8">
        <v>1540.6573707164</v>
      </c>
      <c r="F8">
        <v>1550.5886830138</v>
      </c>
      <c r="G8">
        <v>1560.3203727965</v>
      </c>
      <c r="H8">
        <v>1540.9486534967</v>
      </c>
      <c r="I8">
        <v>1550.9753217632</v>
      </c>
      <c r="J8">
        <v>1560.4606271865</v>
      </c>
    </row>
    <row r="9" spans="1:10">
      <c r="A9" t="s">
        <v>233</v>
      </c>
      <c r="B9">
        <v>1540.0548771517</v>
      </c>
      <c r="C9">
        <v>1549.5459545392</v>
      </c>
      <c r="D9">
        <v>1560.1898480297</v>
      </c>
      <c r="E9">
        <v>1540.6581446712</v>
      </c>
      <c r="F9">
        <v>1550.5890730841</v>
      </c>
      <c r="G9">
        <v>1560.3209672056</v>
      </c>
      <c r="H9">
        <v>1540.9501982156</v>
      </c>
      <c r="I9">
        <v>1550.9766915172</v>
      </c>
      <c r="J9">
        <v>1560.4622112726</v>
      </c>
    </row>
    <row r="10" spans="1:10">
      <c r="A10" t="s">
        <v>234</v>
      </c>
      <c r="B10">
        <v>1540.0560352902</v>
      </c>
      <c r="C10">
        <v>1549.5449768563</v>
      </c>
      <c r="D10">
        <v>1560.1906397975</v>
      </c>
      <c r="E10">
        <v>1540.6575651488</v>
      </c>
      <c r="F10">
        <v>1550.5906391036</v>
      </c>
      <c r="G10">
        <v>1560.3213621878</v>
      </c>
      <c r="H10">
        <v>1540.9474940153</v>
      </c>
      <c r="I10">
        <v>1550.9774739616</v>
      </c>
      <c r="J10">
        <v>1560.4632027804</v>
      </c>
    </row>
    <row r="11" spans="1:10">
      <c r="A11" t="s">
        <v>235</v>
      </c>
      <c r="B11">
        <v>1540.0568067547</v>
      </c>
      <c r="C11">
        <v>1549.5461493121</v>
      </c>
      <c r="D11">
        <v>1560.189648636</v>
      </c>
      <c r="E11">
        <v>1540.6577576937</v>
      </c>
      <c r="F11">
        <v>1550.5880959966</v>
      </c>
      <c r="G11">
        <v>1560.3197783878</v>
      </c>
      <c r="H11">
        <v>1540.9486534967</v>
      </c>
      <c r="I11">
        <v>1550.9741471437</v>
      </c>
      <c r="J11">
        <v>1560.461816219</v>
      </c>
    </row>
    <row r="12" spans="1:10">
      <c r="A12" t="s">
        <v>236</v>
      </c>
      <c r="B12">
        <v>1540.0544904772</v>
      </c>
      <c r="C12">
        <v>1549.545563084</v>
      </c>
      <c r="D12">
        <v>1560.1910366496</v>
      </c>
      <c r="E12">
        <v>1540.6548600879</v>
      </c>
      <c r="F12">
        <v>1550.5859429666</v>
      </c>
      <c r="G12">
        <v>1560.3221560253</v>
      </c>
      <c r="H12">
        <v>1540.9472995097</v>
      </c>
      <c r="I12">
        <v>1550.9759090736</v>
      </c>
      <c r="J12">
        <v>1560.4616167558</v>
      </c>
    </row>
    <row r="13" spans="1:10">
      <c r="A13" t="s">
        <v>237</v>
      </c>
      <c r="B13">
        <v>1540.0579648961</v>
      </c>
      <c r="C13">
        <v>1549.5449768563</v>
      </c>
      <c r="D13">
        <v>1560.1902429456</v>
      </c>
      <c r="E13">
        <v>1540.65659865</v>
      </c>
      <c r="F13">
        <v>1550.5869219635</v>
      </c>
      <c r="G13">
        <v>1560.3213621878</v>
      </c>
      <c r="H13">
        <v>1540.9469142753</v>
      </c>
      <c r="I13">
        <v>1550.9751247178</v>
      </c>
      <c r="J13">
        <v>1560.461816219</v>
      </c>
    </row>
    <row r="14" spans="1:10">
      <c r="A14" t="s">
        <v>238</v>
      </c>
      <c r="B14">
        <v>1540.0560352902</v>
      </c>
      <c r="C14">
        <v>1549.5467355406</v>
      </c>
      <c r="D14">
        <v>1560.1912341078</v>
      </c>
      <c r="E14">
        <v>1540.6560191289</v>
      </c>
      <c r="F14">
        <v>1550.5865299822</v>
      </c>
      <c r="G14">
        <v>1560.3223535167</v>
      </c>
      <c r="H14">
        <v>1540.9484589907</v>
      </c>
      <c r="I14">
        <v>1550.9755168956</v>
      </c>
      <c r="J14">
        <v>1560.4626082628</v>
      </c>
    </row>
    <row r="15" spans="1:10">
      <c r="A15" t="s">
        <v>239</v>
      </c>
      <c r="B15">
        <v>1540.0562276847</v>
      </c>
      <c r="C15">
        <v>1549.5449768563</v>
      </c>
      <c r="D15">
        <v>1560.1906397975</v>
      </c>
      <c r="E15">
        <v>1540.6573707164</v>
      </c>
      <c r="F15">
        <v>1550.5884860666</v>
      </c>
      <c r="G15">
        <v>1560.3213621878</v>
      </c>
      <c r="H15">
        <v>1540.9471068925</v>
      </c>
      <c r="I15">
        <v>1550.97688665</v>
      </c>
      <c r="J15">
        <v>1560.4626082628</v>
      </c>
    </row>
    <row r="16" spans="1:10">
      <c r="A16" t="s">
        <v>240</v>
      </c>
      <c r="B16">
        <v>1540.0568067547</v>
      </c>
      <c r="C16">
        <v>1549.5451735385</v>
      </c>
      <c r="D16">
        <v>1560.1910366496</v>
      </c>
      <c r="E16">
        <v>1540.6575651488</v>
      </c>
      <c r="F16">
        <v>1550.5863349476</v>
      </c>
      <c r="G16">
        <v>1560.3209672056</v>
      </c>
      <c r="H16">
        <v>1540.9476866326</v>
      </c>
      <c r="I16">
        <v>1550.9747344532</v>
      </c>
      <c r="J16">
        <v>1560.4628057898</v>
      </c>
    </row>
    <row r="17" spans="1:10">
      <c r="A17" t="s">
        <v>241</v>
      </c>
      <c r="B17">
        <v>1540.0577706149</v>
      </c>
      <c r="C17">
        <v>1549.5465407676</v>
      </c>
      <c r="D17">
        <v>1560.1916290244</v>
      </c>
      <c r="E17">
        <v>1540.6579502386</v>
      </c>
      <c r="F17">
        <v>1550.5878990495</v>
      </c>
      <c r="G17">
        <v>1560.3233429106</v>
      </c>
      <c r="H17">
        <v>1540.9474940153</v>
      </c>
      <c r="I17">
        <v>1550.9749295855</v>
      </c>
      <c r="J17">
        <v>1560.4634003075</v>
      </c>
    </row>
    <row r="18" spans="1:10">
      <c r="A18" t="s">
        <v>242</v>
      </c>
      <c r="B18">
        <v>1540.0558410095</v>
      </c>
      <c r="C18">
        <v>1549.5471269964</v>
      </c>
      <c r="D18">
        <v>1560.1912341078</v>
      </c>
      <c r="E18">
        <v>1540.65659865</v>
      </c>
      <c r="F18">
        <v>1550.5871169982</v>
      </c>
      <c r="G18">
        <v>1560.3219565978</v>
      </c>
      <c r="H18">
        <v>1540.9474940153</v>
      </c>
      <c r="I18">
        <v>1550.9757120281</v>
      </c>
      <c r="J18">
        <v>1560.4632027804</v>
      </c>
    </row>
    <row r="19" spans="1:10">
      <c r="A19" t="s">
        <v>243</v>
      </c>
      <c r="B19">
        <v>1540.0577706149</v>
      </c>
      <c r="C19">
        <v>1549.5453683112</v>
      </c>
      <c r="D19">
        <v>1560.1888568693</v>
      </c>
      <c r="E19">
        <v>1540.6579502386</v>
      </c>
      <c r="F19">
        <v>1550.5898551374</v>
      </c>
      <c r="G19">
        <v>1560.3223535167</v>
      </c>
      <c r="H19">
        <v>1540.9484589907</v>
      </c>
      <c r="I19">
        <v>1550.9776690945</v>
      </c>
      <c r="J19">
        <v>1560.4632027804</v>
      </c>
    </row>
    <row r="20" spans="1:10">
      <c r="A20" t="s">
        <v>244</v>
      </c>
      <c r="B20">
        <v>1540.0581572911</v>
      </c>
      <c r="C20">
        <v>1549.547907999</v>
      </c>
      <c r="D20">
        <v>1560.1898480297</v>
      </c>
      <c r="E20">
        <v>1540.6581446712</v>
      </c>
      <c r="F20">
        <v>1550.5861399132</v>
      </c>
      <c r="G20">
        <v>1560.3217591065</v>
      </c>
      <c r="H20">
        <v>1540.9486534967</v>
      </c>
      <c r="I20">
        <v>1550.9741471437</v>
      </c>
      <c r="J20">
        <v>1560.4628057898</v>
      </c>
    </row>
    <row r="21" spans="1:10">
      <c r="A21" t="s">
        <v>245</v>
      </c>
      <c r="B21">
        <v>1540.0569991494</v>
      </c>
      <c r="C21">
        <v>1549.546344085</v>
      </c>
      <c r="D21">
        <v>1560.1902429456</v>
      </c>
      <c r="E21">
        <v>1540.6567911946</v>
      </c>
      <c r="F21">
        <v>1550.5867269289</v>
      </c>
      <c r="G21">
        <v>1560.3213621878</v>
      </c>
      <c r="H21">
        <v>1540.9472995097</v>
      </c>
      <c r="I21">
        <v>1550.9747344532</v>
      </c>
      <c r="J21">
        <v>1560.4630052533</v>
      </c>
    </row>
    <row r="22" spans="1:10">
      <c r="A22" t="s">
        <v>246</v>
      </c>
      <c r="B22">
        <v>1540.0573858252</v>
      </c>
      <c r="C22">
        <v>1549.5469303137</v>
      </c>
      <c r="D22">
        <v>1560.1922233354</v>
      </c>
      <c r="E22">
        <v>1540.6579502386</v>
      </c>
      <c r="F22">
        <v>1550.5875089798</v>
      </c>
      <c r="G22">
        <v>1560.3219565978</v>
      </c>
      <c r="H22">
        <v>1540.9482663732</v>
      </c>
      <c r="I22">
        <v>1550.9761042062</v>
      </c>
      <c r="J22">
        <v>1560.4630052533</v>
      </c>
    </row>
    <row r="23" spans="1:10">
      <c r="A23" t="s">
        <v>247</v>
      </c>
      <c r="B23">
        <v>1540.0569991494</v>
      </c>
      <c r="C23">
        <v>1549.5461493121</v>
      </c>
      <c r="D23">
        <v>1560.1912341078</v>
      </c>
      <c r="E23">
        <v>1540.6567911946</v>
      </c>
      <c r="F23">
        <v>1550.5882910315</v>
      </c>
      <c r="G23">
        <v>1560.3229479273</v>
      </c>
      <c r="H23">
        <v>1540.9484589907</v>
      </c>
      <c r="I23">
        <v>1550.9753217632</v>
      </c>
      <c r="J23">
        <v>1560.4634003075</v>
      </c>
    </row>
    <row r="24" spans="1:10">
      <c r="A24" t="s">
        <v>248</v>
      </c>
      <c r="B24">
        <v>1540.0569991494</v>
      </c>
      <c r="C24">
        <v>1549.5461493121</v>
      </c>
      <c r="D24">
        <v>1560.189648636</v>
      </c>
      <c r="E24">
        <v>1540.6587223062</v>
      </c>
      <c r="F24">
        <v>1550.5882910315</v>
      </c>
      <c r="G24">
        <v>1560.3207677784</v>
      </c>
      <c r="H24">
        <v>1540.9472995097</v>
      </c>
      <c r="I24">
        <v>1550.9759090736</v>
      </c>
      <c r="J24">
        <v>1560.4630052533</v>
      </c>
    </row>
    <row r="25" spans="1:10">
      <c r="A25" t="s">
        <v>249</v>
      </c>
      <c r="B25">
        <v>1540.0568067547</v>
      </c>
      <c r="C25">
        <v>1549.5459545392</v>
      </c>
      <c r="D25">
        <v>1560.1916290244</v>
      </c>
      <c r="E25">
        <v>1540.6577576937</v>
      </c>
      <c r="F25">
        <v>1550.5886830138</v>
      </c>
      <c r="G25">
        <v>1560.3227504358</v>
      </c>
      <c r="H25">
        <v>1540.9484589907</v>
      </c>
      <c r="I25">
        <v>1550.9757120281</v>
      </c>
      <c r="J25">
        <v>1560.4624107359</v>
      </c>
    </row>
    <row r="26" spans="1:10">
      <c r="A26" t="s">
        <v>250</v>
      </c>
      <c r="B26">
        <v>1540.0550695459</v>
      </c>
      <c r="C26">
        <v>1549.5457578568</v>
      </c>
      <c r="D26">
        <v>1560.1898480297</v>
      </c>
      <c r="E26">
        <v>1540.6577576937</v>
      </c>
      <c r="F26">
        <v>1550.5871169982</v>
      </c>
      <c r="G26">
        <v>1560.3223535167</v>
      </c>
      <c r="H26">
        <v>1540.9486534967</v>
      </c>
      <c r="I26">
        <v>1550.9753217632</v>
      </c>
      <c r="J26">
        <v>1560.4641923529</v>
      </c>
    </row>
    <row r="27" spans="1:10">
      <c r="A27" t="s">
        <v>251</v>
      </c>
      <c r="B27">
        <v>1540.0558410095</v>
      </c>
      <c r="C27">
        <v>1549.546344085</v>
      </c>
      <c r="D27">
        <v>1560.1916290244</v>
      </c>
      <c r="E27">
        <v>1540.6573707164</v>
      </c>
      <c r="F27">
        <v>1550.5886830138</v>
      </c>
      <c r="G27">
        <v>1560.3221560253</v>
      </c>
      <c r="H27">
        <v>1540.9490387319</v>
      </c>
      <c r="I27">
        <v>1550.9753217632</v>
      </c>
      <c r="J27">
        <v>1560.4653813908</v>
      </c>
    </row>
    <row r="28" spans="1:10">
      <c r="A28" t="s">
        <v>252</v>
      </c>
      <c r="B28">
        <v>1540.0564200792</v>
      </c>
      <c r="C28">
        <v>1549.5453683112</v>
      </c>
      <c r="D28">
        <v>1560.1902429456</v>
      </c>
      <c r="E28">
        <v>1540.6573707164</v>
      </c>
      <c r="F28">
        <v>1550.5855528979</v>
      </c>
      <c r="G28">
        <v>1560.3219565978</v>
      </c>
      <c r="H28">
        <v>1540.9480737558</v>
      </c>
      <c r="I28">
        <v>1550.9733647027</v>
      </c>
      <c r="J28">
        <v>1560.461024176</v>
      </c>
    </row>
    <row r="29" spans="1:10">
      <c r="A29" t="s">
        <v>253</v>
      </c>
      <c r="B29">
        <v>1540.0560352902</v>
      </c>
      <c r="C29">
        <v>1549.5459545392</v>
      </c>
      <c r="D29">
        <v>1560.1902429456</v>
      </c>
      <c r="E29">
        <v>1540.6579502386</v>
      </c>
      <c r="F29">
        <v>1550.5861399132</v>
      </c>
      <c r="G29">
        <v>1560.3217591065</v>
      </c>
      <c r="H29">
        <v>1540.9480737558</v>
      </c>
      <c r="I29">
        <v>1550.9753217632</v>
      </c>
      <c r="J29">
        <v>1560.4612217025</v>
      </c>
    </row>
    <row r="30" spans="1:10">
      <c r="A30" t="s">
        <v>254</v>
      </c>
      <c r="B30">
        <v>1540.0569991494</v>
      </c>
      <c r="C30">
        <v>1549.5473217696</v>
      </c>
      <c r="D30">
        <v>1560.1900454876</v>
      </c>
      <c r="E30">
        <v>1540.6587223062</v>
      </c>
      <c r="F30">
        <v>1550.5855528979</v>
      </c>
      <c r="G30">
        <v>1560.3217591065</v>
      </c>
      <c r="H30">
        <v>1540.9482663732</v>
      </c>
      <c r="I30">
        <v>1550.9743422758</v>
      </c>
      <c r="J30">
        <v>1560.4634003075</v>
      </c>
    </row>
    <row r="31" spans="1:10">
      <c r="A31" t="s">
        <v>255</v>
      </c>
      <c r="B31">
        <v>1540.0562276847</v>
      </c>
      <c r="C31">
        <v>1549.5457578568</v>
      </c>
      <c r="D31">
        <v>1560.1918284186</v>
      </c>
      <c r="E31">
        <v>1540.6585297612</v>
      </c>
      <c r="F31">
        <v>1550.5900520849</v>
      </c>
      <c r="G31">
        <v>1560.3223535167</v>
      </c>
      <c r="H31">
        <v>1540.9482663732</v>
      </c>
      <c r="I31">
        <v>1550.9770817828</v>
      </c>
      <c r="J31">
        <v>1560.4635978346</v>
      </c>
    </row>
    <row r="32" spans="1:10">
      <c r="A32" t="s">
        <v>256</v>
      </c>
      <c r="B32">
        <v>1540.0560352902</v>
      </c>
      <c r="C32">
        <v>1549.5465407676</v>
      </c>
      <c r="D32">
        <v>1560.1910366496</v>
      </c>
      <c r="E32">
        <v>1540.656985627</v>
      </c>
      <c r="F32">
        <v>1550.5871169982</v>
      </c>
      <c r="G32">
        <v>1560.3221560253</v>
      </c>
      <c r="H32">
        <v>1540.9472995097</v>
      </c>
      <c r="I32">
        <v>1550.9739500986</v>
      </c>
      <c r="J32">
        <v>1560.4616167558</v>
      </c>
    </row>
    <row r="33" spans="1:10">
      <c r="A33" t="s">
        <v>257</v>
      </c>
      <c r="B33">
        <v>1540.0591230392</v>
      </c>
      <c r="C33">
        <v>1549.5461493121</v>
      </c>
      <c r="D33">
        <v>1560.1902429456</v>
      </c>
      <c r="E33">
        <v>1540.6593018294</v>
      </c>
      <c r="F33">
        <v>1550.5871169982</v>
      </c>
      <c r="G33">
        <v>1560.3217591065</v>
      </c>
      <c r="H33">
        <v>1540.9498110914</v>
      </c>
      <c r="I33">
        <v>1550.9749295855</v>
      </c>
      <c r="J33">
        <v>1560.4624107359</v>
      </c>
    </row>
    <row r="34" spans="1:10">
      <c r="A34" t="s">
        <v>258</v>
      </c>
      <c r="B34">
        <v>1540.0568067547</v>
      </c>
      <c r="C34">
        <v>1549.5447820837</v>
      </c>
      <c r="D34">
        <v>1560.1914315661</v>
      </c>
      <c r="E34">
        <v>1540.6567911946</v>
      </c>
      <c r="F34">
        <v>1550.5865299822</v>
      </c>
      <c r="G34">
        <v>1560.3227504358</v>
      </c>
      <c r="H34">
        <v>1540.9472995097</v>
      </c>
      <c r="I34">
        <v>1550.9755168956</v>
      </c>
      <c r="J34">
        <v>1560.4639948256</v>
      </c>
    </row>
    <row r="35" spans="1:10">
      <c r="A35" t="s">
        <v>259</v>
      </c>
      <c r="B35">
        <v>1540.0558410095</v>
      </c>
      <c r="C35">
        <v>1549.5461493121</v>
      </c>
      <c r="D35">
        <v>1560.192025877</v>
      </c>
      <c r="E35">
        <v>1540.65659865</v>
      </c>
      <c r="F35">
        <v>1550.5871169982</v>
      </c>
      <c r="G35">
        <v>1560.3223535167</v>
      </c>
      <c r="H35">
        <v>1540.9482663732</v>
      </c>
      <c r="I35">
        <v>1550.9741471437</v>
      </c>
      <c r="J35">
        <v>1560.4626082628</v>
      </c>
    </row>
    <row r="36" spans="1:10">
      <c r="A36" t="s">
        <v>260</v>
      </c>
      <c r="B36">
        <v>1540.0571934304</v>
      </c>
      <c r="C36">
        <v>1549.5461493121</v>
      </c>
      <c r="D36">
        <v>1560.1906397975</v>
      </c>
      <c r="E36">
        <v>1540.6579502386</v>
      </c>
      <c r="F36">
        <v>1550.5888780489</v>
      </c>
      <c r="G36">
        <v>1560.3217591065</v>
      </c>
      <c r="H36">
        <v>1540.9490387319</v>
      </c>
      <c r="I36">
        <v>1550.9762993388</v>
      </c>
      <c r="J36">
        <v>1560.4626082628</v>
      </c>
    </row>
    <row r="37" spans="1:10">
      <c r="A37" t="s">
        <v>261</v>
      </c>
      <c r="B37">
        <v>1540.0550695459</v>
      </c>
      <c r="C37">
        <v>1549.5467355406</v>
      </c>
      <c r="D37">
        <v>1560.1898480297</v>
      </c>
      <c r="E37">
        <v>1540.6567911946</v>
      </c>
      <c r="F37">
        <v>1550.5873120329</v>
      </c>
      <c r="G37">
        <v>1560.3207677784</v>
      </c>
      <c r="H37">
        <v>1540.9482663732</v>
      </c>
      <c r="I37">
        <v>1550.9762993388</v>
      </c>
      <c r="J37">
        <v>1560.4622112726</v>
      </c>
    </row>
    <row r="38" spans="1:10">
      <c r="A38" t="s">
        <v>262</v>
      </c>
      <c r="B38">
        <v>1540.0568067547</v>
      </c>
      <c r="C38">
        <v>1549.5461493121</v>
      </c>
      <c r="D38">
        <v>1560.1914315661</v>
      </c>
      <c r="E38">
        <v>1540.6573707164</v>
      </c>
      <c r="F38">
        <v>1550.5875089798</v>
      </c>
      <c r="G38">
        <v>1560.3227504358</v>
      </c>
      <c r="H38">
        <v>1540.9471068925</v>
      </c>
      <c r="I38">
        <v>1550.9751247178</v>
      </c>
      <c r="J38">
        <v>1560.4626082628</v>
      </c>
    </row>
    <row r="39" spans="1:10">
      <c r="A39" t="s">
        <v>263</v>
      </c>
      <c r="B39">
        <v>1540.0577706149</v>
      </c>
      <c r="C39">
        <v>1549.5469303137</v>
      </c>
      <c r="D39">
        <v>1560.1912341078</v>
      </c>
      <c r="E39">
        <v>1540.6577576937</v>
      </c>
      <c r="F39">
        <v>1550.5861399132</v>
      </c>
      <c r="G39">
        <v>1560.3203727965</v>
      </c>
      <c r="H39">
        <v>1540.9482663732</v>
      </c>
      <c r="I39">
        <v>1550.9741471437</v>
      </c>
      <c r="J39">
        <v>1560.4616167558</v>
      </c>
    </row>
    <row r="40" spans="1:10">
      <c r="A40" t="s">
        <v>264</v>
      </c>
      <c r="B40">
        <v>1540.0577706149</v>
      </c>
      <c r="C40">
        <v>1549.5461493121</v>
      </c>
      <c r="D40">
        <v>1560.1924227298</v>
      </c>
      <c r="E40">
        <v>1540.6577576937</v>
      </c>
      <c r="F40">
        <v>1550.5867269289</v>
      </c>
      <c r="G40">
        <v>1560.3221560253</v>
      </c>
      <c r="H40">
        <v>1540.9486534967</v>
      </c>
      <c r="I40">
        <v>1550.9753217632</v>
      </c>
      <c r="J40">
        <v>1560.4622112726</v>
      </c>
    </row>
    <row r="41" spans="1:10">
      <c r="A41" t="s">
        <v>265</v>
      </c>
      <c r="B41">
        <v>1540.0544904772</v>
      </c>
      <c r="C41">
        <v>1549.5467355406</v>
      </c>
      <c r="D41">
        <v>1560.189648636</v>
      </c>
      <c r="E41">
        <v>1540.6573707164</v>
      </c>
      <c r="F41">
        <v>1550.5878990495</v>
      </c>
      <c r="G41">
        <v>1560.3207677784</v>
      </c>
      <c r="H41">
        <v>1540.9480737558</v>
      </c>
      <c r="I41">
        <v>1550.974537408</v>
      </c>
      <c r="J41">
        <v>1560.4624107359</v>
      </c>
    </row>
    <row r="42" spans="1:10">
      <c r="A42" t="s">
        <v>266</v>
      </c>
      <c r="B42">
        <v>1540.0560352902</v>
      </c>
      <c r="C42">
        <v>1549.5465407676</v>
      </c>
      <c r="D42">
        <v>1560.1924227298</v>
      </c>
      <c r="E42">
        <v>1540.6567911946</v>
      </c>
      <c r="F42">
        <v>1550.5867269289</v>
      </c>
      <c r="G42">
        <v>1560.3227504358</v>
      </c>
      <c r="H42">
        <v>1540.9484589907</v>
      </c>
      <c r="I42">
        <v>1550.9741471437</v>
      </c>
      <c r="J42">
        <v>1560.460824713</v>
      </c>
    </row>
    <row r="43" spans="1:10">
      <c r="A43" t="s">
        <v>267</v>
      </c>
      <c r="B43">
        <v>1540.0558410095</v>
      </c>
      <c r="C43">
        <v>1549.5451735385</v>
      </c>
      <c r="D43">
        <v>1560.1918284186</v>
      </c>
      <c r="E43">
        <v>1540.6593018294</v>
      </c>
      <c r="F43">
        <v>1550.5886830138</v>
      </c>
      <c r="G43">
        <v>1560.3221560253</v>
      </c>
      <c r="H43">
        <v>1540.9484589907</v>
      </c>
      <c r="I43">
        <v>1550.9749295855</v>
      </c>
      <c r="J43">
        <v>1560.4628057898</v>
      </c>
    </row>
    <row r="44" spans="1:10">
      <c r="A44" t="s">
        <v>268</v>
      </c>
      <c r="B44">
        <v>1540.056033404</v>
      </c>
      <c r="C44">
        <v>1549.5455611744</v>
      </c>
      <c r="D44">
        <v>1560.1922213996</v>
      </c>
      <c r="E44">
        <v>1540.6575632612</v>
      </c>
      <c r="F44">
        <v>1550.5867250168</v>
      </c>
      <c r="G44">
        <v>1560.3219546616</v>
      </c>
      <c r="H44">
        <v>1540.9482644848</v>
      </c>
      <c r="I44">
        <v>1550.9743403628</v>
      </c>
      <c r="J44">
        <v>1560.4630033168</v>
      </c>
    </row>
    <row r="45" spans="1:10">
      <c r="A45" t="s">
        <v>269</v>
      </c>
      <c r="B45">
        <v>1540.0568048685</v>
      </c>
      <c r="C45">
        <v>1549.5459526296</v>
      </c>
      <c r="D45">
        <v>1560.1902410097</v>
      </c>
      <c r="E45">
        <v>1540.6579483509</v>
      </c>
      <c r="F45">
        <v>1550.5884841545</v>
      </c>
      <c r="G45">
        <v>1560.3207658422</v>
      </c>
      <c r="H45">
        <v>1540.9488442259</v>
      </c>
      <c r="I45">
        <v>1550.9755149826</v>
      </c>
      <c r="J45">
        <v>1560.4618142825</v>
      </c>
    </row>
    <row r="46" spans="1:10">
      <c r="A46" t="s">
        <v>270</v>
      </c>
      <c r="B46">
        <v>1540.0542961969</v>
      </c>
      <c r="C46">
        <v>1549.5453664017</v>
      </c>
      <c r="D46">
        <v>1560.1902410097</v>
      </c>
      <c r="E46">
        <v>1540.657755806</v>
      </c>
      <c r="F46">
        <v>1550.5871150861</v>
      </c>
      <c r="G46">
        <v>1560.3227484996</v>
      </c>
      <c r="H46">
        <v>1540.9482644848</v>
      </c>
      <c r="I46">
        <v>1550.9755149826</v>
      </c>
      <c r="J46">
        <v>1560.4618142825</v>
      </c>
    </row>
    <row r="47" spans="1:10">
      <c r="A47" t="s">
        <v>271</v>
      </c>
      <c r="B47">
        <v>1540.0568048685</v>
      </c>
      <c r="C47">
        <v>1549.5469284042</v>
      </c>
      <c r="D47">
        <v>1560.1900435518</v>
      </c>
      <c r="E47">
        <v>1540.6575632612</v>
      </c>
      <c r="F47">
        <v>1550.5867250168</v>
      </c>
      <c r="G47">
        <v>1560.3209652694</v>
      </c>
      <c r="H47">
        <v>1540.9476847442</v>
      </c>
      <c r="I47">
        <v>1550.9753198502</v>
      </c>
      <c r="J47">
        <v>1560.4639928891</v>
      </c>
    </row>
    <row r="48" spans="1:10">
      <c r="A48" t="s">
        <v>272</v>
      </c>
      <c r="B48">
        <v>1540.056418193</v>
      </c>
      <c r="C48">
        <v>1549.5469284042</v>
      </c>
      <c r="D48">
        <v>1560.1904404036</v>
      </c>
      <c r="E48">
        <v>1540.657755806</v>
      </c>
      <c r="F48">
        <v>1550.5880940845</v>
      </c>
      <c r="G48">
        <v>1560.3227484996</v>
      </c>
      <c r="H48">
        <v>1540.9482644848</v>
      </c>
      <c r="I48">
        <v>1550.9766896041</v>
      </c>
      <c r="J48">
        <v>1560.4628038533</v>
      </c>
    </row>
    <row r="49" spans="1:10">
      <c r="A49" t="s">
        <v>273</v>
      </c>
      <c r="B49">
        <v>1540.056418193</v>
      </c>
      <c r="C49">
        <v>1549.5455611744</v>
      </c>
      <c r="D49">
        <v>1560.1902410097</v>
      </c>
      <c r="E49">
        <v>1540.6585278735</v>
      </c>
      <c r="F49">
        <v>1550.584963971</v>
      </c>
      <c r="G49">
        <v>1560.321559679</v>
      </c>
      <c r="H49">
        <v>1540.9478773616</v>
      </c>
      <c r="I49">
        <v>1550.9735579216</v>
      </c>
      <c r="J49">
        <v>1560.4604277236</v>
      </c>
    </row>
    <row r="50" spans="1:10">
      <c r="A50" t="s">
        <v>274</v>
      </c>
      <c r="B50">
        <v>1540.0558391233</v>
      </c>
      <c r="C50">
        <v>1549.5461474025</v>
      </c>
      <c r="D50">
        <v>1560.1902410097</v>
      </c>
      <c r="E50">
        <v>1540.6579483509</v>
      </c>
      <c r="F50">
        <v>1550.5888761368</v>
      </c>
      <c r="G50">
        <v>1560.3219546616</v>
      </c>
      <c r="H50">
        <v>1540.9465252643</v>
      </c>
      <c r="I50">
        <v>1550.9745354949</v>
      </c>
      <c r="J50">
        <v>1560.4624087994</v>
      </c>
    </row>
    <row r="51" spans="1:10">
      <c r="A51" t="s">
        <v>275</v>
      </c>
      <c r="B51">
        <v>1540.0587344763</v>
      </c>
      <c r="C51">
        <v>1549.5459526296</v>
      </c>
      <c r="D51">
        <v>1560.1904404036</v>
      </c>
      <c r="E51">
        <v>1540.6562097856</v>
      </c>
      <c r="F51">
        <v>1550.5865280701</v>
      </c>
      <c r="G51">
        <v>1560.3221540891</v>
      </c>
      <c r="H51">
        <v>1540.9469123869</v>
      </c>
      <c r="I51">
        <v>1550.9751228047</v>
      </c>
      <c r="J51">
        <v>1560.4616148192</v>
      </c>
    </row>
    <row r="52" spans="1:10">
      <c r="A52" t="s">
        <v>276</v>
      </c>
      <c r="B52">
        <v>1540.056418193</v>
      </c>
      <c r="C52">
        <v>1549.546538858</v>
      </c>
      <c r="D52">
        <v>1560.1896467002</v>
      </c>
      <c r="E52">
        <v>1540.6567893069</v>
      </c>
      <c r="F52">
        <v>1550.5884841545</v>
      </c>
      <c r="G52">
        <v>1560.3207658422</v>
      </c>
      <c r="H52">
        <v>1540.9478773616</v>
      </c>
      <c r="I52">
        <v>1550.9755149826</v>
      </c>
      <c r="J52">
        <v>1560.4618142825</v>
      </c>
    </row>
    <row r="53" spans="1:10">
      <c r="A53" t="s">
        <v>277</v>
      </c>
      <c r="B53">
        <v>1540.0558391233</v>
      </c>
      <c r="C53">
        <v>1549.5471250869</v>
      </c>
      <c r="D53">
        <v>1560.1904404036</v>
      </c>
      <c r="E53">
        <v>1540.6573688287</v>
      </c>
      <c r="F53">
        <v>1550.5878971374</v>
      </c>
      <c r="G53">
        <v>1560.3211627605</v>
      </c>
      <c r="H53">
        <v>1540.9492294612</v>
      </c>
      <c r="I53">
        <v>1550.9737530535</v>
      </c>
      <c r="J53">
        <v>1560.4630033168</v>
      </c>
    </row>
    <row r="54" spans="1:10">
      <c r="A54" t="s">
        <v>278</v>
      </c>
      <c r="B54">
        <v>1540.0569972632</v>
      </c>
      <c r="C54">
        <v>1549.5455611744</v>
      </c>
      <c r="D54">
        <v>1560.1910347138</v>
      </c>
      <c r="E54">
        <v>1540.6579483509</v>
      </c>
      <c r="F54">
        <v>1550.5884841545</v>
      </c>
      <c r="G54">
        <v>1560.3221540891</v>
      </c>
      <c r="H54">
        <v>1540.9490368435</v>
      </c>
      <c r="I54">
        <v>1550.9755149826</v>
      </c>
      <c r="J54">
        <v>1560.462209336</v>
      </c>
    </row>
    <row r="55" spans="1:10">
      <c r="A55" t="s">
        <v>279</v>
      </c>
      <c r="B55">
        <v>1540.0558391233</v>
      </c>
      <c r="C55">
        <v>1549.5463421755</v>
      </c>
      <c r="D55">
        <v>1560.1900435518</v>
      </c>
      <c r="E55">
        <v>1540.6560172412</v>
      </c>
      <c r="F55">
        <v>1550.5867250168</v>
      </c>
      <c r="G55">
        <v>1560.3227484996</v>
      </c>
      <c r="H55">
        <v>1540.9465252643</v>
      </c>
      <c r="I55">
        <v>1550.9753198502</v>
      </c>
      <c r="J55">
        <v>1560.4632008438</v>
      </c>
    </row>
    <row r="56" spans="1:10">
      <c r="A56" t="s">
        <v>280</v>
      </c>
      <c r="B56">
        <v>1540.0569972632</v>
      </c>
      <c r="C56">
        <v>1549.5463421755</v>
      </c>
      <c r="D56">
        <v>1560.1904404036</v>
      </c>
      <c r="E56">
        <v>1540.657755806</v>
      </c>
      <c r="F56">
        <v>1550.5880940845</v>
      </c>
      <c r="G56">
        <v>1560.3217571703</v>
      </c>
      <c r="H56">
        <v>1540.9469123869</v>
      </c>
      <c r="I56">
        <v>1550.975710115</v>
      </c>
      <c r="J56">
        <v>1560.4628038533</v>
      </c>
    </row>
    <row r="57" spans="1:10">
      <c r="A57" t="s">
        <v>281</v>
      </c>
      <c r="B57">
        <v>1540.0571915441</v>
      </c>
      <c r="C57">
        <v>1549.5471250869</v>
      </c>
      <c r="D57">
        <v>1560.1940043355</v>
      </c>
      <c r="E57">
        <v>1540.6573688287</v>
      </c>
      <c r="F57">
        <v>1550.5873101208</v>
      </c>
      <c r="G57">
        <v>1560.3233409744</v>
      </c>
      <c r="H57">
        <v>1540.9500037093</v>
      </c>
      <c r="I57">
        <v>1550.9762974257</v>
      </c>
      <c r="J57">
        <v>1560.4632008438</v>
      </c>
    </row>
    <row r="58" spans="1:10">
      <c r="A58" t="s">
        <v>282</v>
      </c>
      <c r="B58">
        <v>1540.0571915441</v>
      </c>
      <c r="C58">
        <v>1549.5461474025</v>
      </c>
      <c r="D58">
        <v>1560.191232172</v>
      </c>
      <c r="E58">
        <v>1540.6573688287</v>
      </c>
      <c r="F58">
        <v>1550.5884841545</v>
      </c>
      <c r="G58">
        <v>1560.3213602517</v>
      </c>
      <c r="H58">
        <v>1540.9478773616</v>
      </c>
      <c r="I58">
        <v>1550.9749276724</v>
      </c>
      <c r="J58">
        <v>1560.46062525</v>
      </c>
    </row>
    <row r="59" spans="1:10">
      <c r="A59" t="s">
        <v>283</v>
      </c>
      <c r="B59">
        <v>1540.0568048685</v>
      </c>
      <c r="C59">
        <v>1549.5467336311</v>
      </c>
      <c r="D59">
        <v>1560.1908353197</v>
      </c>
      <c r="E59">
        <v>1540.6581427835</v>
      </c>
      <c r="F59">
        <v>1550.5861380011</v>
      </c>
      <c r="G59">
        <v>1560.3209652694</v>
      </c>
      <c r="H59">
        <v>1540.9484571023</v>
      </c>
      <c r="I59">
        <v>1550.9761022931</v>
      </c>
      <c r="J59">
        <v>1560.4618142825</v>
      </c>
    </row>
    <row r="60" spans="1:10">
      <c r="A60" t="s">
        <v>284</v>
      </c>
      <c r="B60">
        <v>1540.056033404</v>
      </c>
      <c r="C60">
        <v>1549.5453664017</v>
      </c>
      <c r="D60">
        <v>1560.1900435518</v>
      </c>
      <c r="E60">
        <v>1540.6589148514</v>
      </c>
      <c r="F60">
        <v>1550.5900501728</v>
      </c>
      <c r="G60">
        <v>1560.3209652694</v>
      </c>
      <c r="H60">
        <v>1540.9476847442</v>
      </c>
      <c r="I60">
        <v>1550.9753198502</v>
      </c>
      <c r="J60">
        <v>1560.4620118092</v>
      </c>
    </row>
    <row r="61" spans="1:10">
      <c r="A61" t="s">
        <v>285</v>
      </c>
      <c r="B61">
        <v>1540.0548752655</v>
      </c>
      <c r="C61">
        <v>1549.5463421755</v>
      </c>
      <c r="D61">
        <v>1560.1908353197</v>
      </c>
      <c r="E61">
        <v>1540.6585278735</v>
      </c>
      <c r="F61">
        <v>1550.5877021025</v>
      </c>
      <c r="G61">
        <v>1560.3217571703</v>
      </c>
      <c r="H61">
        <v>1540.9482644848</v>
      </c>
      <c r="I61">
        <v>1550.9762974257</v>
      </c>
      <c r="J61">
        <v>1560.4620118092</v>
      </c>
    </row>
    <row r="62" spans="1:10">
      <c r="A62" t="s">
        <v>286</v>
      </c>
      <c r="B62">
        <v>1540.056418193</v>
      </c>
      <c r="C62">
        <v>1549.5471250869</v>
      </c>
      <c r="D62">
        <v>1560.1916270885</v>
      </c>
      <c r="E62">
        <v>1540.6585278735</v>
      </c>
      <c r="F62">
        <v>1550.5865280701</v>
      </c>
      <c r="G62">
        <v>1560.3213602517</v>
      </c>
      <c r="H62">
        <v>1540.9476847442</v>
      </c>
      <c r="I62">
        <v>1550.9749276724</v>
      </c>
      <c r="J62">
        <v>1560.4633983709</v>
      </c>
    </row>
    <row r="63" spans="1:10">
      <c r="A63" t="s">
        <v>287</v>
      </c>
      <c r="B63">
        <v>1540.0554543345</v>
      </c>
      <c r="C63">
        <v>1549.5455611744</v>
      </c>
      <c r="D63">
        <v>1560.1898460939</v>
      </c>
      <c r="E63">
        <v>1540.657755806</v>
      </c>
      <c r="F63">
        <v>1550.5878971374</v>
      </c>
      <c r="G63">
        <v>1560.3209652694</v>
      </c>
      <c r="H63">
        <v>1540.9478773616</v>
      </c>
      <c r="I63">
        <v>1550.9753198502</v>
      </c>
      <c r="J63">
        <v>1560.462209336</v>
      </c>
    </row>
    <row r="64" spans="1:10">
      <c r="A64" t="s">
        <v>288</v>
      </c>
      <c r="B64">
        <v>1540.0571915441</v>
      </c>
      <c r="C64">
        <v>1549.5459526296</v>
      </c>
      <c r="D64">
        <v>1560.1896467002</v>
      </c>
      <c r="E64">
        <v>1540.6573688287</v>
      </c>
      <c r="F64">
        <v>1550.5886811017</v>
      </c>
      <c r="G64">
        <v>1560.3213602517</v>
      </c>
      <c r="H64">
        <v>1540.9476847442</v>
      </c>
      <c r="I64">
        <v>1550.9753198502</v>
      </c>
      <c r="J64">
        <v>1560.4630033168</v>
      </c>
    </row>
    <row r="65" spans="1:10">
      <c r="A65" t="s">
        <v>289</v>
      </c>
      <c r="B65">
        <v>1540.0562257985</v>
      </c>
      <c r="C65">
        <v>1549.5477113161</v>
      </c>
      <c r="D65">
        <v>1560.1910347138</v>
      </c>
      <c r="E65">
        <v>1540.657755806</v>
      </c>
      <c r="F65">
        <v>1550.5875070677</v>
      </c>
      <c r="G65">
        <v>1560.3213602517</v>
      </c>
      <c r="H65">
        <v>1540.9486516083</v>
      </c>
      <c r="I65">
        <v>1550.9751228047</v>
      </c>
      <c r="J65">
        <v>1560.4635958981</v>
      </c>
    </row>
    <row r="66" spans="1:10">
      <c r="A66" t="s">
        <v>290</v>
      </c>
      <c r="B66">
        <v>1540.056033404</v>
      </c>
      <c r="C66">
        <v>1549.5461474025</v>
      </c>
      <c r="D66">
        <v>1560.1924207939</v>
      </c>
      <c r="E66">
        <v>1540.6569837393</v>
      </c>
      <c r="F66">
        <v>1550.5888761368</v>
      </c>
      <c r="G66">
        <v>1560.3221540891</v>
      </c>
      <c r="H66">
        <v>1540.9478773616</v>
      </c>
      <c r="I66">
        <v>1550.9749276724</v>
      </c>
      <c r="J66">
        <v>1560.4628038533</v>
      </c>
    </row>
    <row r="67" spans="1:10">
      <c r="A67" t="s">
        <v>291</v>
      </c>
      <c r="B67">
        <v>1540.0554543345</v>
      </c>
      <c r="C67">
        <v>1549.5475146333</v>
      </c>
      <c r="D67">
        <v>1560.191232172</v>
      </c>
      <c r="E67">
        <v>1540.657755806</v>
      </c>
      <c r="F67">
        <v>1550.5886811017</v>
      </c>
      <c r="G67">
        <v>1560.3213602517</v>
      </c>
      <c r="H67">
        <v>1540.9488442259</v>
      </c>
      <c r="I67">
        <v>1550.9741452307</v>
      </c>
      <c r="J67">
        <v>1560.4620118092</v>
      </c>
    </row>
    <row r="68" spans="1:10">
      <c r="A68" t="s">
        <v>292</v>
      </c>
      <c r="B68">
        <v>1540.0554543345</v>
      </c>
      <c r="C68">
        <v>1549.5455611744</v>
      </c>
      <c r="D68">
        <v>1560.1894492424</v>
      </c>
      <c r="E68">
        <v>1540.6571762839</v>
      </c>
      <c r="F68">
        <v>1550.589071172</v>
      </c>
      <c r="G68">
        <v>1560.3203708603</v>
      </c>
      <c r="H68">
        <v>1540.9472976213</v>
      </c>
      <c r="I68">
        <v>1550.9753198502</v>
      </c>
      <c r="J68">
        <v>1560.4624087994</v>
      </c>
    </row>
    <row r="69" spans="1:10">
      <c r="A69" t="s">
        <v>293</v>
      </c>
      <c r="B69">
        <v>1540.056033404</v>
      </c>
      <c r="C69">
        <v>1549.5449749468</v>
      </c>
      <c r="D69">
        <v>1560.1922213996</v>
      </c>
      <c r="E69">
        <v>1540.6573688287</v>
      </c>
      <c r="F69">
        <v>1550.5859410545</v>
      </c>
      <c r="G69">
        <v>1560.3223515805</v>
      </c>
      <c r="H69">
        <v>1540.9478773616</v>
      </c>
      <c r="I69">
        <v>1550.9768847369</v>
      </c>
      <c r="J69">
        <v>1560.4632008438</v>
      </c>
    </row>
    <row r="70" spans="1:10">
      <c r="A70" t="s">
        <v>294</v>
      </c>
      <c r="B70">
        <v>1540.0558391233</v>
      </c>
      <c r="C70">
        <v>1549.5443887195</v>
      </c>
      <c r="D70">
        <v>1560.1920239411</v>
      </c>
      <c r="E70">
        <v>1540.6583353285</v>
      </c>
      <c r="F70">
        <v>1550.5877021025</v>
      </c>
      <c r="G70">
        <v>1560.3233409744</v>
      </c>
      <c r="H70">
        <v>1540.9474921269</v>
      </c>
      <c r="I70">
        <v>1550.9766896041</v>
      </c>
      <c r="J70">
        <v>1560.4645874077</v>
      </c>
    </row>
    <row r="71" spans="1:10">
      <c r="A71" t="s">
        <v>295</v>
      </c>
      <c r="B71">
        <v>1540.0558391233</v>
      </c>
      <c r="C71">
        <v>1549.5449749468</v>
      </c>
      <c r="D71">
        <v>1560.1922213996</v>
      </c>
      <c r="E71">
        <v>1540.6583353285</v>
      </c>
      <c r="F71">
        <v>1550.5869200514</v>
      </c>
      <c r="G71">
        <v>1560.3233409744</v>
      </c>
      <c r="H71">
        <v>1540.9467178814</v>
      </c>
      <c r="I71">
        <v>1550.9745354949</v>
      </c>
      <c r="J71">
        <v>1560.4637953618</v>
      </c>
    </row>
    <row r="72" spans="1:10">
      <c r="A72" t="s">
        <v>296</v>
      </c>
      <c r="B72">
        <v>1540.0575763338</v>
      </c>
      <c r="C72">
        <v>1549.5457559472</v>
      </c>
      <c r="D72">
        <v>1560.1918264827</v>
      </c>
      <c r="E72">
        <v>1540.657755806</v>
      </c>
      <c r="F72">
        <v>1550.5867250168</v>
      </c>
      <c r="G72">
        <v>1560.3221540891</v>
      </c>
      <c r="H72">
        <v>1540.9484571023</v>
      </c>
      <c r="I72">
        <v>1550.9753198502</v>
      </c>
      <c r="J72">
        <v>1560.462209336</v>
      </c>
    </row>
    <row r="73" spans="1:10">
      <c r="A73" t="s">
        <v>297</v>
      </c>
      <c r="B73">
        <v>1540.056033404</v>
      </c>
      <c r="C73">
        <v>1549.5447801742</v>
      </c>
      <c r="D73">
        <v>1560.1904404036</v>
      </c>
      <c r="E73">
        <v>1540.6567893069</v>
      </c>
      <c r="F73">
        <v>1550.5882891194</v>
      </c>
      <c r="G73">
        <v>1560.3227484996</v>
      </c>
      <c r="H73">
        <v>1540.9484571023</v>
      </c>
      <c r="I73">
        <v>1550.9743403628</v>
      </c>
      <c r="J73">
        <v>1560.462209336</v>
      </c>
    </row>
    <row r="74" spans="1:10">
      <c r="A74" t="s">
        <v>298</v>
      </c>
      <c r="B74">
        <v>1540.056033404</v>
      </c>
      <c r="C74">
        <v>1549.5455611744</v>
      </c>
      <c r="D74">
        <v>1560.1902410097</v>
      </c>
      <c r="E74">
        <v>1540.6571762839</v>
      </c>
      <c r="F74">
        <v>1550.5894631546</v>
      </c>
      <c r="G74">
        <v>1560.3203708603</v>
      </c>
      <c r="H74">
        <v>1540.9472976213</v>
      </c>
      <c r="I74">
        <v>1550.9751228047</v>
      </c>
      <c r="J74">
        <v>1560.4643898803</v>
      </c>
    </row>
    <row r="75" spans="1:10">
      <c r="A75" t="s">
        <v>299</v>
      </c>
      <c r="B75">
        <v>1540.0562257985</v>
      </c>
      <c r="C75">
        <v>1549.5469284042</v>
      </c>
      <c r="D75">
        <v>1560.1916270885</v>
      </c>
      <c r="E75">
        <v>1540.6587204185</v>
      </c>
      <c r="F75">
        <v>1550.5875070677</v>
      </c>
      <c r="G75">
        <v>1560.3233409744</v>
      </c>
      <c r="H75">
        <v>1540.9494239674</v>
      </c>
      <c r="I75">
        <v>1550.9747325402</v>
      </c>
      <c r="J75">
        <v>1560.4624087994</v>
      </c>
    </row>
    <row r="76" spans="1:10">
      <c r="A76" t="s">
        <v>300</v>
      </c>
      <c r="B76">
        <v>1540.055260054</v>
      </c>
      <c r="C76">
        <v>1549.5467336311</v>
      </c>
      <c r="D76">
        <v>1560.1902410097</v>
      </c>
      <c r="E76">
        <v>1540.6560172412</v>
      </c>
      <c r="F76">
        <v>1550.5847670247</v>
      </c>
      <c r="G76">
        <v>1560.319379534</v>
      </c>
      <c r="H76">
        <v>1540.9469123869</v>
      </c>
      <c r="I76">
        <v>1550.9747325402</v>
      </c>
      <c r="J76">
        <v>1560.4610222395</v>
      </c>
    </row>
    <row r="77" spans="1:10">
      <c r="A77" t="s">
        <v>301</v>
      </c>
      <c r="B77">
        <v>1540.0548752655</v>
      </c>
      <c r="C77">
        <v>1549.5447801742</v>
      </c>
      <c r="D77">
        <v>1560.1904404036</v>
      </c>
      <c r="E77">
        <v>1540.6567893069</v>
      </c>
      <c r="F77">
        <v>1550.5865280701</v>
      </c>
      <c r="G77">
        <v>1560.3221540891</v>
      </c>
      <c r="H77">
        <v>1540.9484571023</v>
      </c>
      <c r="I77">
        <v>1550.9761022931</v>
      </c>
      <c r="J77">
        <v>1560.4635958981</v>
      </c>
    </row>
    <row r="78" spans="1:10">
      <c r="A78" t="s">
        <v>302</v>
      </c>
      <c r="B78">
        <v>1540.0577687287</v>
      </c>
      <c r="C78">
        <v>1549.5469284042</v>
      </c>
      <c r="D78">
        <v>1560.1890543269</v>
      </c>
      <c r="E78">
        <v>1540.6579483509</v>
      </c>
      <c r="F78">
        <v>1550.5873101208</v>
      </c>
      <c r="G78">
        <v>1560.3213602517</v>
      </c>
      <c r="H78">
        <v>1540.9488442259</v>
      </c>
      <c r="I78">
        <v>1550.9753198502</v>
      </c>
      <c r="J78">
        <v>1560.462209336</v>
      </c>
    </row>
    <row r="79" spans="1:10">
      <c r="A79" t="s">
        <v>303</v>
      </c>
      <c r="B79">
        <v>1540.0579630098</v>
      </c>
      <c r="C79">
        <v>1549.5461474025</v>
      </c>
      <c r="D79">
        <v>1560.1920239411</v>
      </c>
      <c r="E79">
        <v>1540.6579483509</v>
      </c>
      <c r="F79">
        <v>1550.5886811017</v>
      </c>
      <c r="G79">
        <v>1560.3233409744</v>
      </c>
      <c r="H79">
        <v>1540.9478773616</v>
      </c>
      <c r="I79">
        <v>1550.975710115</v>
      </c>
      <c r="J79">
        <v>1560.4639928891</v>
      </c>
    </row>
    <row r="80" spans="1:10">
      <c r="A80" t="s">
        <v>304</v>
      </c>
      <c r="B80">
        <v>1540.0556467289</v>
      </c>
      <c r="C80">
        <v>1549.5449749468</v>
      </c>
      <c r="D80">
        <v>1560.1904404036</v>
      </c>
      <c r="E80">
        <v>1540.6591073965</v>
      </c>
      <c r="F80">
        <v>1550.5896581899</v>
      </c>
      <c r="G80">
        <v>1560.3217571703</v>
      </c>
      <c r="H80">
        <v>1540.9500037093</v>
      </c>
      <c r="I80">
        <v>1550.9753198502</v>
      </c>
      <c r="J80">
        <v>1560.4616148192</v>
      </c>
    </row>
    <row r="81" spans="1:10">
      <c r="A81" t="s">
        <v>305</v>
      </c>
      <c r="B81">
        <v>1540.0571915441</v>
      </c>
      <c r="C81">
        <v>1549.5459526296</v>
      </c>
      <c r="D81">
        <v>1560.1888549334</v>
      </c>
      <c r="E81">
        <v>1540.6573688287</v>
      </c>
      <c r="F81">
        <v>1550.5886811017</v>
      </c>
      <c r="G81">
        <v>1560.3209652694</v>
      </c>
      <c r="H81">
        <v>1540.9482644848</v>
      </c>
      <c r="I81">
        <v>1550.9755149826</v>
      </c>
      <c r="J81">
        <v>1560.4624087994</v>
      </c>
    </row>
    <row r="82" spans="1:10">
      <c r="A82" t="s">
        <v>306</v>
      </c>
      <c r="B82">
        <v>1540.0569972632</v>
      </c>
      <c r="C82">
        <v>1549.5469284042</v>
      </c>
      <c r="D82">
        <v>1560.1922213996</v>
      </c>
      <c r="E82">
        <v>1540.6583353285</v>
      </c>
      <c r="F82">
        <v>1550.5896581899</v>
      </c>
      <c r="G82">
        <v>1560.321559679</v>
      </c>
      <c r="H82">
        <v>1540.949809203</v>
      </c>
      <c r="I82">
        <v>1550.9739481855</v>
      </c>
      <c r="J82">
        <v>1560.4643898803</v>
      </c>
    </row>
    <row r="83" spans="1:10">
      <c r="A83" t="s">
        <v>307</v>
      </c>
      <c r="B83">
        <v>1540.056033404</v>
      </c>
      <c r="C83">
        <v>1549.5447801742</v>
      </c>
      <c r="D83">
        <v>1560.1902410097</v>
      </c>
      <c r="E83">
        <v>1540.6598794654</v>
      </c>
      <c r="F83">
        <v>1550.5882891194</v>
      </c>
      <c r="G83">
        <v>1560.3211627605</v>
      </c>
      <c r="H83">
        <v>1540.9474921269</v>
      </c>
      <c r="I83">
        <v>1550.9764925584</v>
      </c>
      <c r="J83">
        <v>1560.4632008438</v>
      </c>
    </row>
    <row r="84" spans="1:10">
      <c r="A84" t="s">
        <v>308</v>
      </c>
      <c r="B84">
        <v>1540.0558391233</v>
      </c>
      <c r="C84">
        <v>1549.5436077205</v>
      </c>
      <c r="D84">
        <v>1560.1932125643</v>
      </c>
      <c r="E84">
        <v>1540.6573688287</v>
      </c>
      <c r="F84">
        <v>1550.5875070677</v>
      </c>
      <c r="G84">
        <v>1560.3223515805</v>
      </c>
      <c r="H84">
        <v>1540.9480718674</v>
      </c>
      <c r="I84">
        <v>1550.9735579216</v>
      </c>
      <c r="J84">
        <v>1560.4630033168</v>
      </c>
    </row>
    <row r="85" spans="1:10">
      <c r="A85" t="s">
        <v>309</v>
      </c>
      <c r="B85">
        <v>1540.0562257985</v>
      </c>
      <c r="C85">
        <v>1549.5473198601</v>
      </c>
      <c r="D85">
        <v>1560.1894492424</v>
      </c>
      <c r="E85">
        <v>1540.6562097856</v>
      </c>
      <c r="F85">
        <v>1550.5871150861</v>
      </c>
      <c r="G85">
        <v>1560.3217571703</v>
      </c>
      <c r="H85">
        <v>1540.9472976213</v>
      </c>
      <c r="I85">
        <v>1550.9747325402</v>
      </c>
      <c r="J85">
        <v>1560.4620118092</v>
      </c>
    </row>
    <row r="86" spans="1:10">
      <c r="A86" t="s">
        <v>310</v>
      </c>
      <c r="B86">
        <v>1540.0562257985</v>
      </c>
      <c r="C86">
        <v>1549.5473198601</v>
      </c>
      <c r="D86">
        <v>1560.1906378616</v>
      </c>
      <c r="E86">
        <v>1540.6562097856</v>
      </c>
      <c r="F86">
        <v>1550.5877021025</v>
      </c>
      <c r="G86">
        <v>1560.3223515805</v>
      </c>
      <c r="H86">
        <v>1540.9474921269</v>
      </c>
      <c r="I86">
        <v>1550.9772769156</v>
      </c>
      <c r="J86">
        <v>1560.46062525</v>
      </c>
    </row>
    <row r="87" spans="1:10">
      <c r="A87" t="s">
        <v>311</v>
      </c>
      <c r="B87">
        <v>1540.0562257985</v>
      </c>
      <c r="C87">
        <v>1549.5457559472</v>
      </c>
      <c r="D87">
        <v>1560.1896467002</v>
      </c>
      <c r="E87">
        <v>1540.6562097856</v>
      </c>
      <c r="F87">
        <v>1550.5877021025</v>
      </c>
      <c r="G87">
        <v>1560.3217571703</v>
      </c>
      <c r="H87">
        <v>1540.9474921269</v>
      </c>
      <c r="I87">
        <v>1550.9766896041</v>
      </c>
      <c r="J87">
        <v>1560.4624087994</v>
      </c>
    </row>
    <row r="88" spans="1:10">
      <c r="A88" t="s">
        <v>312</v>
      </c>
      <c r="B88">
        <v>1540.0571915441</v>
      </c>
      <c r="C88">
        <v>1549.5467336311</v>
      </c>
      <c r="D88">
        <v>1560.1920239411</v>
      </c>
      <c r="E88">
        <v>1540.6573688287</v>
      </c>
      <c r="F88">
        <v>1550.5859410545</v>
      </c>
      <c r="G88">
        <v>1560.3229459912</v>
      </c>
      <c r="H88">
        <v>1540.9471050041</v>
      </c>
      <c r="I88">
        <v>1550.9751228047</v>
      </c>
      <c r="J88">
        <v>1560.4639928891</v>
      </c>
    </row>
    <row r="89" spans="1:10">
      <c r="A89" t="s">
        <v>313</v>
      </c>
      <c r="B89">
        <v>1540.056033404</v>
      </c>
      <c r="C89">
        <v>1549.5461474025</v>
      </c>
      <c r="D89">
        <v>1560.1902410097</v>
      </c>
      <c r="E89">
        <v>1540.6573688287</v>
      </c>
      <c r="F89">
        <v>1550.5884841545</v>
      </c>
      <c r="G89">
        <v>1560.3209652694</v>
      </c>
      <c r="H89">
        <v>1540.9480718674</v>
      </c>
      <c r="I89">
        <v>1550.9776671814</v>
      </c>
      <c r="J89">
        <v>1560.4624087994</v>
      </c>
    </row>
    <row r="90" spans="1:10">
      <c r="A90" t="s">
        <v>314</v>
      </c>
      <c r="B90">
        <v>1540.0554543345</v>
      </c>
      <c r="C90">
        <v>1549.5447801742</v>
      </c>
      <c r="D90">
        <v>1560.1910347138</v>
      </c>
      <c r="E90">
        <v>1540.6565967623</v>
      </c>
      <c r="F90">
        <v>1550.5867250168</v>
      </c>
      <c r="G90">
        <v>1560.3233409744</v>
      </c>
      <c r="H90">
        <v>1540.9480718674</v>
      </c>
      <c r="I90">
        <v>1550.9753198502</v>
      </c>
      <c r="J90">
        <v>1560.4628038533</v>
      </c>
    </row>
    <row r="91" spans="1:10">
      <c r="A91" t="s">
        <v>315</v>
      </c>
      <c r="B91">
        <v>1540.056033404</v>
      </c>
      <c r="C91">
        <v>1549.5449749468</v>
      </c>
      <c r="D91">
        <v>1560.1904404036</v>
      </c>
      <c r="E91">
        <v>1540.6592999417</v>
      </c>
      <c r="F91">
        <v>1550.5867250168</v>
      </c>
      <c r="G91">
        <v>1560.3213602517</v>
      </c>
      <c r="H91">
        <v>1540.9500037093</v>
      </c>
      <c r="I91">
        <v>1550.9753198502</v>
      </c>
      <c r="J91">
        <v>1560.4616148192</v>
      </c>
    </row>
    <row r="92" spans="1:10">
      <c r="A92" t="s">
        <v>316</v>
      </c>
      <c r="B92">
        <v>1540.056418193</v>
      </c>
      <c r="C92">
        <v>1549.5461474025</v>
      </c>
      <c r="D92">
        <v>1560.1900435518</v>
      </c>
      <c r="E92">
        <v>1540.6573688287</v>
      </c>
      <c r="F92">
        <v>1550.5873101208</v>
      </c>
      <c r="G92">
        <v>1560.3213602517</v>
      </c>
      <c r="H92">
        <v>1540.9476847442</v>
      </c>
      <c r="I92">
        <v>1550.9749276724</v>
      </c>
      <c r="J92">
        <v>1560.4632008438</v>
      </c>
    </row>
    <row r="93" spans="1:10">
      <c r="A93" t="s">
        <v>317</v>
      </c>
      <c r="B93">
        <v>1540.055260054</v>
      </c>
      <c r="C93">
        <v>1549.5455611744</v>
      </c>
      <c r="D93">
        <v>1560.1910347138</v>
      </c>
      <c r="E93">
        <v>1540.6579483509</v>
      </c>
      <c r="F93">
        <v>1550.5882891194</v>
      </c>
      <c r="G93">
        <v>1560.3213602517</v>
      </c>
      <c r="H93">
        <v>1540.9484571023</v>
      </c>
      <c r="I93">
        <v>1550.9770798697</v>
      </c>
      <c r="J93">
        <v>1560.4635958981</v>
      </c>
    </row>
    <row r="94" spans="1:10">
      <c r="A94" t="s">
        <v>318</v>
      </c>
      <c r="B94">
        <v>1540.0562257985</v>
      </c>
      <c r="C94">
        <v>1549.5455611744</v>
      </c>
      <c r="D94">
        <v>1560.1926182525</v>
      </c>
      <c r="E94">
        <v>1540.6571762839</v>
      </c>
      <c r="F94">
        <v>1550.5875070677</v>
      </c>
      <c r="G94">
        <v>1560.3221540891</v>
      </c>
      <c r="H94">
        <v>1540.9469123869</v>
      </c>
      <c r="I94">
        <v>1550.9759071606</v>
      </c>
      <c r="J94">
        <v>1560.4620118092</v>
      </c>
    </row>
    <row r="95" spans="1:10">
      <c r="A95" t="s">
        <v>319</v>
      </c>
      <c r="B95">
        <v>1540.0558391233</v>
      </c>
      <c r="C95">
        <v>1549.5455611744</v>
      </c>
      <c r="D95">
        <v>1560.1900435518</v>
      </c>
      <c r="E95">
        <v>1540.657755806</v>
      </c>
      <c r="F95">
        <v>1550.5871150861</v>
      </c>
      <c r="G95">
        <v>1560.3219546616</v>
      </c>
      <c r="H95">
        <v>1540.9478773616</v>
      </c>
      <c r="I95">
        <v>1550.9755149826</v>
      </c>
      <c r="J95">
        <v>1560.4620118092</v>
      </c>
    </row>
    <row r="96" spans="1:10">
      <c r="A96" t="s">
        <v>320</v>
      </c>
      <c r="B96">
        <v>1540.0550676597</v>
      </c>
      <c r="C96">
        <v>1549.5461474025</v>
      </c>
      <c r="D96">
        <v>1560.1918264827</v>
      </c>
      <c r="E96">
        <v>1540.6556321524</v>
      </c>
      <c r="F96">
        <v>1550.5873101208</v>
      </c>
      <c r="G96">
        <v>1560.3227484996</v>
      </c>
      <c r="H96">
        <v>1540.9474921269</v>
      </c>
      <c r="I96">
        <v>1550.9762974257</v>
      </c>
      <c r="J96">
        <v>1560.462209336</v>
      </c>
    </row>
    <row r="97" spans="1:10">
      <c r="A97" t="s">
        <v>321</v>
      </c>
      <c r="B97">
        <v>1540.0568048685</v>
      </c>
      <c r="C97">
        <v>1549.5461474025</v>
      </c>
      <c r="D97">
        <v>1560.1906378616</v>
      </c>
      <c r="E97">
        <v>1540.6585278735</v>
      </c>
      <c r="F97">
        <v>1550.5875070677</v>
      </c>
      <c r="G97">
        <v>1560.3213602517</v>
      </c>
      <c r="H97">
        <v>1540.9474921269</v>
      </c>
      <c r="I97">
        <v>1550.9747325402</v>
      </c>
      <c r="J97">
        <v>1560.4633983709</v>
      </c>
    </row>
    <row r="98" spans="1:10">
      <c r="A98" t="s">
        <v>322</v>
      </c>
      <c r="B98">
        <v>1540.056418193</v>
      </c>
      <c r="C98">
        <v>1549.545171629</v>
      </c>
      <c r="D98">
        <v>1560.191232172</v>
      </c>
      <c r="E98">
        <v>1540.6573688287</v>
      </c>
      <c r="F98">
        <v>1550.5853540394</v>
      </c>
      <c r="G98">
        <v>1560.3223515805</v>
      </c>
      <c r="H98">
        <v>1540.9486516083</v>
      </c>
      <c r="I98">
        <v>1550.9739481855</v>
      </c>
      <c r="J98">
        <v>1560.4653794543</v>
      </c>
    </row>
    <row r="99" spans="1:10">
      <c r="A99" t="s">
        <v>323</v>
      </c>
      <c r="B99">
        <v>1540.0569972632</v>
      </c>
      <c r="C99">
        <v>1549.5459526296</v>
      </c>
      <c r="D99">
        <v>1560.1908353197</v>
      </c>
      <c r="E99">
        <v>1540.6587204185</v>
      </c>
      <c r="F99">
        <v>1550.5828109497</v>
      </c>
      <c r="G99">
        <v>1560.3217571703</v>
      </c>
      <c r="H99">
        <v>1540.9486516083</v>
      </c>
      <c r="I99">
        <v>1550.9727754812</v>
      </c>
      <c r="J99">
        <v>1560.4632008438</v>
      </c>
    </row>
    <row r="100" spans="1:10">
      <c r="A100" t="s">
        <v>324</v>
      </c>
      <c r="B100">
        <v>1540.0554543345</v>
      </c>
      <c r="C100">
        <v>1549.5434129482</v>
      </c>
      <c r="D100">
        <v>1560.1904404036</v>
      </c>
      <c r="E100">
        <v>1540.6571762839</v>
      </c>
      <c r="F100">
        <v>1550.5859410545</v>
      </c>
      <c r="G100">
        <v>1560.3221540891</v>
      </c>
      <c r="H100">
        <v>1540.9474921269</v>
      </c>
      <c r="I100">
        <v>1550.9749276724</v>
      </c>
      <c r="J100">
        <v>1560.462209336</v>
      </c>
    </row>
    <row r="101" spans="1:10">
      <c r="A101" t="s">
        <v>325</v>
      </c>
      <c r="B101">
        <v>1540.056418193</v>
      </c>
      <c r="C101">
        <v>1549.5457559472</v>
      </c>
      <c r="D101">
        <v>1560.1886574758</v>
      </c>
      <c r="E101">
        <v>1540.6567893069</v>
      </c>
      <c r="F101">
        <v>1550.5863330355</v>
      </c>
      <c r="G101">
        <v>1560.319379534</v>
      </c>
      <c r="H101">
        <v>1540.9486516083</v>
      </c>
      <c r="I101">
        <v>1550.9747325402</v>
      </c>
      <c r="J101">
        <v>1560.461219766</v>
      </c>
    </row>
    <row r="102" spans="1:10">
      <c r="A102" t="s">
        <v>326</v>
      </c>
      <c r="B102">
        <v>1540.0554543345</v>
      </c>
      <c r="C102">
        <v>1549.5445854016</v>
      </c>
      <c r="D102">
        <v>1560.1898460939</v>
      </c>
      <c r="E102">
        <v>1540.657755806</v>
      </c>
      <c r="F102">
        <v>1550.5863330355</v>
      </c>
      <c r="G102">
        <v>1560.3207658422</v>
      </c>
      <c r="H102">
        <v>1540.9467178814</v>
      </c>
      <c r="I102">
        <v>1550.9747325402</v>
      </c>
      <c r="J102">
        <v>1560.4616148192</v>
      </c>
    </row>
    <row r="103" spans="1:10">
      <c r="A103" t="s">
        <v>327</v>
      </c>
      <c r="B103">
        <v>1540.055260054</v>
      </c>
      <c r="C103">
        <v>1549.5473198601</v>
      </c>
      <c r="D103">
        <v>1560.1888549334</v>
      </c>
      <c r="E103">
        <v>1540.6579483509</v>
      </c>
      <c r="F103">
        <v>1550.5884841545</v>
      </c>
      <c r="G103">
        <v>1560.3211627605</v>
      </c>
      <c r="H103">
        <v>1540.949809203</v>
      </c>
      <c r="I103">
        <v>1550.9751228047</v>
      </c>
      <c r="J103">
        <v>1560.4624087994</v>
      </c>
    </row>
    <row r="104" spans="1:10">
      <c r="A104" t="s">
        <v>328</v>
      </c>
      <c r="B104">
        <v>1540.0568048685</v>
      </c>
      <c r="C104">
        <v>1549.5461474025</v>
      </c>
      <c r="D104">
        <v>1560.1924207939</v>
      </c>
      <c r="E104">
        <v>1540.6585278735</v>
      </c>
      <c r="F104">
        <v>1550.5875070677</v>
      </c>
      <c r="G104">
        <v>1560.3209652694</v>
      </c>
      <c r="H104">
        <v>1540.9482644848</v>
      </c>
      <c r="I104">
        <v>1550.9751228047</v>
      </c>
      <c r="J104">
        <v>1560.4628038533</v>
      </c>
    </row>
    <row r="105" spans="1:10">
      <c r="A105" t="s">
        <v>329</v>
      </c>
      <c r="B105">
        <v>1540.0554543345</v>
      </c>
      <c r="C105">
        <v>1549.5461474025</v>
      </c>
      <c r="D105">
        <v>1560.1928157111</v>
      </c>
      <c r="E105">
        <v>1540.6560172412</v>
      </c>
      <c r="F105">
        <v>1550.5871150861</v>
      </c>
      <c r="G105">
        <v>1560.3219546616</v>
      </c>
      <c r="H105">
        <v>1540.9476847442</v>
      </c>
      <c r="I105">
        <v>1550.9759071606</v>
      </c>
      <c r="J105">
        <v>1560.4624087994</v>
      </c>
    </row>
    <row r="106" spans="1:10">
      <c r="A106" t="s">
        <v>330</v>
      </c>
      <c r="B106">
        <v>1540.056418193</v>
      </c>
      <c r="C106">
        <v>1549.5481008629</v>
      </c>
      <c r="D106">
        <v>1560.1924207939</v>
      </c>
      <c r="E106">
        <v>1540.657755806</v>
      </c>
      <c r="F106">
        <v>1550.5888761368</v>
      </c>
      <c r="G106">
        <v>1560.3223515805</v>
      </c>
      <c r="H106">
        <v>1540.9469123869</v>
      </c>
      <c r="I106">
        <v>1550.9770798697</v>
      </c>
      <c r="J106">
        <v>1560.4635958981</v>
      </c>
    </row>
    <row r="107" spans="1:10">
      <c r="A107" t="s">
        <v>331</v>
      </c>
      <c r="B107">
        <v>1540.0577687287</v>
      </c>
      <c r="C107">
        <v>1549.545171629</v>
      </c>
      <c r="D107">
        <v>1560.1890543269</v>
      </c>
      <c r="E107">
        <v>1540.6579483509</v>
      </c>
      <c r="F107">
        <v>1550.5875070677</v>
      </c>
      <c r="G107">
        <v>1560.3229459912</v>
      </c>
      <c r="H107">
        <v>1540.9482644848</v>
      </c>
      <c r="I107">
        <v>1550.9762974257</v>
      </c>
      <c r="J107">
        <v>1560.4655789185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1540.2191087649</v>
      </c>
      <c r="C2">
        <v>1550.1124923892</v>
      </c>
      <c r="D2">
        <v>1560.3924738654</v>
      </c>
      <c r="E2">
        <v>1540.5399594541</v>
      </c>
      <c r="F2">
        <v>1550.5880921724</v>
      </c>
      <c r="G2">
        <v>1560.2239083209</v>
      </c>
      <c r="H2">
        <v>1540.8213438019</v>
      </c>
      <c r="I2">
        <v>1550.701754255</v>
      </c>
      <c r="J2">
        <v>1560.3904929671</v>
      </c>
    </row>
    <row r="3" spans="1:10">
      <c r="A3" t="s">
        <v>333</v>
      </c>
      <c r="B3">
        <v>1540.2183352512</v>
      </c>
      <c r="C3">
        <v>1550.1103425908</v>
      </c>
      <c r="D3">
        <v>1560.3924738654</v>
      </c>
      <c r="E3">
        <v>1540.5409239192</v>
      </c>
      <c r="F3">
        <v>1550.5830059834</v>
      </c>
      <c r="G3">
        <v>1560.2225221848</v>
      </c>
      <c r="H3">
        <v>1540.8211512161</v>
      </c>
      <c r="I3">
        <v>1550.6996028218</v>
      </c>
      <c r="J3">
        <v>1560.3904929671</v>
      </c>
    </row>
    <row r="4" spans="1:10">
      <c r="A4" t="s">
        <v>334</v>
      </c>
      <c r="B4">
        <v>1540.2208444572</v>
      </c>
      <c r="C4">
        <v>1550.1144491887</v>
      </c>
      <c r="D4">
        <v>1560.3914824474</v>
      </c>
      <c r="E4">
        <v>1540.5420827888</v>
      </c>
      <c r="F4">
        <v>1550.5882872073</v>
      </c>
      <c r="G4">
        <v>1560.223513388</v>
      </c>
      <c r="H4">
        <v>1540.8213438019</v>
      </c>
      <c r="I4">
        <v>1550.7027314857</v>
      </c>
      <c r="J4">
        <v>1560.3902954585</v>
      </c>
    </row>
    <row r="5" spans="1:10">
      <c r="A5" t="s">
        <v>335</v>
      </c>
      <c r="B5">
        <v>1540.2196860708</v>
      </c>
      <c r="C5">
        <v>1550.1140574462</v>
      </c>
      <c r="D5">
        <v>1560.3926713745</v>
      </c>
      <c r="E5">
        <v>1540.541697757</v>
      </c>
      <c r="F5">
        <v>1550.5828090376</v>
      </c>
      <c r="G5">
        <v>1560.2215329187</v>
      </c>
      <c r="H5">
        <v>1540.8226975675</v>
      </c>
      <c r="I5">
        <v>1550.7009720888</v>
      </c>
      <c r="J5">
        <v>1560.3900960135</v>
      </c>
    </row>
    <row r="6" spans="1:10">
      <c r="A6" t="s">
        <v>336</v>
      </c>
      <c r="B6">
        <v>1540.2198803928</v>
      </c>
      <c r="C6">
        <v>1550.1115159022</v>
      </c>
      <c r="D6">
        <v>1560.3916818927</v>
      </c>
      <c r="E6">
        <v>1540.5409239192</v>
      </c>
      <c r="F6">
        <v>1550.5882872073</v>
      </c>
      <c r="G6">
        <v>1560.2221253166</v>
      </c>
      <c r="H6">
        <v>1540.8207641567</v>
      </c>
      <c r="I6">
        <v>1550.7013622156</v>
      </c>
      <c r="J6">
        <v>1560.3889070903</v>
      </c>
    </row>
    <row r="7" spans="1:10">
      <c r="A7" t="s">
        <v>337</v>
      </c>
      <c r="B7">
        <v>1540.2208444572</v>
      </c>
      <c r="C7">
        <v>1550.1134707883</v>
      </c>
      <c r="D7">
        <v>1560.3918794017</v>
      </c>
      <c r="E7">
        <v>1540.5424697081</v>
      </c>
      <c r="F7">
        <v>1550.5822220249</v>
      </c>
      <c r="G7">
        <v>1560.2233139857</v>
      </c>
      <c r="H7">
        <v>1540.8221179214</v>
      </c>
      <c r="I7">
        <v>1550.7019493186</v>
      </c>
      <c r="J7">
        <v>1560.389898505</v>
      </c>
    </row>
    <row r="8" spans="1:10">
      <c r="A8" t="s">
        <v>338</v>
      </c>
      <c r="B8">
        <v>1540.2193012002</v>
      </c>
      <c r="C8">
        <v>1550.1130790463</v>
      </c>
      <c r="D8">
        <v>1560.3912849385</v>
      </c>
      <c r="E8">
        <v>1540.5399594541</v>
      </c>
      <c r="F8">
        <v>1550.5845700785</v>
      </c>
      <c r="G8">
        <v>1560.2225221848</v>
      </c>
      <c r="H8">
        <v>1540.8209586305</v>
      </c>
      <c r="I8">
        <v>1550.7019493186</v>
      </c>
      <c r="J8">
        <v>1560.389898505</v>
      </c>
    </row>
    <row r="9" spans="1:10">
      <c r="A9" t="s">
        <v>339</v>
      </c>
      <c r="B9">
        <v>1540.2193012002</v>
      </c>
      <c r="C9">
        <v>1550.1128841309</v>
      </c>
      <c r="D9">
        <v>1560.3910874297</v>
      </c>
      <c r="E9">
        <v>1540.5415033537</v>
      </c>
      <c r="F9">
        <v>1550.5851570931</v>
      </c>
      <c r="G9">
        <v>1560.2227196509</v>
      </c>
      <c r="H9">
        <v>1540.823275326</v>
      </c>
      <c r="I9">
        <v>1550.7019493186</v>
      </c>
      <c r="J9">
        <v>1560.3885120739</v>
      </c>
    </row>
    <row r="10" spans="1:10">
      <c r="A10" t="s">
        <v>340</v>
      </c>
      <c r="B10">
        <v>1540.21737119</v>
      </c>
      <c r="C10">
        <v>1550.1130790463</v>
      </c>
      <c r="D10">
        <v>1560.393662794</v>
      </c>
      <c r="E10">
        <v>1540.5422753047</v>
      </c>
      <c r="F10">
        <v>1550.5894612425</v>
      </c>
      <c r="G10">
        <v>1560.2229190531</v>
      </c>
      <c r="H10">
        <v>1540.8221179214</v>
      </c>
      <c r="I10">
        <v>1550.7009720888</v>
      </c>
      <c r="J10">
        <v>1560.3910874297</v>
      </c>
    </row>
    <row r="11" spans="1:10">
      <c r="A11" t="s">
        <v>341</v>
      </c>
      <c r="B11">
        <v>1540.2193012002</v>
      </c>
      <c r="C11">
        <v>1550.1146441046</v>
      </c>
      <c r="D11">
        <v>1560.3918794017</v>
      </c>
      <c r="E11">
        <v>1540.5415033537</v>
      </c>
      <c r="F11">
        <v>1550.5941554886</v>
      </c>
      <c r="G11">
        <v>1560.2219278506</v>
      </c>
      <c r="H11">
        <v>1540.8221179214</v>
      </c>
      <c r="I11">
        <v>1550.7021462946</v>
      </c>
      <c r="J11">
        <v>1560.389898505</v>
      </c>
    </row>
    <row r="12" spans="1:10">
      <c r="A12" t="s">
        <v>342</v>
      </c>
      <c r="B12">
        <v>1540.220459586</v>
      </c>
      <c r="C12">
        <v>1550.1130790463</v>
      </c>
      <c r="D12">
        <v>1560.3922763562</v>
      </c>
      <c r="E12">
        <v>1540.5418902728</v>
      </c>
      <c r="F12">
        <v>1550.5859391424</v>
      </c>
      <c r="G12">
        <v>1560.2221253166</v>
      </c>
      <c r="H12">
        <v>1540.8215382757</v>
      </c>
      <c r="I12">
        <v>1550.7023413582</v>
      </c>
      <c r="J12">
        <v>1560.3897009965</v>
      </c>
    </row>
    <row r="13" spans="1:10">
      <c r="A13" t="s">
        <v>343</v>
      </c>
      <c r="B13">
        <v>1540.220459586</v>
      </c>
      <c r="C13">
        <v>1550.1134707883</v>
      </c>
      <c r="D13">
        <v>1560.3902954585</v>
      </c>
      <c r="E13">
        <v>1540.5420827888</v>
      </c>
      <c r="F13">
        <v>1550.5906352794</v>
      </c>
      <c r="G13">
        <v>1560.2213335169</v>
      </c>
      <c r="H13">
        <v>1540.8225030934</v>
      </c>
      <c r="I13">
        <v>1550.7013622156</v>
      </c>
      <c r="J13">
        <v>1560.3883145657</v>
      </c>
    </row>
    <row r="14" spans="1:10">
      <c r="A14" t="s">
        <v>344</v>
      </c>
      <c r="B14">
        <v>1540.221423651</v>
      </c>
      <c r="C14">
        <v>1550.1134707883</v>
      </c>
      <c r="D14">
        <v>1560.389898505</v>
      </c>
      <c r="E14">
        <v>1540.5426622242</v>
      </c>
      <c r="F14">
        <v>1550.5851570931</v>
      </c>
      <c r="G14">
        <v>1560.2225221848</v>
      </c>
      <c r="H14">
        <v>1540.823854973</v>
      </c>
      <c r="I14">
        <v>1550.7013622156</v>
      </c>
      <c r="J14">
        <v>1560.3885120739</v>
      </c>
    </row>
    <row r="15" spans="1:10">
      <c r="A15" t="s">
        <v>345</v>
      </c>
      <c r="B15">
        <v>1540.2200728283</v>
      </c>
      <c r="C15">
        <v>1550.1113209872</v>
      </c>
      <c r="D15">
        <v>1560.3932658388</v>
      </c>
      <c r="E15">
        <v>1540.5432416601</v>
      </c>
      <c r="F15">
        <v>1550.5859391424</v>
      </c>
      <c r="G15">
        <v>1560.2237108544</v>
      </c>
      <c r="H15">
        <v>1540.8221179214</v>
      </c>
      <c r="I15">
        <v>1550.7011671522</v>
      </c>
      <c r="J15">
        <v>1560.3906904758</v>
      </c>
    </row>
    <row r="16" spans="1:10">
      <c r="A16" t="s">
        <v>346</v>
      </c>
      <c r="B16">
        <v>1540.2216179735</v>
      </c>
      <c r="C16">
        <v>1550.1122974739</v>
      </c>
      <c r="D16">
        <v>1560.3910874297</v>
      </c>
      <c r="E16">
        <v>1540.5422753047</v>
      </c>
      <c r="F16">
        <v>1550.5886791895</v>
      </c>
      <c r="G16">
        <v>1560.2227196509</v>
      </c>
      <c r="H16">
        <v>1540.823275326</v>
      </c>
      <c r="I16">
        <v>1550.6990157206</v>
      </c>
      <c r="J16">
        <v>1560.389898505</v>
      </c>
    </row>
    <row r="17" spans="1:10">
      <c r="A17" t="s">
        <v>347</v>
      </c>
      <c r="B17">
        <v>1540.2191087649</v>
      </c>
      <c r="C17">
        <v>1550.1122974739</v>
      </c>
      <c r="D17">
        <v>1560.3910874297</v>
      </c>
      <c r="E17">
        <v>1540.5426622242</v>
      </c>
      <c r="F17">
        <v>1550.5886791895</v>
      </c>
      <c r="G17">
        <v>1560.2223247187</v>
      </c>
      <c r="H17">
        <v>1540.8221179214</v>
      </c>
      <c r="I17">
        <v>1550.7037106301</v>
      </c>
      <c r="J17">
        <v>1560.3885120739</v>
      </c>
    </row>
    <row r="18" spans="1:10">
      <c r="A18" t="s">
        <v>348</v>
      </c>
      <c r="B18">
        <v>1540.220459586</v>
      </c>
      <c r="C18">
        <v>1550.1119076434</v>
      </c>
      <c r="D18">
        <v>1560.3918794017</v>
      </c>
      <c r="E18">
        <v>1540.5418902728</v>
      </c>
      <c r="F18">
        <v>1550.5886791895</v>
      </c>
      <c r="G18">
        <v>1560.22430519</v>
      </c>
      <c r="H18">
        <v>1540.8217308615</v>
      </c>
      <c r="I18">
        <v>1550.7011671522</v>
      </c>
      <c r="J18">
        <v>1560.3893040433</v>
      </c>
    </row>
    <row r="19" spans="1:10">
      <c r="A19" t="s">
        <v>349</v>
      </c>
      <c r="B19">
        <v>1540.2206520215</v>
      </c>
      <c r="C19">
        <v>1550.1119076434</v>
      </c>
      <c r="D19">
        <v>1560.3928708202</v>
      </c>
      <c r="E19">
        <v>1540.5434341764</v>
      </c>
      <c r="F19">
        <v>1550.5894612425</v>
      </c>
      <c r="G19">
        <v>1560.223513388</v>
      </c>
      <c r="H19">
        <v>1540.8228901536</v>
      </c>
      <c r="I19">
        <v>1550.7023413582</v>
      </c>
      <c r="J19">
        <v>1560.3908879845</v>
      </c>
    </row>
    <row r="20" spans="1:10">
      <c r="A20" t="s">
        <v>350</v>
      </c>
      <c r="B20">
        <v>1540.2193012002</v>
      </c>
      <c r="C20">
        <v>1550.1126892155</v>
      </c>
      <c r="D20">
        <v>1560.3922763562</v>
      </c>
      <c r="E20">
        <v>1540.5415033537</v>
      </c>
      <c r="F20">
        <v>1550.586526158</v>
      </c>
      <c r="G20">
        <v>1560.2223247187</v>
      </c>
      <c r="H20">
        <v>1540.8228901536</v>
      </c>
      <c r="I20">
        <v>1550.7007751131</v>
      </c>
      <c r="J20">
        <v>1560.3908879845</v>
      </c>
    </row>
    <row r="21" spans="1:10">
      <c r="A21" t="s">
        <v>351</v>
      </c>
      <c r="B21">
        <v>1540.2194936355</v>
      </c>
      <c r="C21">
        <v>1550.1140574462</v>
      </c>
      <c r="D21">
        <v>1560.3904929671</v>
      </c>
      <c r="E21">
        <v>1540.5407314035</v>
      </c>
      <c r="F21">
        <v>1550.5880921724</v>
      </c>
      <c r="G21">
        <v>1560.2227196509</v>
      </c>
      <c r="H21">
        <v>1540.8201864002</v>
      </c>
      <c r="I21">
        <v>1550.7023413582</v>
      </c>
      <c r="J21">
        <v>1560.389106535</v>
      </c>
    </row>
    <row r="22" spans="1:10">
      <c r="A22" t="s">
        <v>352</v>
      </c>
      <c r="B22">
        <v>1540.2200728283</v>
      </c>
      <c r="C22">
        <v>1550.1136657039</v>
      </c>
      <c r="D22">
        <v>1560.3900960135</v>
      </c>
      <c r="E22">
        <v>1540.5418902728</v>
      </c>
      <c r="F22">
        <v>1550.586136089</v>
      </c>
      <c r="G22">
        <v>1560.2225221848</v>
      </c>
      <c r="H22">
        <v>1540.8213438019</v>
      </c>
      <c r="I22">
        <v>1550.7019493186</v>
      </c>
      <c r="J22">
        <v>1560.3887095821</v>
      </c>
    </row>
    <row r="23" spans="1:10">
      <c r="A23" t="s">
        <v>353</v>
      </c>
      <c r="B23">
        <v>1540.2223896039</v>
      </c>
      <c r="C23">
        <v>1550.1144491887</v>
      </c>
      <c r="D23">
        <v>1560.3893040433</v>
      </c>
      <c r="E23">
        <v>1540.5422753047</v>
      </c>
      <c r="F23">
        <v>1550.5890692598</v>
      </c>
      <c r="G23">
        <v>1560.2229190531</v>
      </c>
      <c r="H23">
        <v>1540.8217308615</v>
      </c>
      <c r="I23">
        <v>1550.7021462946</v>
      </c>
      <c r="J23">
        <v>1560.3887095821</v>
      </c>
    </row>
    <row r="24" spans="1:10">
      <c r="A24" t="s">
        <v>354</v>
      </c>
      <c r="B24">
        <v>1540.2183352512</v>
      </c>
      <c r="C24">
        <v>1550.1126892155</v>
      </c>
      <c r="D24">
        <v>1560.3938603035</v>
      </c>
      <c r="E24">
        <v>1540.5415033537</v>
      </c>
      <c r="F24">
        <v>1550.5916123701</v>
      </c>
      <c r="G24">
        <v>1560.2221253166</v>
      </c>
      <c r="H24">
        <v>1540.8226975675</v>
      </c>
      <c r="I24">
        <v>1550.7027314857</v>
      </c>
      <c r="J24">
        <v>1560.3918794017</v>
      </c>
    </row>
    <row r="25" spans="1:10">
      <c r="A25" t="s">
        <v>355</v>
      </c>
      <c r="B25">
        <v>1540.220459586</v>
      </c>
      <c r="C25">
        <v>1550.1117108173</v>
      </c>
      <c r="D25">
        <v>1560.3902954585</v>
      </c>
      <c r="E25">
        <v>1540.5432416601</v>
      </c>
      <c r="F25">
        <v>1550.5896562778</v>
      </c>
      <c r="G25">
        <v>1560.2213335169</v>
      </c>
      <c r="H25">
        <v>1540.8215382757</v>
      </c>
      <c r="I25">
        <v>1550.7007751131</v>
      </c>
      <c r="J25">
        <v>1560.3883145657</v>
      </c>
    </row>
    <row r="26" spans="1:10">
      <c r="A26" t="s">
        <v>356</v>
      </c>
      <c r="B26">
        <v>1540.2179503812</v>
      </c>
      <c r="C26">
        <v>1550.1115159022</v>
      </c>
      <c r="D26">
        <v>1560.3902954585</v>
      </c>
      <c r="E26">
        <v>1540.5409239192</v>
      </c>
      <c r="F26">
        <v>1550.5875051556</v>
      </c>
      <c r="G26">
        <v>1560.2241077234</v>
      </c>
      <c r="H26">
        <v>1540.8221179214</v>
      </c>
      <c r="I26">
        <v>1550.7015591915</v>
      </c>
      <c r="J26">
        <v>1560.3877201053</v>
      </c>
    </row>
    <row r="27" spans="1:10">
      <c r="A27" t="s">
        <v>357</v>
      </c>
      <c r="B27">
        <v>1540.2212312152</v>
      </c>
      <c r="C27">
        <v>1550.1134707883</v>
      </c>
      <c r="D27">
        <v>1560.3900960135</v>
      </c>
      <c r="E27">
        <v>1540.5440136128</v>
      </c>
      <c r="F27">
        <v>1550.5867231047</v>
      </c>
      <c r="G27">
        <v>1560.2241077234</v>
      </c>
      <c r="H27">
        <v>1540.823854973</v>
      </c>
      <c r="I27">
        <v>1550.7003849866</v>
      </c>
      <c r="J27">
        <v>1560.3887095821</v>
      </c>
    </row>
    <row r="28" spans="1:10">
      <c r="A28" t="s">
        <v>358</v>
      </c>
      <c r="B28">
        <v>1540.2183352512</v>
      </c>
      <c r="C28">
        <v>1550.1122974739</v>
      </c>
      <c r="D28">
        <v>1560.3914824474</v>
      </c>
      <c r="E28">
        <v>1540.5420827888</v>
      </c>
      <c r="F28">
        <v>1550.5886791895</v>
      </c>
      <c r="G28">
        <v>1560.2231165194</v>
      </c>
      <c r="H28">
        <v>1540.8211512161</v>
      </c>
      <c r="I28">
        <v>1550.7009720888</v>
      </c>
      <c r="J28">
        <v>1560.3900960135</v>
      </c>
    </row>
    <row r="29" spans="1:10">
      <c r="A29" t="s">
        <v>359</v>
      </c>
      <c r="B29">
        <v>1540.2196860708</v>
      </c>
      <c r="C29">
        <v>1550.1119076434</v>
      </c>
      <c r="D29">
        <v>1560.3924738654</v>
      </c>
      <c r="E29">
        <v>1540.5426622242</v>
      </c>
      <c r="F29">
        <v>1550.5877001904</v>
      </c>
      <c r="G29">
        <v>1560.2223247187</v>
      </c>
      <c r="H29">
        <v>1540.8228901536</v>
      </c>
      <c r="I29">
        <v>1550.7021462946</v>
      </c>
      <c r="J29">
        <v>1560.3897009965</v>
      </c>
    </row>
    <row r="30" spans="1:10">
      <c r="A30" t="s">
        <v>360</v>
      </c>
      <c r="B30">
        <v>1540.2183352512</v>
      </c>
      <c r="C30">
        <v>1550.1134707883</v>
      </c>
      <c r="D30">
        <v>1560.3918794017</v>
      </c>
      <c r="E30">
        <v>1540.5415033537</v>
      </c>
      <c r="F30">
        <v>1550.5882872073</v>
      </c>
      <c r="G30">
        <v>1560.2217303847</v>
      </c>
      <c r="H30">
        <v>1540.8230827398</v>
      </c>
      <c r="I30">
        <v>1550.7023413582</v>
      </c>
      <c r="J30">
        <v>1560.389898505</v>
      </c>
    </row>
    <row r="31" spans="1:10">
      <c r="A31" t="s">
        <v>361</v>
      </c>
      <c r="B31">
        <v>1540.2191087649</v>
      </c>
      <c r="C31">
        <v>1550.1124923892</v>
      </c>
      <c r="D31">
        <v>1560.389898505</v>
      </c>
      <c r="E31">
        <v>1540.540344485</v>
      </c>
      <c r="F31">
        <v>1550.5878952253</v>
      </c>
      <c r="G31">
        <v>1560.2211360511</v>
      </c>
      <c r="H31">
        <v>1540.8207641567</v>
      </c>
      <c r="I31">
        <v>1550.7011671522</v>
      </c>
      <c r="J31">
        <v>1560.3873231531</v>
      </c>
    </row>
    <row r="32" spans="1:10">
      <c r="A32" t="s">
        <v>362</v>
      </c>
      <c r="B32">
        <v>1540.2189144431</v>
      </c>
      <c r="C32">
        <v>1550.1113209872</v>
      </c>
      <c r="D32">
        <v>1560.3895015517</v>
      </c>
      <c r="E32">
        <v>1540.5401519695</v>
      </c>
      <c r="F32">
        <v>1550.5863311234</v>
      </c>
      <c r="G32">
        <v>1560.2231165194</v>
      </c>
      <c r="H32">
        <v>1540.8213438019</v>
      </c>
      <c r="I32">
        <v>1550.7021462946</v>
      </c>
      <c r="J32">
        <v>1560.3881151213</v>
      </c>
    </row>
    <row r="33" spans="1:10">
      <c r="A33" t="s">
        <v>363</v>
      </c>
      <c r="B33">
        <v>1540.2198803928</v>
      </c>
      <c r="C33">
        <v>1550.1119076434</v>
      </c>
      <c r="D33">
        <v>1560.3916818927</v>
      </c>
      <c r="E33">
        <v>1540.5428547403</v>
      </c>
      <c r="F33">
        <v>1550.5855490737</v>
      </c>
      <c r="G33">
        <v>1560.223513388</v>
      </c>
      <c r="H33">
        <v>1540.823275326</v>
      </c>
      <c r="I33">
        <v>1550.7003849866</v>
      </c>
      <c r="J33">
        <v>1560.3897009965</v>
      </c>
    </row>
    <row r="34" spans="1:10">
      <c r="A34" t="s">
        <v>364</v>
      </c>
      <c r="B34">
        <v>1540.2198803928</v>
      </c>
      <c r="C34">
        <v>1550.1130790463</v>
      </c>
      <c r="D34">
        <v>1560.3906904758</v>
      </c>
      <c r="E34">
        <v>1540.5418902728</v>
      </c>
      <c r="F34">
        <v>1550.5845700785</v>
      </c>
      <c r="G34">
        <v>1560.2213335169</v>
      </c>
      <c r="H34">
        <v>1540.8217308615</v>
      </c>
      <c r="I34">
        <v>1550.7027314857</v>
      </c>
      <c r="J34">
        <v>1560.3887095821</v>
      </c>
    </row>
    <row r="35" spans="1:10">
      <c r="A35" t="s">
        <v>365</v>
      </c>
      <c r="B35">
        <v>1540.218722008</v>
      </c>
      <c r="C35">
        <v>1550.1144491887</v>
      </c>
      <c r="D35">
        <v>1560.3922763562</v>
      </c>
      <c r="E35">
        <v>1540.541697757</v>
      </c>
      <c r="F35">
        <v>1550.5869181393</v>
      </c>
      <c r="G35">
        <v>1560.2241077234</v>
      </c>
      <c r="H35">
        <v>1540.8234698004</v>
      </c>
      <c r="I35">
        <v>1550.7015591915</v>
      </c>
      <c r="J35">
        <v>1560.3902954585</v>
      </c>
    </row>
    <row r="36" spans="1:10">
      <c r="A36" t="s">
        <v>366</v>
      </c>
      <c r="B36">
        <v>1540.2210387795</v>
      </c>
      <c r="C36">
        <v>1550.1134707883</v>
      </c>
      <c r="D36">
        <v>1560.3924738654</v>
      </c>
      <c r="E36">
        <v>1540.5418902728</v>
      </c>
      <c r="F36">
        <v>1550.5855490737</v>
      </c>
      <c r="G36">
        <v>1560.2227196509</v>
      </c>
      <c r="H36">
        <v>1540.8217308615</v>
      </c>
      <c r="I36">
        <v>1550.701754255</v>
      </c>
      <c r="J36">
        <v>1560.3910874297</v>
      </c>
    </row>
    <row r="37" spans="1:10">
      <c r="A37" t="s">
        <v>367</v>
      </c>
      <c r="B37">
        <v>1540.221423651</v>
      </c>
      <c r="C37">
        <v>1550.1113209872</v>
      </c>
      <c r="D37">
        <v>1560.3920769108</v>
      </c>
      <c r="E37">
        <v>1540.5432416601</v>
      </c>
      <c r="F37">
        <v>1550.5867231047</v>
      </c>
      <c r="G37">
        <v>1560.2231165194</v>
      </c>
      <c r="H37">
        <v>1540.8230827398</v>
      </c>
      <c r="I37">
        <v>1550.7003849866</v>
      </c>
      <c r="J37">
        <v>1560.3906904758</v>
      </c>
    </row>
    <row r="38" spans="1:10">
      <c r="A38" t="s">
        <v>368</v>
      </c>
      <c r="B38">
        <v>1540.2202652638</v>
      </c>
      <c r="C38">
        <v>1550.1126892155</v>
      </c>
      <c r="D38">
        <v>1560.3908879845</v>
      </c>
      <c r="E38">
        <v>1540.541697757</v>
      </c>
      <c r="F38">
        <v>1550.5886791895</v>
      </c>
      <c r="G38">
        <v>1560.2233139857</v>
      </c>
      <c r="H38">
        <v>1540.8219234474</v>
      </c>
      <c r="I38">
        <v>1550.7021462946</v>
      </c>
      <c r="J38">
        <v>1560.3897009965</v>
      </c>
    </row>
    <row r="39" spans="1:10">
      <c r="A39" t="s">
        <v>369</v>
      </c>
      <c r="B39">
        <v>1540.2194936355</v>
      </c>
      <c r="C39">
        <v>1550.1134707883</v>
      </c>
      <c r="D39">
        <v>1560.3889070903</v>
      </c>
      <c r="E39">
        <v>1540.5407314035</v>
      </c>
      <c r="F39">
        <v>1550.5916123701</v>
      </c>
      <c r="G39">
        <v>1560.2221253166</v>
      </c>
      <c r="H39">
        <v>1540.8223105074</v>
      </c>
      <c r="I39">
        <v>1550.7007751131</v>
      </c>
      <c r="J39">
        <v>1560.3883145657</v>
      </c>
    </row>
    <row r="40" spans="1:10">
      <c r="A40" t="s">
        <v>370</v>
      </c>
      <c r="B40">
        <v>1540.2202652638</v>
      </c>
      <c r="C40">
        <v>1550.1117108173</v>
      </c>
      <c r="D40">
        <v>1560.3922763562</v>
      </c>
      <c r="E40">
        <v>1540.5409239192</v>
      </c>
      <c r="F40">
        <v>1550.581831958</v>
      </c>
      <c r="G40">
        <v>1560.2229190531</v>
      </c>
      <c r="H40">
        <v>1540.8211512161</v>
      </c>
      <c r="I40">
        <v>1550.7005800498</v>
      </c>
      <c r="J40">
        <v>1560.3908879845</v>
      </c>
    </row>
    <row r="41" spans="1:10">
      <c r="A41" t="s">
        <v>371</v>
      </c>
      <c r="B41">
        <v>1540.2198803928</v>
      </c>
      <c r="C41">
        <v>1550.1128841309</v>
      </c>
      <c r="D41">
        <v>1560.3912849385</v>
      </c>
      <c r="E41">
        <v>1540.5409239192</v>
      </c>
      <c r="F41">
        <v>1550.586136089</v>
      </c>
      <c r="G41">
        <v>1560.2239083209</v>
      </c>
      <c r="H41">
        <v>1540.8203789856</v>
      </c>
      <c r="I41">
        <v>1550.701754255</v>
      </c>
      <c r="J41">
        <v>1560.389898505</v>
      </c>
    </row>
    <row r="42" spans="1:10">
      <c r="A42" t="s">
        <v>372</v>
      </c>
      <c r="B42">
        <v>1540.2206520215</v>
      </c>
      <c r="C42">
        <v>1550.1128841309</v>
      </c>
      <c r="D42">
        <v>1560.3918794017</v>
      </c>
      <c r="E42">
        <v>1540.5422753047</v>
      </c>
      <c r="F42">
        <v>1550.5843750445</v>
      </c>
      <c r="G42">
        <v>1560.2223247187</v>
      </c>
      <c r="H42">
        <v>1540.8223105074</v>
      </c>
      <c r="I42">
        <v>1550.7007751131</v>
      </c>
      <c r="J42">
        <v>1560.3893040433</v>
      </c>
    </row>
    <row r="43" spans="1:10">
      <c r="A43" t="s">
        <v>373</v>
      </c>
      <c r="B43">
        <v>1540.2183352512</v>
      </c>
      <c r="C43">
        <v>1550.1121025586</v>
      </c>
      <c r="D43">
        <v>1560.3922763562</v>
      </c>
      <c r="E43">
        <v>1540.5415033537</v>
      </c>
      <c r="F43">
        <v>1550.5890692598</v>
      </c>
      <c r="G43">
        <v>1560.2233139857</v>
      </c>
      <c r="H43">
        <v>1540.8228901536</v>
      </c>
      <c r="I43">
        <v>1550.6994058464</v>
      </c>
      <c r="J43">
        <v>1560.3897009965</v>
      </c>
    </row>
    <row r="44" spans="1:10">
      <c r="A44" t="s">
        <v>374</v>
      </c>
      <c r="B44">
        <v>1540.221423651</v>
      </c>
      <c r="C44">
        <v>1550.1128841309</v>
      </c>
      <c r="D44">
        <v>1560.3906904758</v>
      </c>
      <c r="E44">
        <v>1540.5424697081</v>
      </c>
      <c r="F44">
        <v>1550.5833960508</v>
      </c>
      <c r="G44">
        <v>1560.2223247187</v>
      </c>
      <c r="H44">
        <v>1540.8228901536</v>
      </c>
      <c r="I44">
        <v>1550.701754255</v>
      </c>
      <c r="J44">
        <v>1560.389898505</v>
      </c>
    </row>
    <row r="45" spans="1:10">
      <c r="A45" t="s">
        <v>375</v>
      </c>
      <c r="B45">
        <v>1540.2191087649</v>
      </c>
      <c r="C45">
        <v>1550.1122974739</v>
      </c>
      <c r="D45">
        <v>1560.3920769108</v>
      </c>
      <c r="E45">
        <v>1540.5426622242</v>
      </c>
      <c r="F45">
        <v>1550.5830059834</v>
      </c>
      <c r="G45">
        <v>1560.2237108544</v>
      </c>
      <c r="H45">
        <v>1540.8225030934</v>
      </c>
      <c r="I45">
        <v>1550.7015591915</v>
      </c>
      <c r="J45">
        <v>1560.3900960135</v>
      </c>
    </row>
    <row r="46" spans="1:10">
      <c r="A46" t="s">
        <v>376</v>
      </c>
      <c r="B46">
        <v>1540.2189144431</v>
      </c>
      <c r="C46">
        <v>1550.1115159022</v>
      </c>
      <c r="D46">
        <v>1560.394057813</v>
      </c>
      <c r="E46">
        <v>1540.5415033537</v>
      </c>
      <c r="F46">
        <v>1550.586526158</v>
      </c>
      <c r="G46">
        <v>1560.2245026566</v>
      </c>
      <c r="H46">
        <v>1540.8211512161</v>
      </c>
      <c r="I46">
        <v>1550.6999929479</v>
      </c>
      <c r="J46">
        <v>1560.3906904758</v>
      </c>
    </row>
    <row r="47" spans="1:10">
      <c r="A47" t="s">
        <v>377</v>
      </c>
      <c r="B47">
        <v>1540.2196860708</v>
      </c>
      <c r="C47">
        <v>1550.1132758728</v>
      </c>
      <c r="D47">
        <v>1560.3897009965</v>
      </c>
      <c r="E47">
        <v>1540.5418902728</v>
      </c>
      <c r="F47">
        <v>1550.5853521273</v>
      </c>
      <c r="G47">
        <v>1560.2221253166</v>
      </c>
      <c r="H47">
        <v>1540.8225030934</v>
      </c>
      <c r="I47">
        <v>1550.701754255</v>
      </c>
      <c r="J47">
        <v>1560.3877201053</v>
      </c>
    </row>
    <row r="48" spans="1:10">
      <c r="A48" t="s">
        <v>378</v>
      </c>
      <c r="B48">
        <v>1540.2202652638</v>
      </c>
      <c r="C48">
        <v>1550.1122974739</v>
      </c>
      <c r="D48">
        <v>1560.3918794017</v>
      </c>
      <c r="E48">
        <v>1540.5430491439</v>
      </c>
      <c r="F48">
        <v>1550.5841800105</v>
      </c>
      <c r="G48">
        <v>1560.2233139857</v>
      </c>
      <c r="H48">
        <v>1540.8221179214</v>
      </c>
      <c r="I48">
        <v>1550.701754255</v>
      </c>
      <c r="J48">
        <v>1560.389898505</v>
      </c>
    </row>
    <row r="49" spans="1:10">
      <c r="A49" t="s">
        <v>379</v>
      </c>
      <c r="B49">
        <v>1540.2194936355</v>
      </c>
      <c r="C49">
        <v>1550.1115159022</v>
      </c>
      <c r="D49">
        <v>1560.3904929671</v>
      </c>
      <c r="E49">
        <v>1540.5434341764</v>
      </c>
      <c r="F49">
        <v>1550.586136089</v>
      </c>
      <c r="G49">
        <v>1560.223513388</v>
      </c>
      <c r="H49">
        <v>1540.8215382757</v>
      </c>
      <c r="I49">
        <v>1550.7003849866</v>
      </c>
      <c r="J49">
        <v>1560.3897009965</v>
      </c>
    </row>
    <row r="50" spans="1:10">
      <c r="A50" t="s">
        <v>380</v>
      </c>
      <c r="B50">
        <v>1540.2206520215</v>
      </c>
      <c r="C50">
        <v>1550.1122974739</v>
      </c>
      <c r="D50">
        <v>1560.3922763562</v>
      </c>
      <c r="E50">
        <v>1540.541697757</v>
      </c>
      <c r="F50">
        <v>1550.5847651126</v>
      </c>
      <c r="G50">
        <v>1560.2231165194</v>
      </c>
      <c r="H50">
        <v>1540.8225030934</v>
      </c>
      <c r="I50">
        <v>1550.7009720888</v>
      </c>
      <c r="J50">
        <v>1560.3902954585</v>
      </c>
    </row>
    <row r="51" spans="1:10">
      <c r="A51" t="s">
        <v>381</v>
      </c>
      <c r="B51">
        <v>1540.2193012002</v>
      </c>
      <c r="C51">
        <v>1550.1132758728</v>
      </c>
      <c r="D51">
        <v>1560.3918794017</v>
      </c>
      <c r="E51">
        <v>1540.5415033537</v>
      </c>
      <c r="F51">
        <v>1550.5830059834</v>
      </c>
      <c r="G51">
        <v>1560.2227196509</v>
      </c>
      <c r="H51">
        <v>1540.8228901536</v>
      </c>
      <c r="I51">
        <v>1550.7007751131</v>
      </c>
      <c r="J51">
        <v>1560.3904929671</v>
      </c>
    </row>
    <row r="52" spans="1:10">
      <c r="A52" t="s">
        <v>382</v>
      </c>
      <c r="B52">
        <v>1540.2200728283</v>
      </c>
      <c r="C52">
        <v>1550.1134707883</v>
      </c>
      <c r="D52">
        <v>1560.3920769108</v>
      </c>
      <c r="E52">
        <v>1540.541310838</v>
      </c>
      <c r="F52">
        <v>1550.5847651126</v>
      </c>
      <c r="G52">
        <v>1560.223513388</v>
      </c>
      <c r="H52">
        <v>1540.8213438019</v>
      </c>
      <c r="I52">
        <v>1550.7021462946</v>
      </c>
      <c r="J52">
        <v>1560.3900960135</v>
      </c>
    </row>
    <row r="53" spans="1:10">
      <c r="A53" t="s">
        <v>383</v>
      </c>
      <c r="B53">
        <v>1540.218722008</v>
      </c>
      <c r="C53">
        <v>1550.1134707883</v>
      </c>
      <c r="D53">
        <v>1560.3914824474</v>
      </c>
      <c r="E53">
        <v>1540.5424697081</v>
      </c>
      <c r="F53">
        <v>1550.5869181393</v>
      </c>
      <c r="G53">
        <v>1560.2229190531</v>
      </c>
      <c r="H53">
        <v>1540.8226975675</v>
      </c>
      <c r="I53">
        <v>1550.7015591915</v>
      </c>
      <c r="J53">
        <v>1560.3883145657</v>
      </c>
    </row>
    <row r="54" spans="1:10">
      <c r="A54" t="s">
        <v>384</v>
      </c>
      <c r="B54">
        <v>1540.2198803928</v>
      </c>
      <c r="C54">
        <v>1550.1119076434</v>
      </c>
      <c r="D54">
        <v>1560.3926713745</v>
      </c>
      <c r="E54">
        <v>1540.5428547403</v>
      </c>
      <c r="F54">
        <v>1550.5835929967</v>
      </c>
      <c r="G54">
        <v>1560.2223247187</v>
      </c>
      <c r="H54">
        <v>1540.8226975675</v>
      </c>
      <c r="I54">
        <v>1550.7009720888</v>
      </c>
      <c r="J54">
        <v>1560.3906904758</v>
      </c>
    </row>
    <row r="55" spans="1:10">
      <c r="A55" t="s">
        <v>385</v>
      </c>
      <c r="B55">
        <v>1540.2194936355</v>
      </c>
      <c r="C55">
        <v>1550.1119076434</v>
      </c>
      <c r="D55">
        <v>1560.3920769108</v>
      </c>
      <c r="E55">
        <v>1540.5420827888</v>
      </c>
      <c r="F55">
        <v>1550.5882872073</v>
      </c>
      <c r="G55">
        <v>1560.2241077234</v>
      </c>
      <c r="H55">
        <v>1540.8230827398</v>
      </c>
      <c r="I55">
        <v>1550.702536422</v>
      </c>
      <c r="J55">
        <v>1560.3900960135</v>
      </c>
    </row>
    <row r="56" spans="1:10">
      <c r="A56" t="s">
        <v>386</v>
      </c>
      <c r="B56">
        <v>1540.2208444572</v>
      </c>
      <c r="C56">
        <v>1550.1122974739</v>
      </c>
      <c r="D56">
        <v>1560.3918794017</v>
      </c>
      <c r="E56">
        <v>1540.5442061293</v>
      </c>
      <c r="F56">
        <v>1550.586136089</v>
      </c>
      <c r="G56">
        <v>1560.2237108544</v>
      </c>
      <c r="H56">
        <v>1540.823275326</v>
      </c>
      <c r="I56">
        <v>1550.7001899234</v>
      </c>
      <c r="J56">
        <v>1560.3906904758</v>
      </c>
    </row>
    <row r="57" spans="1:10">
      <c r="A57" t="s">
        <v>387</v>
      </c>
      <c r="B57">
        <v>1540.2198803928</v>
      </c>
      <c r="C57">
        <v>1550.1124923892</v>
      </c>
      <c r="D57">
        <v>1560.3904929671</v>
      </c>
      <c r="E57">
        <v>1540.539572536</v>
      </c>
      <c r="F57">
        <v>1550.5878952253</v>
      </c>
      <c r="G57">
        <v>1560.2221253166</v>
      </c>
      <c r="H57">
        <v>1540.8219234474</v>
      </c>
      <c r="I57">
        <v>1550.701754255</v>
      </c>
      <c r="J57">
        <v>1560.389106535</v>
      </c>
    </row>
    <row r="58" spans="1:10">
      <c r="A58" t="s">
        <v>388</v>
      </c>
      <c r="B58">
        <v>1540.2189144431</v>
      </c>
      <c r="C58">
        <v>1550.1119076434</v>
      </c>
      <c r="D58">
        <v>1560.3912849385</v>
      </c>
      <c r="E58">
        <v>1540.541697757</v>
      </c>
      <c r="F58">
        <v>1550.5847651126</v>
      </c>
      <c r="G58">
        <v>1560.2219278506</v>
      </c>
      <c r="H58">
        <v>1540.823275326</v>
      </c>
      <c r="I58">
        <v>1550.7015591915</v>
      </c>
      <c r="J58">
        <v>1560.3900960135</v>
      </c>
    </row>
    <row r="59" spans="1:10">
      <c r="A59" t="s">
        <v>389</v>
      </c>
      <c r="B59">
        <v>1540.2212312152</v>
      </c>
      <c r="C59">
        <v>1550.1124923892</v>
      </c>
      <c r="D59">
        <v>1560.3920769108</v>
      </c>
      <c r="E59">
        <v>1540.5420827888</v>
      </c>
      <c r="F59">
        <v>1550.5835929967</v>
      </c>
      <c r="G59">
        <v>1560.2241077234</v>
      </c>
      <c r="H59">
        <v>1540.8221179214</v>
      </c>
      <c r="I59">
        <v>1550.7007751131</v>
      </c>
      <c r="J59">
        <v>1560.3914824474</v>
      </c>
    </row>
    <row r="60" spans="1:10">
      <c r="A60" t="s">
        <v>390</v>
      </c>
      <c r="B60">
        <v>1540.2191087649</v>
      </c>
      <c r="C60">
        <v>1550.1126892155</v>
      </c>
      <c r="D60">
        <v>1560.3918794017</v>
      </c>
      <c r="E60">
        <v>1540.540344485</v>
      </c>
      <c r="F60">
        <v>1550.585744108</v>
      </c>
      <c r="G60">
        <v>1560.2247001233</v>
      </c>
      <c r="H60">
        <v>1540.8207641567</v>
      </c>
      <c r="I60">
        <v>1550.7019493186</v>
      </c>
      <c r="J60">
        <v>1560.389106535</v>
      </c>
    </row>
    <row r="61" spans="1:10">
      <c r="A61" t="s">
        <v>391</v>
      </c>
      <c r="B61">
        <v>1540.2208444572</v>
      </c>
      <c r="C61">
        <v>1550.1119076434</v>
      </c>
      <c r="D61">
        <v>1560.389898505</v>
      </c>
      <c r="E61">
        <v>1540.5428547403</v>
      </c>
      <c r="F61">
        <v>1550.5898513132</v>
      </c>
      <c r="G61">
        <v>1560.2219278506</v>
      </c>
      <c r="H61">
        <v>1540.8217308615</v>
      </c>
      <c r="I61">
        <v>1550.701754255</v>
      </c>
      <c r="J61">
        <v>1560.3885120739</v>
      </c>
    </row>
    <row r="62" spans="1:10">
      <c r="A62" t="s">
        <v>392</v>
      </c>
      <c r="B62">
        <v>1540.2191087649</v>
      </c>
      <c r="C62">
        <v>1550.1140574462</v>
      </c>
      <c r="D62">
        <v>1560.3910874297</v>
      </c>
      <c r="E62">
        <v>1540.540538888</v>
      </c>
      <c r="F62">
        <v>1550.5875051556</v>
      </c>
      <c r="G62">
        <v>1560.2229190531</v>
      </c>
      <c r="H62">
        <v>1540.8215382757</v>
      </c>
      <c r="I62">
        <v>1550.7027314857</v>
      </c>
      <c r="J62">
        <v>1560.3904929671</v>
      </c>
    </row>
    <row r="63" spans="1:10">
      <c r="A63" t="s">
        <v>393</v>
      </c>
      <c r="B63">
        <v>1540.2200728283</v>
      </c>
      <c r="C63">
        <v>1550.1128841309</v>
      </c>
      <c r="D63">
        <v>1560.3914824474</v>
      </c>
      <c r="E63">
        <v>1540.541697757</v>
      </c>
      <c r="F63">
        <v>1550.5851570931</v>
      </c>
      <c r="G63">
        <v>1560.2245026566</v>
      </c>
      <c r="H63">
        <v>1540.8221179214</v>
      </c>
      <c r="I63">
        <v>1550.7021462946</v>
      </c>
      <c r="J63">
        <v>1560.3906904758</v>
      </c>
    </row>
    <row r="64" spans="1:10">
      <c r="A64" t="s">
        <v>394</v>
      </c>
      <c r="B64">
        <v>1540.2210387795</v>
      </c>
      <c r="C64">
        <v>1550.1126892155</v>
      </c>
      <c r="D64">
        <v>1560.3930683295</v>
      </c>
      <c r="E64">
        <v>1540.5436285801</v>
      </c>
      <c r="F64">
        <v>1550.5843750445</v>
      </c>
      <c r="G64">
        <v>1560.223513388</v>
      </c>
      <c r="H64">
        <v>1540.8211512161</v>
      </c>
      <c r="I64">
        <v>1550.7021462946</v>
      </c>
      <c r="J64">
        <v>1560.3904929671</v>
      </c>
    </row>
    <row r="65" spans="1:10">
      <c r="A65" t="s">
        <v>395</v>
      </c>
      <c r="B65">
        <v>1540.2191087649</v>
      </c>
      <c r="C65">
        <v>1550.114252362</v>
      </c>
      <c r="D65">
        <v>1560.3914824474</v>
      </c>
      <c r="E65">
        <v>1540.5426622242</v>
      </c>
      <c r="F65">
        <v>1550.587113174</v>
      </c>
      <c r="G65">
        <v>1560.2217303847</v>
      </c>
      <c r="H65">
        <v>1540.8228901536</v>
      </c>
      <c r="I65">
        <v>1550.7027314857</v>
      </c>
      <c r="J65">
        <v>1560.3895015517</v>
      </c>
    </row>
    <row r="66" spans="1:10">
      <c r="A66" t="s">
        <v>396</v>
      </c>
      <c r="B66">
        <v>1540.2191087649</v>
      </c>
      <c r="C66">
        <v>1550.1122974739</v>
      </c>
      <c r="D66">
        <v>1560.3910874297</v>
      </c>
      <c r="E66">
        <v>1540.541310838</v>
      </c>
      <c r="F66">
        <v>1550.5845700785</v>
      </c>
      <c r="G66">
        <v>1560.2219278506</v>
      </c>
      <c r="H66">
        <v>1540.8213438019</v>
      </c>
      <c r="I66">
        <v>1550.7011671522</v>
      </c>
      <c r="J66">
        <v>1560.389106535</v>
      </c>
    </row>
    <row r="67" spans="1:10">
      <c r="A67" t="s">
        <v>397</v>
      </c>
      <c r="B67">
        <v>1540.2189144431</v>
      </c>
      <c r="C67">
        <v>1550.1128841309</v>
      </c>
      <c r="D67">
        <v>1560.394057813</v>
      </c>
      <c r="E67">
        <v>1540.5422753047</v>
      </c>
      <c r="F67">
        <v>1550.582614004</v>
      </c>
      <c r="G67">
        <v>1560.2219278506</v>
      </c>
      <c r="H67">
        <v>1540.8217308615</v>
      </c>
      <c r="I67">
        <v>1550.701754255</v>
      </c>
      <c r="J67">
        <v>1560.3908879845</v>
      </c>
    </row>
    <row r="68" spans="1:10">
      <c r="A68" t="s">
        <v>398</v>
      </c>
      <c r="B68">
        <v>1540.2210387795</v>
      </c>
      <c r="C68">
        <v>1550.1117108173</v>
      </c>
      <c r="D68">
        <v>1560.3926713745</v>
      </c>
      <c r="E68">
        <v>1540.5418902728</v>
      </c>
      <c r="F68">
        <v>1550.5835929967</v>
      </c>
      <c r="G68">
        <v>1560.2241077234</v>
      </c>
      <c r="H68">
        <v>1540.8226975675</v>
      </c>
      <c r="I68">
        <v>1550.7005800498</v>
      </c>
      <c r="J68">
        <v>1560.3900960135</v>
      </c>
    </row>
    <row r="69" spans="1:10">
      <c r="A69" t="s">
        <v>399</v>
      </c>
      <c r="B69">
        <v>1540.2181428162</v>
      </c>
      <c r="C69">
        <v>1550.1122974739</v>
      </c>
      <c r="D69">
        <v>1560.3916818927</v>
      </c>
      <c r="E69">
        <v>1540.5411183222</v>
      </c>
      <c r="F69">
        <v>1550.5882872073</v>
      </c>
      <c r="G69">
        <v>1560.2233139857</v>
      </c>
      <c r="H69">
        <v>1540.8219234474</v>
      </c>
      <c r="I69">
        <v>1550.7007751131</v>
      </c>
      <c r="J69">
        <v>1560.3897009965</v>
      </c>
    </row>
    <row r="70" spans="1:10">
      <c r="A70" t="s">
        <v>400</v>
      </c>
      <c r="B70">
        <v>1540.2177560597</v>
      </c>
      <c r="C70">
        <v>1550.1122974739</v>
      </c>
      <c r="D70">
        <v>1560.3904929671</v>
      </c>
      <c r="E70">
        <v>1540.541310838</v>
      </c>
      <c r="F70">
        <v>1550.5859391424</v>
      </c>
      <c r="G70">
        <v>1560.2209385853</v>
      </c>
      <c r="H70">
        <v>1540.8215382757</v>
      </c>
      <c r="I70">
        <v>1550.7019493186</v>
      </c>
      <c r="J70">
        <v>1560.389106535</v>
      </c>
    </row>
    <row r="71" spans="1:10">
      <c r="A71" t="s">
        <v>401</v>
      </c>
      <c r="B71">
        <v>1540.2206520215</v>
      </c>
      <c r="C71">
        <v>1550.1121025586</v>
      </c>
      <c r="D71">
        <v>1560.3908879845</v>
      </c>
      <c r="E71">
        <v>1540.5415033537</v>
      </c>
      <c r="F71">
        <v>1550.5859391424</v>
      </c>
      <c r="G71">
        <v>1560.2215329187</v>
      </c>
      <c r="H71">
        <v>1540.8228901536</v>
      </c>
      <c r="I71">
        <v>1550.7007751131</v>
      </c>
      <c r="J71">
        <v>1560.3895015517</v>
      </c>
    </row>
    <row r="72" spans="1:10">
      <c r="A72" t="s">
        <v>402</v>
      </c>
      <c r="B72">
        <v>1540.2193012002</v>
      </c>
      <c r="C72">
        <v>1550.1126892155</v>
      </c>
      <c r="D72">
        <v>1560.3908879845</v>
      </c>
      <c r="E72">
        <v>1540.5422753047</v>
      </c>
      <c r="F72">
        <v>1550.587113174</v>
      </c>
      <c r="G72">
        <v>1560.2229190531</v>
      </c>
      <c r="H72">
        <v>1540.8234698004</v>
      </c>
      <c r="I72">
        <v>1550.7021462946</v>
      </c>
      <c r="J72">
        <v>1560.3902954585</v>
      </c>
    </row>
    <row r="73" spans="1:10">
      <c r="A73" t="s">
        <v>403</v>
      </c>
      <c r="B73">
        <v>1540.2200728283</v>
      </c>
      <c r="C73">
        <v>1550.1134707883</v>
      </c>
      <c r="D73">
        <v>1560.3924738654</v>
      </c>
      <c r="E73">
        <v>1540.5430491439</v>
      </c>
      <c r="F73">
        <v>1550.587113174</v>
      </c>
      <c r="G73">
        <v>1560.2211360511</v>
      </c>
      <c r="H73">
        <v>1540.8217308615</v>
      </c>
      <c r="I73">
        <v>1550.7013622156</v>
      </c>
      <c r="J73">
        <v>1560.3904929671</v>
      </c>
    </row>
    <row r="74" spans="1:10">
      <c r="A74" t="s">
        <v>404</v>
      </c>
      <c r="B74">
        <v>1540.2191087649</v>
      </c>
      <c r="C74">
        <v>1550.1134707883</v>
      </c>
      <c r="D74">
        <v>1560.3922763562</v>
      </c>
      <c r="E74">
        <v>1540.541310838</v>
      </c>
      <c r="F74">
        <v>1550.586526158</v>
      </c>
      <c r="G74">
        <v>1560.223513388</v>
      </c>
      <c r="H74">
        <v>1540.8234698004</v>
      </c>
      <c r="I74">
        <v>1550.7019493186</v>
      </c>
      <c r="J74">
        <v>1560.3889070903</v>
      </c>
    </row>
    <row r="75" spans="1:10">
      <c r="A75" t="s">
        <v>405</v>
      </c>
      <c r="B75">
        <v>1540.2179503812</v>
      </c>
      <c r="C75">
        <v>1550.1122974739</v>
      </c>
      <c r="D75">
        <v>1560.3904929671</v>
      </c>
      <c r="E75">
        <v>1540.5415033537</v>
      </c>
      <c r="F75">
        <v>1550.5845700785</v>
      </c>
      <c r="G75">
        <v>1560.2225221848</v>
      </c>
      <c r="H75">
        <v>1540.823854973</v>
      </c>
      <c r="I75">
        <v>1550.701754255</v>
      </c>
      <c r="J75">
        <v>1560.389898505</v>
      </c>
    </row>
    <row r="76" spans="1:10">
      <c r="A76" t="s">
        <v>406</v>
      </c>
      <c r="B76">
        <v>1540.2183352512</v>
      </c>
      <c r="C76">
        <v>1550.1113209872</v>
      </c>
      <c r="D76">
        <v>1560.3924738654</v>
      </c>
      <c r="E76">
        <v>1540.5411183222</v>
      </c>
      <c r="F76">
        <v>1550.5859391424</v>
      </c>
      <c r="G76">
        <v>1560.2239083209</v>
      </c>
      <c r="H76">
        <v>1540.8209586305</v>
      </c>
      <c r="I76">
        <v>1550.7003849866</v>
      </c>
      <c r="J76">
        <v>1560.3904929671</v>
      </c>
    </row>
    <row r="77" spans="1:10">
      <c r="A77" t="s">
        <v>407</v>
      </c>
      <c r="B77">
        <v>1540.2193012002</v>
      </c>
      <c r="C77">
        <v>1550.1126892155</v>
      </c>
      <c r="D77">
        <v>1560.3912849385</v>
      </c>
      <c r="E77">
        <v>1540.5424697081</v>
      </c>
      <c r="F77">
        <v>1550.5877001904</v>
      </c>
      <c r="G77">
        <v>1560.2237108544</v>
      </c>
      <c r="H77">
        <v>1540.8225030934</v>
      </c>
      <c r="I77">
        <v>1550.7019493186</v>
      </c>
      <c r="J77">
        <v>1560.389898505</v>
      </c>
    </row>
    <row r="78" spans="1:10">
      <c r="A78" t="s">
        <v>408</v>
      </c>
      <c r="B78">
        <v>1540.2193012002</v>
      </c>
      <c r="C78">
        <v>1550.1124923892</v>
      </c>
      <c r="D78">
        <v>1560.3916818927</v>
      </c>
      <c r="E78">
        <v>1540.5415033537</v>
      </c>
      <c r="F78">
        <v>1550.5867231047</v>
      </c>
      <c r="G78">
        <v>1560.2239083209</v>
      </c>
      <c r="H78">
        <v>1540.8219234474</v>
      </c>
      <c r="I78">
        <v>1550.7005800498</v>
      </c>
      <c r="J78">
        <v>1560.3902954585</v>
      </c>
    </row>
    <row r="79" spans="1:10">
      <c r="A79" t="s">
        <v>409</v>
      </c>
      <c r="B79">
        <v>1540.2206520215</v>
      </c>
      <c r="C79">
        <v>1550.114252362</v>
      </c>
      <c r="D79">
        <v>1560.3922763562</v>
      </c>
      <c r="E79">
        <v>1540.5424697081</v>
      </c>
      <c r="F79">
        <v>1550.5859391424</v>
      </c>
      <c r="G79">
        <v>1560.2241077234</v>
      </c>
      <c r="H79">
        <v>1540.8219234474</v>
      </c>
      <c r="I79">
        <v>1550.7003849866</v>
      </c>
      <c r="J79">
        <v>1560.3902954585</v>
      </c>
    </row>
    <row r="80" spans="1:10">
      <c r="A80" t="s">
        <v>410</v>
      </c>
      <c r="B80">
        <v>1540.2210387795</v>
      </c>
      <c r="C80">
        <v>1550.1134707883</v>
      </c>
      <c r="D80">
        <v>1560.3904929671</v>
      </c>
      <c r="E80">
        <v>1540.5426622242</v>
      </c>
      <c r="F80">
        <v>1550.586136089</v>
      </c>
      <c r="G80">
        <v>1560.2227196509</v>
      </c>
      <c r="H80">
        <v>1540.8228901536</v>
      </c>
      <c r="I80">
        <v>1550.7009720888</v>
      </c>
      <c r="J80">
        <v>1560.389106535</v>
      </c>
    </row>
    <row r="81" spans="1:10">
      <c r="A81" t="s">
        <v>411</v>
      </c>
      <c r="B81">
        <v>1540.2193012002</v>
      </c>
      <c r="C81">
        <v>1550.1132758728</v>
      </c>
      <c r="D81">
        <v>1560.3924738654</v>
      </c>
      <c r="E81">
        <v>1540.5420827888</v>
      </c>
      <c r="F81">
        <v>1550.5863311234</v>
      </c>
      <c r="G81">
        <v>1560.2237108544</v>
      </c>
      <c r="H81">
        <v>1540.8225030934</v>
      </c>
      <c r="I81">
        <v>1550.7001899234</v>
      </c>
      <c r="J81">
        <v>1560.3904929671</v>
      </c>
    </row>
    <row r="82" spans="1:10">
      <c r="A82" t="s">
        <v>412</v>
      </c>
      <c r="B82">
        <v>1540.2194936355</v>
      </c>
      <c r="C82">
        <v>1550.1136657039</v>
      </c>
      <c r="D82">
        <v>1560.3912849385</v>
      </c>
      <c r="E82">
        <v>1540.5432416601</v>
      </c>
      <c r="F82">
        <v>1550.586526158</v>
      </c>
      <c r="G82">
        <v>1560.2225221848</v>
      </c>
      <c r="H82">
        <v>1540.8236623867</v>
      </c>
      <c r="I82">
        <v>1550.7013622156</v>
      </c>
      <c r="J82">
        <v>1560.3893040433</v>
      </c>
    </row>
    <row r="83" spans="1:10">
      <c r="A83" t="s">
        <v>413</v>
      </c>
      <c r="B83">
        <v>1540.2191087649</v>
      </c>
      <c r="C83">
        <v>1550.1119076434</v>
      </c>
      <c r="D83">
        <v>1560.3908879845</v>
      </c>
      <c r="E83">
        <v>1540.5393800207</v>
      </c>
      <c r="F83">
        <v>1550.5890692598</v>
      </c>
      <c r="G83">
        <v>1560.2227196509</v>
      </c>
      <c r="H83">
        <v>1540.8211512161</v>
      </c>
      <c r="I83">
        <v>1550.7019493186</v>
      </c>
      <c r="J83">
        <v>1560.3889070903</v>
      </c>
    </row>
    <row r="84" spans="1:10">
      <c r="A84" t="s">
        <v>414</v>
      </c>
      <c r="B84">
        <v>1540.2198803928</v>
      </c>
      <c r="C84">
        <v>1550.1109292463</v>
      </c>
      <c r="D84">
        <v>1560.3918794017</v>
      </c>
      <c r="E84">
        <v>1540.5418902728</v>
      </c>
      <c r="F84">
        <v>1550.5888742247</v>
      </c>
      <c r="G84">
        <v>1560.2221253166</v>
      </c>
      <c r="H84">
        <v>1540.8213438019</v>
      </c>
      <c r="I84">
        <v>1550.7021462946</v>
      </c>
      <c r="J84">
        <v>1560.389106535</v>
      </c>
    </row>
    <row r="85" spans="1:10">
      <c r="A85" t="s">
        <v>415</v>
      </c>
      <c r="B85">
        <v>1540.221423651</v>
      </c>
      <c r="C85">
        <v>1550.1126892155</v>
      </c>
      <c r="D85">
        <v>1560.3916818927</v>
      </c>
      <c r="E85">
        <v>1540.5434341764</v>
      </c>
      <c r="F85">
        <v>1550.5878952253</v>
      </c>
      <c r="G85">
        <v>1560.2227196509</v>
      </c>
      <c r="H85">
        <v>1540.8228901536</v>
      </c>
      <c r="I85">
        <v>1550.702536422</v>
      </c>
      <c r="J85">
        <v>1560.3897009965</v>
      </c>
    </row>
    <row r="86" spans="1:10">
      <c r="A86" t="s">
        <v>416</v>
      </c>
      <c r="B86">
        <v>1540.2198803928</v>
      </c>
      <c r="C86">
        <v>1550.1130790463</v>
      </c>
      <c r="D86">
        <v>1560.3922763562</v>
      </c>
      <c r="E86">
        <v>1540.540538888</v>
      </c>
      <c r="F86">
        <v>1550.5882872073</v>
      </c>
      <c r="G86">
        <v>1560.2227196509</v>
      </c>
      <c r="H86">
        <v>1540.8223105074</v>
      </c>
      <c r="I86">
        <v>1550.7007751131</v>
      </c>
      <c r="J86">
        <v>1560.3897009965</v>
      </c>
    </row>
    <row r="87" spans="1:10">
      <c r="A87" t="s">
        <v>417</v>
      </c>
      <c r="B87">
        <v>1540.2191087649</v>
      </c>
      <c r="C87">
        <v>1550.1117108173</v>
      </c>
      <c r="D87">
        <v>1560.3916818927</v>
      </c>
      <c r="E87">
        <v>1540.541697757</v>
      </c>
      <c r="F87">
        <v>1550.5828090376</v>
      </c>
      <c r="G87">
        <v>1560.2237108544</v>
      </c>
      <c r="H87">
        <v>1540.8215382757</v>
      </c>
      <c r="I87">
        <v>1550.701754255</v>
      </c>
      <c r="J87">
        <v>1560.3902954585</v>
      </c>
    </row>
    <row r="88" spans="1:10">
      <c r="A88" t="s">
        <v>418</v>
      </c>
      <c r="B88">
        <v>1540.2185295728</v>
      </c>
      <c r="C88">
        <v>1550.1124923892</v>
      </c>
      <c r="D88">
        <v>1560.3914824474</v>
      </c>
      <c r="E88">
        <v>1540.541310838</v>
      </c>
      <c r="F88">
        <v>1550.5878952253</v>
      </c>
      <c r="G88">
        <v>1560.22430519</v>
      </c>
      <c r="H88">
        <v>1540.8201864002</v>
      </c>
      <c r="I88">
        <v>1550.7011671522</v>
      </c>
      <c r="J88">
        <v>1560.3895015517</v>
      </c>
    </row>
    <row r="89" spans="1:10">
      <c r="A89" t="s">
        <v>419</v>
      </c>
      <c r="B89">
        <v>1540.2198803928</v>
      </c>
      <c r="C89">
        <v>1550.114252362</v>
      </c>
      <c r="D89">
        <v>1560.3904929671</v>
      </c>
      <c r="E89">
        <v>1540.5418902728</v>
      </c>
      <c r="F89">
        <v>1550.5882872073</v>
      </c>
      <c r="G89">
        <v>1560.2229190531</v>
      </c>
      <c r="H89">
        <v>1540.8215382757</v>
      </c>
      <c r="I89">
        <v>1550.7021462946</v>
      </c>
      <c r="J89">
        <v>1560.389106535</v>
      </c>
    </row>
    <row r="90" spans="1:10">
      <c r="A90" t="s">
        <v>420</v>
      </c>
      <c r="B90">
        <v>1540.2194936355</v>
      </c>
      <c r="C90">
        <v>1550.1111241612</v>
      </c>
      <c r="D90">
        <v>1560.3922763562</v>
      </c>
      <c r="E90">
        <v>1540.541310838</v>
      </c>
      <c r="F90">
        <v>1550.5845700785</v>
      </c>
      <c r="G90">
        <v>1560.2223247187</v>
      </c>
      <c r="H90">
        <v>1540.8221179214</v>
      </c>
      <c r="I90">
        <v>1550.7005800498</v>
      </c>
      <c r="J90">
        <v>1560.3902954585</v>
      </c>
    </row>
    <row r="91" spans="1:10">
      <c r="A91" t="s">
        <v>421</v>
      </c>
      <c r="B91">
        <v>1540.2206520215</v>
      </c>
      <c r="C91">
        <v>1550.1130790463</v>
      </c>
      <c r="D91">
        <v>1560.3914824474</v>
      </c>
      <c r="E91">
        <v>1540.541697757</v>
      </c>
      <c r="F91">
        <v>1550.5875051556</v>
      </c>
      <c r="G91">
        <v>1560.2241077234</v>
      </c>
      <c r="H91">
        <v>1540.8221179214</v>
      </c>
      <c r="I91">
        <v>1550.7001899234</v>
      </c>
      <c r="J91">
        <v>1560.3895015517</v>
      </c>
    </row>
    <row r="92" spans="1:10">
      <c r="A92" t="s">
        <v>422</v>
      </c>
      <c r="B92">
        <v>1540.2212312152</v>
      </c>
      <c r="C92">
        <v>1550.1134707883</v>
      </c>
      <c r="D92">
        <v>1560.3922763562</v>
      </c>
      <c r="E92">
        <v>1540.5422753047</v>
      </c>
      <c r="F92">
        <v>1550.5863311234</v>
      </c>
      <c r="G92">
        <v>1560.2221253166</v>
      </c>
      <c r="H92">
        <v>1540.8215382757</v>
      </c>
      <c r="I92">
        <v>1550.7015591915</v>
      </c>
      <c r="J92">
        <v>1560.3897009965</v>
      </c>
    </row>
    <row r="93" spans="1:10">
      <c r="A93" t="s">
        <v>423</v>
      </c>
      <c r="B93">
        <v>1540.2206520215</v>
      </c>
      <c r="C93">
        <v>1550.1124923892</v>
      </c>
      <c r="D93">
        <v>1560.3889070903</v>
      </c>
      <c r="E93">
        <v>1540.5430491439</v>
      </c>
      <c r="F93">
        <v>1550.586136089</v>
      </c>
      <c r="G93">
        <v>1560.2201448509</v>
      </c>
      <c r="H93">
        <v>1540.8236623867</v>
      </c>
      <c r="I93">
        <v>1550.7015591915</v>
      </c>
      <c r="J93">
        <v>1560.3877201053</v>
      </c>
    </row>
    <row r="94" spans="1:10">
      <c r="A94" t="s">
        <v>424</v>
      </c>
      <c r="B94">
        <v>1540.2196860708</v>
      </c>
      <c r="C94">
        <v>1550.1124923892</v>
      </c>
      <c r="D94">
        <v>1560.3920769108</v>
      </c>
      <c r="E94">
        <v>1540.541697757</v>
      </c>
      <c r="F94">
        <v>1550.5863311234</v>
      </c>
      <c r="G94">
        <v>1560.2237108544</v>
      </c>
      <c r="H94">
        <v>1540.8236623867</v>
      </c>
      <c r="I94">
        <v>1550.7007751131</v>
      </c>
      <c r="J94">
        <v>1560.3900960135</v>
      </c>
    </row>
    <row r="95" spans="1:10">
      <c r="A95" t="s">
        <v>425</v>
      </c>
      <c r="B95">
        <v>1540.2193012002</v>
      </c>
      <c r="C95">
        <v>1550.1130790463</v>
      </c>
      <c r="D95">
        <v>1560.3906904758</v>
      </c>
      <c r="E95">
        <v>1540.5420827888</v>
      </c>
      <c r="F95">
        <v>1550.5882872073</v>
      </c>
      <c r="G95">
        <v>1560.2221253166</v>
      </c>
      <c r="H95">
        <v>1540.8221179214</v>
      </c>
      <c r="I95">
        <v>1550.7015591915</v>
      </c>
      <c r="J95">
        <v>1560.3887095821</v>
      </c>
    </row>
    <row r="96" spans="1:10">
      <c r="A96" t="s">
        <v>426</v>
      </c>
      <c r="B96">
        <v>1540.2216179735</v>
      </c>
      <c r="C96">
        <v>1550.1134707883</v>
      </c>
      <c r="D96">
        <v>1560.3924738654</v>
      </c>
      <c r="E96">
        <v>1540.5438210964</v>
      </c>
      <c r="F96">
        <v>1550.5810499128</v>
      </c>
      <c r="G96">
        <v>1560.2233139857</v>
      </c>
      <c r="H96">
        <v>1540.8240494475</v>
      </c>
      <c r="I96">
        <v>1550.7007751131</v>
      </c>
      <c r="J96">
        <v>1560.3904929671</v>
      </c>
    </row>
    <row r="97" spans="1:10">
      <c r="A97" t="s">
        <v>427</v>
      </c>
      <c r="B97">
        <v>1540.2191087649</v>
      </c>
      <c r="C97">
        <v>1550.1122974739</v>
      </c>
      <c r="D97">
        <v>1560.3906904758</v>
      </c>
      <c r="E97">
        <v>1540.5411183222</v>
      </c>
      <c r="F97">
        <v>1550.5855490737</v>
      </c>
      <c r="G97">
        <v>1560.2227196509</v>
      </c>
      <c r="H97">
        <v>1540.8228901536</v>
      </c>
      <c r="I97">
        <v>1550.7009720888</v>
      </c>
      <c r="J97">
        <v>1560.3893040433</v>
      </c>
    </row>
    <row r="98" spans="1:10">
      <c r="A98" t="s">
        <v>428</v>
      </c>
      <c r="B98">
        <v>1540.2200728283</v>
      </c>
      <c r="C98">
        <v>1550.1136657039</v>
      </c>
      <c r="D98">
        <v>1560.3897009965</v>
      </c>
      <c r="E98">
        <v>1540.5418902728</v>
      </c>
      <c r="F98">
        <v>1550.587113174</v>
      </c>
      <c r="G98">
        <v>1560.2229190531</v>
      </c>
      <c r="H98">
        <v>1540.8219234474</v>
      </c>
      <c r="I98">
        <v>1550.7007751131</v>
      </c>
      <c r="J98">
        <v>1560.3885120739</v>
      </c>
    </row>
    <row r="99" spans="1:10">
      <c r="A99" t="s">
        <v>429</v>
      </c>
      <c r="B99">
        <v>1540.2202652638</v>
      </c>
      <c r="C99">
        <v>1550.1128841309</v>
      </c>
      <c r="D99">
        <v>1560.3938603035</v>
      </c>
      <c r="E99">
        <v>1540.5442061293</v>
      </c>
      <c r="F99">
        <v>1550.5832010171</v>
      </c>
      <c r="G99">
        <v>1560.2233139857</v>
      </c>
      <c r="H99">
        <v>1540.8246290951</v>
      </c>
      <c r="I99">
        <v>1550.7007751131</v>
      </c>
      <c r="J99">
        <v>1560.3904929671</v>
      </c>
    </row>
    <row r="100" spans="1:10">
      <c r="A100" t="s">
        <v>430</v>
      </c>
      <c r="B100">
        <v>1540.2189144431</v>
      </c>
      <c r="C100">
        <v>1550.1117108173</v>
      </c>
      <c r="D100">
        <v>1560.3889070903</v>
      </c>
      <c r="E100">
        <v>1540.5407314035</v>
      </c>
      <c r="F100">
        <v>1550.5914173342</v>
      </c>
      <c r="G100">
        <v>1560.2209385853</v>
      </c>
      <c r="H100">
        <v>1540.8209586305</v>
      </c>
      <c r="I100">
        <v>1550.7023413582</v>
      </c>
      <c r="J100">
        <v>1560.3869262011</v>
      </c>
    </row>
    <row r="101" spans="1:10">
      <c r="A101" t="s">
        <v>431</v>
      </c>
      <c r="B101">
        <v>1540.2179503812</v>
      </c>
      <c r="C101">
        <v>1550.1134707883</v>
      </c>
      <c r="D101">
        <v>1560.3902954585</v>
      </c>
      <c r="E101">
        <v>1540.5424697081</v>
      </c>
      <c r="F101">
        <v>1550.5859391424</v>
      </c>
      <c r="G101">
        <v>1560.2223247187</v>
      </c>
      <c r="H101">
        <v>1540.8225030934</v>
      </c>
      <c r="I101">
        <v>1550.702536422</v>
      </c>
      <c r="J101">
        <v>1560.387520661</v>
      </c>
    </row>
    <row r="102" spans="1:10">
      <c r="A102" t="s">
        <v>432</v>
      </c>
      <c r="B102">
        <v>1540.2208444572</v>
      </c>
      <c r="C102">
        <v>1550.1138625305</v>
      </c>
      <c r="D102">
        <v>1560.3910874297</v>
      </c>
      <c r="E102">
        <v>1540.5415033537</v>
      </c>
      <c r="F102">
        <v>1550.586526158</v>
      </c>
      <c r="G102">
        <v>1560.2211360511</v>
      </c>
      <c r="H102">
        <v>1540.8228901536</v>
      </c>
      <c r="I102">
        <v>1550.701754255</v>
      </c>
      <c r="J102">
        <v>1560.3883145657</v>
      </c>
    </row>
    <row r="103" spans="1:10">
      <c r="A103" t="s">
        <v>433</v>
      </c>
      <c r="B103">
        <v>1540.2194936355</v>
      </c>
      <c r="C103">
        <v>1550.1136657039</v>
      </c>
      <c r="D103">
        <v>1560.3924738654</v>
      </c>
      <c r="E103">
        <v>1540.5426622242</v>
      </c>
      <c r="F103">
        <v>1550.5832010171</v>
      </c>
      <c r="G103">
        <v>1560.2241077234</v>
      </c>
      <c r="H103">
        <v>1540.8219234474</v>
      </c>
      <c r="I103">
        <v>1550.7013622156</v>
      </c>
      <c r="J103">
        <v>1560.3904929671</v>
      </c>
    </row>
    <row r="104" spans="1:10">
      <c r="A104" t="s">
        <v>434</v>
      </c>
      <c r="B104">
        <v>1540.2189144431</v>
      </c>
      <c r="C104">
        <v>1550.1144491887</v>
      </c>
      <c r="D104">
        <v>1560.3906904758</v>
      </c>
      <c r="E104">
        <v>1540.5409239192</v>
      </c>
      <c r="F104">
        <v>1550.5900482607</v>
      </c>
      <c r="G104">
        <v>1560.2227196509</v>
      </c>
      <c r="H104">
        <v>1540.8223105074</v>
      </c>
      <c r="I104">
        <v>1550.7009720888</v>
      </c>
      <c r="J104">
        <v>1560.3895015517</v>
      </c>
    </row>
    <row r="105" spans="1:10">
      <c r="A105" t="s">
        <v>435</v>
      </c>
      <c r="B105">
        <v>1540.2191087649</v>
      </c>
      <c r="C105">
        <v>1550.1132758728</v>
      </c>
      <c r="D105">
        <v>1560.3902954585</v>
      </c>
      <c r="E105">
        <v>1540.541697757</v>
      </c>
      <c r="F105">
        <v>1550.5896562778</v>
      </c>
      <c r="G105">
        <v>1560.2229190531</v>
      </c>
      <c r="H105">
        <v>1540.8217308615</v>
      </c>
      <c r="I105">
        <v>1550.7013622156</v>
      </c>
      <c r="J105">
        <v>1560.3883145657</v>
      </c>
    </row>
    <row r="106" spans="1:10">
      <c r="A106" t="s">
        <v>436</v>
      </c>
      <c r="B106">
        <v>1540.218722008</v>
      </c>
      <c r="C106">
        <v>1550.1109292463</v>
      </c>
      <c r="D106">
        <v>1560.3916818927</v>
      </c>
      <c r="E106">
        <v>1540.5415033537</v>
      </c>
      <c r="F106">
        <v>1550.5855490737</v>
      </c>
      <c r="G106">
        <v>1560.223513388</v>
      </c>
      <c r="H106">
        <v>1540.8205715712</v>
      </c>
      <c r="I106">
        <v>1550.7015591915</v>
      </c>
      <c r="J106">
        <v>1560.389106535</v>
      </c>
    </row>
    <row r="107" spans="1:10">
      <c r="A107" t="s">
        <v>437</v>
      </c>
      <c r="B107">
        <v>1540.220459586</v>
      </c>
      <c r="C107">
        <v>1550.1128841309</v>
      </c>
      <c r="D107">
        <v>1560.3885120739</v>
      </c>
      <c r="E107">
        <v>1540.541310838</v>
      </c>
      <c r="F107">
        <v>1550.5888742247</v>
      </c>
      <c r="G107">
        <v>1560.2247001233</v>
      </c>
      <c r="H107">
        <v>1540.8228901536</v>
      </c>
      <c r="I107">
        <v>1550.7003849866</v>
      </c>
      <c r="J107">
        <v>1560.3879176133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1539.9005132626</v>
      </c>
      <c r="C2">
        <v>1548.9915333857</v>
      </c>
      <c r="D2">
        <v>1560.0062744608</v>
      </c>
      <c r="E2">
        <v>1540.7773052323</v>
      </c>
      <c r="F2">
        <v>1550.8788348047</v>
      </c>
      <c r="G2">
        <v>1560.4130770545</v>
      </c>
      <c r="H2">
        <v>1541.0672791714</v>
      </c>
      <c r="I2">
        <v>1551.2476060078</v>
      </c>
      <c r="J2">
        <v>1560.530759964</v>
      </c>
    </row>
    <row r="3" spans="1:10">
      <c r="A3" t="s">
        <v>439</v>
      </c>
      <c r="B3">
        <v>1539.9005132626</v>
      </c>
      <c r="C3">
        <v>1548.9927050041</v>
      </c>
      <c r="D3">
        <v>1560.0056802914</v>
      </c>
      <c r="E3">
        <v>1540.7765330458</v>
      </c>
      <c r="F3">
        <v>1550.8778573519</v>
      </c>
      <c r="G3">
        <v>1560.4120856103</v>
      </c>
      <c r="H3">
        <v>1541.0663121585</v>
      </c>
      <c r="I3">
        <v>1551.2479983234</v>
      </c>
      <c r="J3">
        <v>1560.5295708264</v>
      </c>
    </row>
    <row r="4" spans="1:10">
      <c r="A4" t="s">
        <v>440</v>
      </c>
      <c r="B4">
        <v>1539.9005132626</v>
      </c>
      <c r="C4">
        <v>1548.9917299275</v>
      </c>
      <c r="D4">
        <v>1560.0050861224</v>
      </c>
      <c r="E4">
        <v>1540.7759534344</v>
      </c>
      <c r="F4">
        <v>1550.8764858597</v>
      </c>
      <c r="G4">
        <v>1560.4126800894</v>
      </c>
      <c r="H4">
        <v>1541.0684388331</v>
      </c>
      <c r="I4">
        <v>1551.2464309758</v>
      </c>
      <c r="J4">
        <v>1560.5297683703</v>
      </c>
    </row>
    <row r="5" spans="1:10">
      <c r="A5" t="s">
        <v>441</v>
      </c>
      <c r="B5">
        <v>1539.9005132626</v>
      </c>
      <c r="C5">
        <v>1548.9925103703</v>
      </c>
      <c r="D5">
        <v>1560.007462801</v>
      </c>
      <c r="E5">
        <v>1540.7774978071</v>
      </c>
      <c r="F5">
        <v>1550.8770730953</v>
      </c>
      <c r="G5">
        <v>1560.4120856103</v>
      </c>
      <c r="H5">
        <v>1541.0655396822</v>
      </c>
      <c r="I5">
        <v>1551.2481935245</v>
      </c>
      <c r="J5">
        <v>1560.530362939</v>
      </c>
    </row>
    <row r="6" spans="1:10">
      <c r="A6" t="s">
        <v>442</v>
      </c>
      <c r="B6">
        <v>1539.9005132626</v>
      </c>
      <c r="C6">
        <v>1548.9919245611</v>
      </c>
      <c r="D6">
        <v>1560.0038977859</v>
      </c>
      <c r="E6">
        <v>1540.7767256204</v>
      </c>
      <c r="F6">
        <v>1550.8772701158</v>
      </c>
      <c r="G6">
        <v>1560.4108966536</v>
      </c>
      <c r="H6">
        <v>1541.0655396822</v>
      </c>
      <c r="I6">
        <v>1551.2476060078</v>
      </c>
      <c r="J6">
        <v>1560.5291757388</v>
      </c>
    </row>
    <row r="7" spans="1:10">
      <c r="A7" t="s">
        <v>443</v>
      </c>
      <c r="B7">
        <v>1539.9010922155</v>
      </c>
      <c r="C7">
        <v>1548.9911441188</v>
      </c>
      <c r="D7">
        <v>1560.0056802914</v>
      </c>
      <c r="E7">
        <v>1540.7765330458</v>
      </c>
      <c r="F7">
        <v>1550.8800092798</v>
      </c>
      <c r="G7">
        <v>1560.4128776037</v>
      </c>
      <c r="H7">
        <v>1541.0672791714</v>
      </c>
      <c r="I7">
        <v>1551.2474108069</v>
      </c>
      <c r="J7">
        <v>1560.530759964</v>
      </c>
    </row>
    <row r="8" spans="1:10">
      <c r="A8" t="s">
        <v>444</v>
      </c>
      <c r="B8">
        <v>1539.899355358</v>
      </c>
      <c r="C8">
        <v>1548.9927050041</v>
      </c>
      <c r="D8">
        <v>1560.0048887113</v>
      </c>
      <c r="E8">
        <v>1540.7763385833</v>
      </c>
      <c r="F8">
        <v>1550.8774652235</v>
      </c>
      <c r="G8">
        <v>1560.4126800894</v>
      </c>
      <c r="H8">
        <v>1541.0661195115</v>
      </c>
      <c r="I8">
        <v>1551.2470184916</v>
      </c>
      <c r="J8">
        <v>1560.5289762583</v>
      </c>
    </row>
    <row r="9" spans="1:10">
      <c r="A9" t="s">
        <v>445</v>
      </c>
      <c r="B9">
        <v>1539.9010922155</v>
      </c>
      <c r="C9">
        <v>1548.9903636773</v>
      </c>
      <c r="D9">
        <v>1560.0050861224</v>
      </c>
      <c r="E9">
        <v>1540.7773052323</v>
      </c>
      <c r="F9">
        <v>1550.879422042</v>
      </c>
      <c r="G9">
        <v>1560.4140665634</v>
      </c>
      <c r="H9">
        <v>1541.0674718187</v>
      </c>
      <c r="I9">
        <v>1551.2460405747</v>
      </c>
      <c r="J9">
        <v>1560.530165395</v>
      </c>
    </row>
    <row r="10" spans="1:10">
      <c r="A10" t="s">
        <v>446</v>
      </c>
      <c r="B10">
        <v>1539.9005132626</v>
      </c>
      <c r="C10">
        <v>1548.9938766243</v>
      </c>
      <c r="D10">
        <v>1560.0054828802</v>
      </c>
      <c r="E10">
        <v>1540.7780774196</v>
      </c>
      <c r="F10">
        <v>1550.8804014095</v>
      </c>
      <c r="G10">
        <v>1560.4114911318</v>
      </c>
      <c r="H10">
        <v>1541.0674718187</v>
      </c>
      <c r="I10">
        <v>1551.2481935245</v>
      </c>
      <c r="J10">
        <v>1560.530362939</v>
      </c>
    </row>
    <row r="11" spans="1:10">
      <c r="A11" t="s">
        <v>447</v>
      </c>
      <c r="B11">
        <v>1539.899355358</v>
      </c>
      <c r="C11">
        <v>1548.9940712584</v>
      </c>
      <c r="D11">
        <v>1560.0058777027</v>
      </c>
      <c r="E11">
        <v>1540.7765330458</v>
      </c>
      <c r="F11">
        <v>1550.8786396966</v>
      </c>
      <c r="G11">
        <v>1560.4144635292</v>
      </c>
      <c r="H11">
        <v>1541.0663121585</v>
      </c>
      <c r="I11">
        <v>1551.2485858404</v>
      </c>
      <c r="J11">
        <v>1560.5315520778</v>
      </c>
    </row>
    <row r="12" spans="1:10">
      <c r="A12" t="s">
        <v>448</v>
      </c>
      <c r="B12">
        <v>1539.9018635248</v>
      </c>
      <c r="C12">
        <v>1548.9903636773</v>
      </c>
      <c r="D12">
        <v>1560.0038977859</v>
      </c>
      <c r="E12">
        <v>1540.7759534344</v>
      </c>
      <c r="F12">
        <v>1550.8778573519</v>
      </c>
      <c r="G12">
        <v>1560.4120856103</v>
      </c>
      <c r="H12">
        <v>1541.0655396822</v>
      </c>
      <c r="I12">
        <v>1551.2458434605</v>
      </c>
      <c r="J12">
        <v>1560.5291757388</v>
      </c>
    </row>
    <row r="13" spans="1:10">
      <c r="A13" t="s">
        <v>449</v>
      </c>
      <c r="B13">
        <v>1539.9012845713</v>
      </c>
      <c r="C13">
        <v>1548.9915333857</v>
      </c>
      <c r="D13">
        <v>1560.0052835336</v>
      </c>
      <c r="E13">
        <v>1540.7767256204</v>
      </c>
      <c r="F13">
        <v>1550.8796171503</v>
      </c>
      <c r="G13">
        <v>1560.4122831245</v>
      </c>
      <c r="H13">
        <v>1541.0655396822</v>
      </c>
      <c r="I13">
        <v>1551.2468232909</v>
      </c>
      <c r="J13">
        <v>1560.5293732826</v>
      </c>
    </row>
    <row r="14" spans="1:10">
      <c r="A14" t="s">
        <v>450</v>
      </c>
      <c r="B14">
        <v>1539.8999343101</v>
      </c>
      <c r="C14">
        <v>1548.9923157366</v>
      </c>
      <c r="D14">
        <v>1560.0062744608</v>
      </c>
      <c r="E14">
        <v>1540.7767256204</v>
      </c>
      <c r="F14">
        <v>1550.8766828801</v>
      </c>
      <c r="G14">
        <v>1560.4118880962</v>
      </c>
      <c r="H14">
        <v>1541.0665066942</v>
      </c>
      <c r="I14">
        <v>1551.2462357753</v>
      </c>
      <c r="J14">
        <v>1560.5291757388</v>
      </c>
    </row>
    <row r="15" spans="1:10">
      <c r="A15" t="s">
        <v>451</v>
      </c>
      <c r="B15">
        <v>1539.899355358</v>
      </c>
      <c r="C15">
        <v>1548.9927050041</v>
      </c>
      <c r="D15">
        <v>1560.0044919539</v>
      </c>
      <c r="E15">
        <v>1540.7773052323</v>
      </c>
      <c r="F15">
        <v>1550.8778573519</v>
      </c>
      <c r="G15">
        <v>1560.4106991398</v>
      </c>
      <c r="H15">
        <v>1541.0665066942</v>
      </c>
      <c r="I15">
        <v>1551.2464309758</v>
      </c>
      <c r="J15">
        <v>1560.5281841471</v>
      </c>
    </row>
    <row r="16" spans="1:10">
      <c r="A16" t="s">
        <v>452</v>
      </c>
      <c r="B16">
        <v>1539.8991630027</v>
      </c>
      <c r="C16">
        <v>1548.9911441188</v>
      </c>
      <c r="D16">
        <v>1560.0054828802</v>
      </c>
      <c r="E16">
        <v>1540.7773052323</v>
      </c>
      <c r="F16">
        <v>1550.8784445886</v>
      </c>
      <c r="G16">
        <v>1560.414661044</v>
      </c>
      <c r="H16">
        <v>1541.0674718187</v>
      </c>
      <c r="I16">
        <v>1551.2474108069</v>
      </c>
      <c r="J16">
        <v>1560.5297683703</v>
      </c>
    </row>
    <row r="17" spans="1:10">
      <c r="A17" t="s">
        <v>453</v>
      </c>
      <c r="B17">
        <v>1539.8991630027</v>
      </c>
      <c r="C17">
        <v>1548.9917299275</v>
      </c>
      <c r="D17">
        <v>1560.0050861224</v>
      </c>
      <c r="E17">
        <v>1540.7759534344</v>
      </c>
      <c r="F17">
        <v>1550.8778573519</v>
      </c>
      <c r="G17">
        <v>1560.4112936178</v>
      </c>
      <c r="H17">
        <v>1541.0661195115</v>
      </c>
      <c r="I17">
        <v>1551.2483887255</v>
      </c>
      <c r="J17">
        <v>1560.5287787146</v>
      </c>
    </row>
    <row r="18" spans="1:10">
      <c r="A18" t="s">
        <v>454</v>
      </c>
      <c r="B18">
        <v>1539.9010922155</v>
      </c>
      <c r="C18">
        <v>1548.9915333857</v>
      </c>
      <c r="D18">
        <v>1560.0056802914</v>
      </c>
      <c r="E18">
        <v>1540.7782699946</v>
      </c>
      <c r="F18">
        <v>1550.8786396966</v>
      </c>
      <c r="G18">
        <v>1560.4134720833</v>
      </c>
      <c r="H18">
        <v>1541.0684388331</v>
      </c>
      <c r="I18">
        <v>1551.2479983234</v>
      </c>
      <c r="J18">
        <v>1560.5293732826</v>
      </c>
    </row>
    <row r="19" spans="1:10">
      <c r="A19" t="s">
        <v>455</v>
      </c>
      <c r="B19">
        <v>1539.8980051002</v>
      </c>
      <c r="C19">
        <v>1548.9919245611</v>
      </c>
      <c r="D19">
        <v>1560.0054828802</v>
      </c>
      <c r="E19">
        <v>1540.7798162599</v>
      </c>
      <c r="F19">
        <v>1550.8770730953</v>
      </c>
      <c r="G19">
        <v>1560.4124825751</v>
      </c>
      <c r="H19">
        <v>1541.0672791714</v>
      </c>
      <c r="I19">
        <v>1551.2474108069</v>
      </c>
      <c r="J19">
        <v>1560.530759964</v>
      </c>
    </row>
    <row r="20" spans="1:10">
      <c r="A20" t="s">
        <v>456</v>
      </c>
      <c r="B20">
        <v>1539.8999343101</v>
      </c>
      <c r="C20">
        <v>1548.9925103703</v>
      </c>
      <c r="D20">
        <v>1560.0037003751</v>
      </c>
      <c r="E20">
        <v>1540.7753738234</v>
      </c>
      <c r="F20">
        <v>1550.8786396966</v>
      </c>
      <c r="G20">
        <v>1560.4126800894</v>
      </c>
      <c r="H20">
        <v>1541.0665066942</v>
      </c>
      <c r="I20">
        <v>1551.2470184916</v>
      </c>
      <c r="J20">
        <v>1560.5291757388</v>
      </c>
    </row>
    <row r="21" spans="1:10">
      <c r="A21" t="s">
        <v>457</v>
      </c>
      <c r="B21">
        <v>1539.9005132626</v>
      </c>
      <c r="C21">
        <v>1548.9899725028</v>
      </c>
      <c r="D21">
        <v>1560.004294543</v>
      </c>
      <c r="E21">
        <v>1540.776918195</v>
      </c>
      <c r="F21">
        <v>1550.8770730953</v>
      </c>
      <c r="G21">
        <v>1560.4128776037</v>
      </c>
      <c r="H21">
        <v>1541.0657323291</v>
      </c>
      <c r="I21">
        <v>1551.2462357753</v>
      </c>
      <c r="J21">
        <v>1560.5293732826</v>
      </c>
    </row>
    <row r="22" spans="1:10">
      <c r="A22" t="s">
        <v>458</v>
      </c>
      <c r="B22">
        <v>1539.8991630027</v>
      </c>
      <c r="C22">
        <v>1548.9925103703</v>
      </c>
      <c r="D22">
        <v>1560.0060770494</v>
      </c>
      <c r="E22">
        <v>1540.7765330458</v>
      </c>
      <c r="F22">
        <v>1550.8764858597</v>
      </c>
      <c r="G22">
        <v>1560.4114911318</v>
      </c>
      <c r="H22">
        <v>1541.067664466</v>
      </c>
      <c r="I22">
        <v>1551.2464309758</v>
      </c>
      <c r="J22">
        <v>1560.5297683703</v>
      </c>
    </row>
    <row r="23" spans="1:10">
      <c r="A23" t="s">
        <v>459</v>
      </c>
      <c r="B23">
        <v>1539.8997400688</v>
      </c>
      <c r="C23">
        <v>1548.993485448</v>
      </c>
      <c r="D23">
        <v>1560.0050861224</v>
      </c>
      <c r="E23">
        <v>1540.7751793612</v>
      </c>
      <c r="F23">
        <v>1550.8786396966</v>
      </c>
      <c r="G23">
        <v>1560.4132745689</v>
      </c>
      <c r="H23">
        <v>1541.0653470355</v>
      </c>
      <c r="I23">
        <v>1551.2462357753</v>
      </c>
      <c r="J23">
        <v>1560.5287787146</v>
      </c>
    </row>
    <row r="24" spans="1:10">
      <c r="A24" t="s">
        <v>460</v>
      </c>
      <c r="B24">
        <v>1539.8997400688</v>
      </c>
      <c r="C24">
        <v>1548.9919245611</v>
      </c>
      <c r="D24">
        <v>1560.0046893649</v>
      </c>
      <c r="E24">
        <v>1540.7763385833</v>
      </c>
      <c r="F24">
        <v>1550.8766828801</v>
      </c>
      <c r="G24">
        <v>1560.4112936178</v>
      </c>
      <c r="H24">
        <v>1541.0674718187</v>
      </c>
      <c r="I24">
        <v>1551.2476060078</v>
      </c>
      <c r="J24">
        <v>1560.5311569891</v>
      </c>
    </row>
    <row r="25" spans="1:10">
      <c r="A25" t="s">
        <v>461</v>
      </c>
      <c r="B25">
        <v>1539.9018635248</v>
      </c>
      <c r="C25">
        <v>1548.9911441188</v>
      </c>
      <c r="D25">
        <v>1560.0064718722</v>
      </c>
      <c r="E25">
        <v>1540.7773052323</v>
      </c>
      <c r="F25">
        <v>1550.879422042</v>
      </c>
      <c r="G25">
        <v>1560.4140665634</v>
      </c>
      <c r="H25">
        <v>1541.0659268646</v>
      </c>
      <c r="I25">
        <v>1551.2481935245</v>
      </c>
      <c r="J25">
        <v>1560.530362939</v>
      </c>
    </row>
    <row r="26" spans="1:10">
      <c r="A26" t="s">
        <v>462</v>
      </c>
      <c r="B26">
        <v>1539.8997400688</v>
      </c>
      <c r="C26">
        <v>1548.994462435</v>
      </c>
      <c r="D26">
        <v>1560.0072634539</v>
      </c>
      <c r="E26">
        <v>1540.7771126576</v>
      </c>
      <c r="F26">
        <v>1550.8774652235</v>
      </c>
      <c r="G26">
        <v>1560.4148585588</v>
      </c>
      <c r="H26">
        <v>1541.067664466</v>
      </c>
      <c r="I26">
        <v>1551.2462357753</v>
      </c>
      <c r="J26">
        <v>1560.5297683703</v>
      </c>
    </row>
    <row r="27" spans="1:10">
      <c r="A27" t="s">
        <v>463</v>
      </c>
      <c r="B27">
        <v>1539.899355358</v>
      </c>
      <c r="C27">
        <v>1548.994462435</v>
      </c>
      <c r="D27">
        <v>1560.0056802914</v>
      </c>
      <c r="E27">
        <v>1540.775758972</v>
      </c>
      <c r="F27">
        <v>1550.8739437278</v>
      </c>
      <c r="G27">
        <v>1560.4128776037</v>
      </c>
      <c r="H27">
        <v>1541.0663121585</v>
      </c>
      <c r="I27">
        <v>1551.2466280902</v>
      </c>
      <c r="J27">
        <v>1560.5313545334</v>
      </c>
    </row>
    <row r="28" spans="1:10">
      <c r="A28" t="s">
        <v>464</v>
      </c>
      <c r="B28">
        <v>1539.9005132626</v>
      </c>
      <c r="C28">
        <v>1548.9925103703</v>
      </c>
      <c r="D28">
        <v>1560.0054828802</v>
      </c>
      <c r="E28">
        <v>1540.776918195</v>
      </c>
      <c r="F28">
        <v>1550.8782475678</v>
      </c>
      <c r="G28">
        <v>1560.4134720833</v>
      </c>
      <c r="H28">
        <v>1541.0670865242</v>
      </c>
      <c r="I28">
        <v>1551.2470184916</v>
      </c>
      <c r="J28">
        <v>1560.5297683703</v>
      </c>
    </row>
    <row r="29" spans="1:10">
      <c r="A29" t="s">
        <v>465</v>
      </c>
      <c r="B29">
        <v>1539.8991630027</v>
      </c>
      <c r="C29">
        <v>1548.9940712584</v>
      </c>
      <c r="D29">
        <v>1560.0052835336</v>
      </c>
      <c r="E29">
        <v>1540.7759534344</v>
      </c>
      <c r="F29">
        <v>1550.8768779876</v>
      </c>
      <c r="G29">
        <v>1560.4138690488</v>
      </c>
      <c r="H29">
        <v>1541.0663121585</v>
      </c>
      <c r="I29">
        <v>1551.2478012087</v>
      </c>
      <c r="J29">
        <v>1560.5283816906</v>
      </c>
    </row>
    <row r="30" spans="1:10">
      <c r="A30" t="s">
        <v>466</v>
      </c>
      <c r="B30">
        <v>1539.8999343101</v>
      </c>
      <c r="C30">
        <v>1548.9919245611</v>
      </c>
      <c r="D30">
        <v>1560.0064718722</v>
      </c>
      <c r="E30">
        <v>1540.7759534344</v>
      </c>
      <c r="F30">
        <v>1550.8760956448</v>
      </c>
      <c r="G30">
        <v>1560.4130770545</v>
      </c>
      <c r="H30">
        <v>1541.0659268646</v>
      </c>
      <c r="I30">
        <v>1551.2468232909</v>
      </c>
      <c r="J30">
        <v>1560.5305624198</v>
      </c>
    </row>
    <row r="31" spans="1:10">
      <c r="A31" t="s">
        <v>467</v>
      </c>
      <c r="B31">
        <v>1539.9005132626</v>
      </c>
      <c r="C31">
        <v>1548.9917299275</v>
      </c>
      <c r="D31">
        <v>1560.0054828802</v>
      </c>
      <c r="E31">
        <v>1540.7786570326</v>
      </c>
      <c r="F31">
        <v>1550.8815739742</v>
      </c>
      <c r="G31">
        <v>1560.4130770545</v>
      </c>
      <c r="H31">
        <v>1541.0670865242</v>
      </c>
      <c r="I31">
        <v>1551.2470184916</v>
      </c>
      <c r="J31">
        <v>1560.5295708264</v>
      </c>
    </row>
    <row r="32" spans="1:10">
      <c r="A32" t="s">
        <v>468</v>
      </c>
      <c r="B32">
        <v>1539.8985840512</v>
      </c>
      <c r="C32">
        <v>1548.9919245611</v>
      </c>
      <c r="D32">
        <v>1560.0056802914</v>
      </c>
      <c r="E32">
        <v>1540.7759534344</v>
      </c>
      <c r="F32">
        <v>1550.8788348047</v>
      </c>
      <c r="G32">
        <v>1560.4132745689</v>
      </c>
      <c r="H32">
        <v>1541.0672791714</v>
      </c>
      <c r="I32">
        <v>1551.2476060078</v>
      </c>
      <c r="J32">
        <v>1560.5311569891</v>
      </c>
    </row>
    <row r="33" spans="1:10">
      <c r="A33" t="s">
        <v>469</v>
      </c>
      <c r="B33">
        <v>1539.8985840512</v>
      </c>
      <c r="C33">
        <v>1548.9919245611</v>
      </c>
      <c r="D33">
        <v>1560.0056802914</v>
      </c>
      <c r="E33">
        <v>1540.7778848447</v>
      </c>
      <c r="F33">
        <v>1550.8776603313</v>
      </c>
      <c r="G33">
        <v>1560.4106991398</v>
      </c>
      <c r="H33">
        <v>1541.0672791714</v>
      </c>
      <c r="I33">
        <v>1551.2474108069</v>
      </c>
      <c r="J33">
        <v>1560.5271925567</v>
      </c>
    </row>
    <row r="34" spans="1:10">
      <c r="A34" t="s">
        <v>470</v>
      </c>
      <c r="B34">
        <v>1539.8997400688</v>
      </c>
      <c r="C34">
        <v>1548.9917299275</v>
      </c>
      <c r="D34">
        <v>1560.0046893649</v>
      </c>
      <c r="E34">
        <v>1540.7759534344</v>
      </c>
      <c r="F34">
        <v>1550.8774652235</v>
      </c>
      <c r="G34">
        <v>1560.4124825751</v>
      </c>
      <c r="H34">
        <v>1541.0672791714</v>
      </c>
      <c r="I34">
        <v>1551.2468232909</v>
      </c>
      <c r="J34">
        <v>1560.5289762583</v>
      </c>
    </row>
    <row r="35" spans="1:10">
      <c r="A35" t="s">
        <v>471</v>
      </c>
      <c r="B35">
        <v>1539.8999343101</v>
      </c>
      <c r="C35">
        <v>1548.9923157366</v>
      </c>
      <c r="D35">
        <v>1560.0066692837</v>
      </c>
      <c r="E35">
        <v>1540.7778848447</v>
      </c>
      <c r="F35">
        <v>1550.8770730953</v>
      </c>
      <c r="G35">
        <v>1560.4134720833</v>
      </c>
      <c r="H35">
        <v>1541.0665066942</v>
      </c>
      <c r="I35">
        <v>1551.2481935245</v>
      </c>
      <c r="J35">
        <v>1560.530165395</v>
      </c>
    </row>
    <row r="36" spans="1:10">
      <c r="A36" t="s">
        <v>472</v>
      </c>
      <c r="B36">
        <v>1539.9005132626</v>
      </c>
      <c r="C36">
        <v>1548.993485448</v>
      </c>
      <c r="D36">
        <v>1560.0056802914</v>
      </c>
      <c r="E36">
        <v>1540.7771126576</v>
      </c>
      <c r="F36">
        <v>1550.8790299128</v>
      </c>
      <c r="G36">
        <v>1560.4114911318</v>
      </c>
      <c r="H36">
        <v>1541.0663121585</v>
      </c>
      <c r="I36">
        <v>1551.2472136924</v>
      </c>
      <c r="J36">
        <v>1560.5293732826</v>
      </c>
    </row>
    <row r="37" spans="1:10">
      <c r="A37" t="s">
        <v>473</v>
      </c>
      <c r="B37">
        <v>1539.8999343101</v>
      </c>
      <c r="C37">
        <v>1548.9925103703</v>
      </c>
      <c r="D37">
        <v>1560.0070660423</v>
      </c>
      <c r="E37">
        <v>1540.7780774196</v>
      </c>
      <c r="F37">
        <v>1550.8753133027</v>
      </c>
      <c r="G37">
        <v>1560.4144635292</v>
      </c>
      <c r="H37">
        <v>1541.0674718187</v>
      </c>
      <c r="I37">
        <v>1551.2474108069</v>
      </c>
      <c r="J37">
        <v>1560.5325436737</v>
      </c>
    </row>
    <row r="38" spans="1:10">
      <c r="A38" t="s">
        <v>474</v>
      </c>
      <c r="B38">
        <v>1539.8985840512</v>
      </c>
      <c r="C38">
        <v>1548.9929015462</v>
      </c>
      <c r="D38">
        <v>1560.0046893649</v>
      </c>
      <c r="E38">
        <v>1540.7773052323</v>
      </c>
      <c r="F38">
        <v>1550.8776603313</v>
      </c>
      <c r="G38">
        <v>1560.4108966536</v>
      </c>
      <c r="H38">
        <v>1541.0674718187</v>
      </c>
      <c r="I38">
        <v>1551.2476060078</v>
      </c>
      <c r="J38">
        <v>1560.530165395</v>
      </c>
    </row>
    <row r="39" spans="1:10">
      <c r="A39" t="s">
        <v>475</v>
      </c>
      <c r="B39">
        <v>1539.899355358</v>
      </c>
      <c r="C39">
        <v>1548.9921191947</v>
      </c>
      <c r="D39">
        <v>1560.0068686307</v>
      </c>
      <c r="E39">
        <v>1540.7742146028</v>
      </c>
      <c r="F39">
        <v>1550.8766828801</v>
      </c>
      <c r="G39">
        <v>1560.4140665634</v>
      </c>
      <c r="H39">
        <v>1541.0672791714</v>
      </c>
      <c r="I39">
        <v>1551.2472136924</v>
      </c>
      <c r="J39">
        <v>1560.5297683703</v>
      </c>
    </row>
    <row r="40" spans="1:10">
      <c r="A40" t="s">
        <v>476</v>
      </c>
      <c r="B40">
        <v>1539.8997400688</v>
      </c>
      <c r="C40">
        <v>1548.99309618</v>
      </c>
      <c r="D40">
        <v>1560.0064718722</v>
      </c>
      <c r="E40">
        <v>1540.7767256204</v>
      </c>
      <c r="F40">
        <v>1550.8778573519</v>
      </c>
      <c r="G40">
        <v>1560.4124825751</v>
      </c>
      <c r="H40">
        <v>1541.0655396822</v>
      </c>
      <c r="I40">
        <v>1551.2478012087</v>
      </c>
      <c r="J40">
        <v>1560.5319491034</v>
      </c>
    </row>
    <row r="41" spans="1:10">
      <c r="A41" t="s">
        <v>477</v>
      </c>
      <c r="B41">
        <v>1539.8991630027</v>
      </c>
      <c r="C41">
        <v>1548.99309618</v>
      </c>
      <c r="D41">
        <v>1560.0054828802</v>
      </c>
      <c r="E41">
        <v>1540.7759534344</v>
      </c>
      <c r="F41">
        <v>1550.8796171503</v>
      </c>
      <c r="G41">
        <v>1560.4124825751</v>
      </c>
      <c r="H41">
        <v>1541.0661195115</v>
      </c>
      <c r="I41">
        <v>1551.2468232909</v>
      </c>
      <c r="J41">
        <v>1560.530759964</v>
      </c>
    </row>
    <row r="42" spans="1:10">
      <c r="A42" t="s">
        <v>478</v>
      </c>
      <c r="B42">
        <v>1539.9010922155</v>
      </c>
      <c r="C42">
        <v>1548.99309618</v>
      </c>
      <c r="D42">
        <v>1560.0064718722</v>
      </c>
      <c r="E42">
        <v>1540.7778848447</v>
      </c>
      <c r="F42">
        <v>1550.8782475678</v>
      </c>
      <c r="G42">
        <v>1560.4136715343</v>
      </c>
      <c r="H42">
        <v>1541.0686314806</v>
      </c>
      <c r="I42">
        <v>1551.2476060078</v>
      </c>
      <c r="J42">
        <v>1560.5295708264</v>
      </c>
    </row>
    <row r="43" spans="1:10">
      <c r="A43" t="s">
        <v>479</v>
      </c>
      <c r="B43">
        <v>1539.899355358</v>
      </c>
      <c r="C43">
        <v>1548.993485448</v>
      </c>
      <c r="D43">
        <v>1560.0070660423</v>
      </c>
      <c r="E43">
        <v>1540.7753738234</v>
      </c>
      <c r="F43">
        <v>1550.8782475678</v>
      </c>
      <c r="G43">
        <v>1560.4150580101</v>
      </c>
      <c r="H43">
        <v>1541.0655396822</v>
      </c>
      <c r="I43">
        <v>1551.2483887255</v>
      </c>
      <c r="J43">
        <v>1560.5309575082</v>
      </c>
    </row>
    <row r="44" spans="1:10">
      <c r="A44" t="s">
        <v>480</v>
      </c>
      <c r="B44">
        <v>1539.9005132626</v>
      </c>
      <c r="C44">
        <v>1548.9929015462</v>
      </c>
      <c r="D44">
        <v>1560.0068686307</v>
      </c>
      <c r="E44">
        <v>1540.7765330458</v>
      </c>
      <c r="F44">
        <v>1550.8772701158</v>
      </c>
      <c r="G44">
        <v>1560.4134720833</v>
      </c>
      <c r="H44">
        <v>1541.0666993413</v>
      </c>
      <c r="I44">
        <v>1551.2466280902</v>
      </c>
      <c r="J44">
        <v>1560.529967851</v>
      </c>
    </row>
    <row r="45" spans="1:10">
      <c r="A45" t="s">
        <v>481</v>
      </c>
      <c r="B45">
        <v>1539.9018635248</v>
      </c>
      <c r="C45">
        <v>1548.9921191947</v>
      </c>
      <c r="D45">
        <v>1560.0058777027</v>
      </c>
      <c r="E45">
        <v>1540.7776903819</v>
      </c>
      <c r="F45">
        <v>1550.8786396966</v>
      </c>
      <c r="G45">
        <v>1560.4144635292</v>
      </c>
      <c r="H45">
        <v>1541.0661195115</v>
      </c>
      <c r="I45">
        <v>1551.2476060078</v>
      </c>
      <c r="J45">
        <v>1560.5305624198</v>
      </c>
    </row>
    <row r="46" spans="1:10">
      <c r="A46" t="s">
        <v>482</v>
      </c>
      <c r="B46">
        <v>1539.8972337947</v>
      </c>
      <c r="C46">
        <v>1548.9919245611</v>
      </c>
      <c r="D46">
        <v>1560.0044919539</v>
      </c>
      <c r="E46">
        <v>1540.7755663977</v>
      </c>
      <c r="F46">
        <v>1550.8776603313</v>
      </c>
      <c r="G46">
        <v>1560.4136715343</v>
      </c>
      <c r="H46">
        <v>1541.0661195115</v>
      </c>
      <c r="I46">
        <v>1551.2472136924</v>
      </c>
      <c r="J46">
        <v>1560.5315520778</v>
      </c>
    </row>
    <row r="47" spans="1:10">
      <c r="A47" t="s">
        <v>483</v>
      </c>
      <c r="B47">
        <v>1539.8999343101</v>
      </c>
      <c r="C47">
        <v>1548.9905583105</v>
      </c>
      <c r="D47">
        <v>1560.0064718722</v>
      </c>
      <c r="E47">
        <v>1540.7767256204</v>
      </c>
      <c r="F47">
        <v>1550.8798141714</v>
      </c>
      <c r="G47">
        <v>1560.4132745689</v>
      </c>
      <c r="H47">
        <v>1541.0680516494</v>
      </c>
      <c r="I47">
        <v>1551.2476060078</v>
      </c>
      <c r="J47">
        <v>1560.5315520778</v>
      </c>
    </row>
    <row r="48" spans="1:10">
      <c r="A48" t="s">
        <v>484</v>
      </c>
      <c r="B48">
        <v>1539.8980051002</v>
      </c>
      <c r="C48">
        <v>1548.9925103703</v>
      </c>
      <c r="D48">
        <v>1560.0046893649</v>
      </c>
      <c r="E48">
        <v>1540.7790440709</v>
      </c>
      <c r="F48">
        <v>1550.8759005374</v>
      </c>
      <c r="G48">
        <v>1560.4130770545</v>
      </c>
      <c r="H48">
        <v>1541.0661195115</v>
      </c>
      <c r="I48">
        <v>1551.2466280902</v>
      </c>
      <c r="J48">
        <v>1560.529967851</v>
      </c>
    </row>
    <row r="49" spans="1:10">
      <c r="A49" t="s">
        <v>485</v>
      </c>
      <c r="B49">
        <v>1539.8999343101</v>
      </c>
      <c r="C49">
        <v>1548.9919245611</v>
      </c>
      <c r="D49">
        <v>1560.0037003751</v>
      </c>
      <c r="E49">
        <v>1540.7759534344</v>
      </c>
      <c r="F49">
        <v>1550.8776603313</v>
      </c>
      <c r="G49">
        <v>1560.4112936178</v>
      </c>
      <c r="H49">
        <v>1541.0668919884</v>
      </c>
      <c r="I49">
        <v>1551.2472136924</v>
      </c>
      <c r="J49">
        <v>1560.5287787146</v>
      </c>
    </row>
    <row r="50" spans="1:10">
      <c r="A50" t="s">
        <v>486</v>
      </c>
      <c r="B50">
        <v>1539.8997400688</v>
      </c>
      <c r="C50">
        <v>1548.9940712584</v>
      </c>
      <c r="D50">
        <v>1560.0056802914</v>
      </c>
      <c r="E50">
        <v>1540.7771126576</v>
      </c>
      <c r="F50">
        <v>1550.8811837567</v>
      </c>
      <c r="G50">
        <v>1560.4134720833</v>
      </c>
      <c r="H50">
        <v>1541.0659268646</v>
      </c>
      <c r="I50">
        <v>1551.2474108069</v>
      </c>
      <c r="J50">
        <v>1560.5287787146</v>
      </c>
    </row>
    <row r="51" spans="1:10">
      <c r="A51" t="s">
        <v>487</v>
      </c>
      <c r="B51">
        <v>1539.8985840512</v>
      </c>
      <c r="C51">
        <v>1548.9923157366</v>
      </c>
      <c r="D51">
        <v>1560.0068686307</v>
      </c>
      <c r="E51">
        <v>1540.7773052323</v>
      </c>
      <c r="F51">
        <v>1550.879422042</v>
      </c>
      <c r="G51">
        <v>1560.4122831245</v>
      </c>
      <c r="H51">
        <v>1541.0672791714</v>
      </c>
      <c r="I51">
        <v>1551.2474108069</v>
      </c>
      <c r="J51">
        <v>1560.5293732826</v>
      </c>
    </row>
    <row r="52" spans="1:10">
      <c r="A52" t="s">
        <v>488</v>
      </c>
      <c r="B52">
        <v>1539.9018635248</v>
      </c>
      <c r="C52">
        <v>1548.993290814</v>
      </c>
      <c r="D52">
        <v>1560.0056802914</v>
      </c>
      <c r="E52">
        <v>1540.7776903819</v>
      </c>
      <c r="F52">
        <v>1550.8774652235</v>
      </c>
      <c r="G52">
        <v>1560.4128776037</v>
      </c>
      <c r="H52">
        <v>1541.0647672068</v>
      </c>
      <c r="I52">
        <v>1551.2468232909</v>
      </c>
      <c r="J52">
        <v>1560.530759964</v>
      </c>
    </row>
    <row r="53" spans="1:10">
      <c r="A53" t="s">
        <v>489</v>
      </c>
      <c r="B53">
        <v>1539.8999343101</v>
      </c>
      <c r="C53">
        <v>1548.9911441188</v>
      </c>
      <c r="D53">
        <v>1560.0040951967</v>
      </c>
      <c r="E53">
        <v>1540.7759534344</v>
      </c>
      <c r="F53">
        <v>1550.8792269338</v>
      </c>
      <c r="G53">
        <v>1560.4106991398</v>
      </c>
      <c r="H53">
        <v>1541.0672791714</v>
      </c>
      <c r="I53">
        <v>1551.2448655451</v>
      </c>
      <c r="J53">
        <v>1560.5289762583</v>
      </c>
    </row>
    <row r="54" spans="1:10">
      <c r="A54" t="s">
        <v>490</v>
      </c>
      <c r="B54">
        <v>1539.899355358</v>
      </c>
      <c r="C54">
        <v>1548.9925103703</v>
      </c>
      <c r="D54">
        <v>1560.0060770494</v>
      </c>
      <c r="E54">
        <v>1540.7778848447</v>
      </c>
      <c r="F54">
        <v>1550.8766828801</v>
      </c>
      <c r="G54">
        <v>1560.4140665634</v>
      </c>
      <c r="H54">
        <v>1541.067859002</v>
      </c>
      <c r="I54">
        <v>1551.2470184916</v>
      </c>
      <c r="J54">
        <v>1560.530362939</v>
      </c>
    </row>
    <row r="55" spans="1:10">
      <c r="A55" t="s">
        <v>491</v>
      </c>
      <c r="B55">
        <v>1539.9005132626</v>
      </c>
      <c r="C55">
        <v>1548.9929015462</v>
      </c>
      <c r="D55">
        <v>1560.0068686307</v>
      </c>
      <c r="E55">
        <v>1540.7767256204</v>
      </c>
      <c r="F55">
        <v>1550.8776603313</v>
      </c>
      <c r="G55">
        <v>1560.4134720833</v>
      </c>
      <c r="H55">
        <v>1541.0665066942</v>
      </c>
      <c r="I55">
        <v>1551.2487810416</v>
      </c>
      <c r="J55">
        <v>1560.530362939</v>
      </c>
    </row>
    <row r="56" spans="1:10">
      <c r="A56" t="s">
        <v>492</v>
      </c>
      <c r="B56">
        <v>1539.8985840512</v>
      </c>
      <c r="C56">
        <v>1548.9938766243</v>
      </c>
      <c r="D56">
        <v>1560.0064718722</v>
      </c>
      <c r="E56">
        <v>1540.7773052323</v>
      </c>
      <c r="F56">
        <v>1550.8804014095</v>
      </c>
      <c r="G56">
        <v>1560.4142640781</v>
      </c>
      <c r="H56">
        <v>1541.067859002</v>
      </c>
      <c r="I56">
        <v>1551.2462357753</v>
      </c>
      <c r="J56">
        <v>1560.530362939</v>
      </c>
    </row>
    <row r="57" spans="1:10">
      <c r="A57" t="s">
        <v>493</v>
      </c>
      <c r="B57">
        <v>1539.8985840512</v>
      </c>
      <c r="C57">
        <v>1548.9911441188</v>
      </c>
      <c r="D57">
        <v>1560.0050861224</v>
      </c>
      <c r="E57">
        <v>1540.7759534344</v>
      </c>
      <c r="F57">
        <v>1550.8780524598</v>
      </c>
      <c r="G57">
        <v>1560.4126800894</v>
      </c>
      <c r="H57">
        <v>1541.0668919884</v>
      </c>
      <c r="I57">
        <v>1551.2472136924</v>
      </c>
      <c r="J57">
        <v>1560.5295708264</v>
      </c>
    </row>
    <row r="58" spans="1:10">
      <c r="A58" t="s">
        <v>494</v>
      </c>
      <c r="B58">
        <v>1539.8999343101</v>
      </c>
      <c r="C58">
        <v>1548.99309618</v>
      </c>
      <c r="D58">
        <v>1560.0056802914</v>
      </c>
      <c r="E58">
        <v>1540.7761460088</v>
      </c>
      <c r="F58">
        <v>1550.8757035172</v>
      </c>
      <c r="G58">
        <v>1560.4132745689</v>
      </c>
      <c r="H58">
        <v>1541.0666993413</v>
      </c>
      <c r="I58">
        <v>1551.2468232909</v>
      </c>
      <c r="J58">
        <v>1560.5295708264</v>
      </c>
    </row>
    <row r="59" spans="1:10">
      <c r="A59" t="s">
        <v>495</v>
      </c>
      <c r="B59">
        <v>1539.8991630027</v>
      </c>
      <c r="C59">
        <v>1548.9911441188</v>
      </c>
      <c r="D59">
        <v>1560.0068686307</v>
      </c>
      <c r="E59">
        <v>1540.7767256204</v>
      </c>
      <c r="F59">
        <v>1550.8760956448</v>
      </c>
      <c r="G59">
        <v>1560.4142640781</v>
      </c>
      <c r="H59">
        <v>1541.067859002</v>
      </c>
      <c r="I59">
        <v>1551.2460405747</v>
      </c>
      <c r="J59">
        <v>1560.5293732826</v>
      </c>
    </row>
    <row r="60" spans="1:10">
      <c r="A60" t="s">
        <v>496</v>
      </c>
      <c r="B60">
        <v>1539.8991630027</v>
      </c>
      <c r="C60">
        <v>1548.9919245611</v>
      </c>
      <c r="D60">
        <v>1560.0072634539</v>
      </c>
      <c r="E60">
        <v>1540.7771126576</v>
      </c>
      <c r="F60">
        <v>1550.8774652235</v>
      </c>
      <c r="G60">
        <v>1560.4116905822</v>
      </c>
      <c r="H60">
        <v>1541.0659268646</v>
      </c>
      <c r="I60">
        <v>1551.2478012087</v>
      </c>
      <c r="J60">
        <v>1560.5295708264</v>
      </c>
    </row>
    <row r="61" spans="1:10">
      <c r="A61" t="s">
        <v>497</v>
      </c>
      <c r="B61">
        <v>1539.8987764064</v>
      </c>
      <c r="C61">
        <v>1548.993290814</v>
      </c>
      <c r="D61">
        <v>1560.0050861224</v>
      </c>
      <c r="E61">
        <v>1540.7786570326</v>
      </c>
      <c r="F61">
        <v>1550.8743339416</v>
      </c>
      <c r="G61">
        <v>1560.4120856103</v>
      </c>
      <c r="H61">
        <v>1541.0661195115</v>
      </c>
      <c r="I61">
        <v>1551.2472136924</v>
      </c>
      <c r="J61">
        <v>1560.52758958</v>
      </c>
    </row>
    <row r="62" spans="1:10">
      <c r="A62" t="s">
        <v>498</v>
      </c>
      <c r="B62">
        <v>1539.8985840512</v>
      </c>
      <c r="C62">
        <v>1548.9915333857</v>
      </c>
      <c r="D62">
        <v>1560.0054828802</v>
      </c>
      <c r="E62">
        <v>1540.7753738234</v>
      </c>
      <c r="F62">
        <v>1550.8766828801</v>
      </c>
      <c r="G62">
        <v>1560.4140665634</v>
      </c>
      <c r="H62">
        <v>1541.0668919884</v>
      </c>
      <c r="I62">
        <v>1551.2472136924</v>
      </c>
      <c r="J62">
        <v>1560.5289762583</v>
      </c>
    </row>
    <row r="63" spans="1:10">
      <c r="A63" t="s">
        <v>499</v>
      </c>
      <c r="B63">
        <v>1539.8999343101</v>
      </c>
      <c r="C63">
        <v>1548.9925103703</v>
      </c>
      <c r="D63">
        <v>1560.0064718722</v>
      </c>
      <c r="E63">
        <v>1540.7767256204</v>
      </c>
      <c r="F63">
        <v>1550.8790299128</v>
      </c>
      <c r="G63">
        <v>1560.4128776037</v>
      </c>
      <c r="H63">
        <v>1541.0647672068</v>
      </c>
      <c r="I63">
        <v>1551.2472136924</v>
      </c>
      <c r="J63">
        <v>1560.5297683703</v>
      </c>
    </row>
    <row r="64" spans="1:10">
      <c r="A64" t="s">
        <v>500</v>
      </c>
      <c r="B64">
        <v>1539.9010922155</v>
      </c>
      <c r="C64">
        <v>1548.9927050041</v>
      </c>
      <c r="D64">
        <v>1560.0068686307</v>
      </c>
      <c r="E64">
        <v>1540.7765330458</v>
      </c>
      <c r="F64">
        <v>1550.8792269338</v>
      </c>
      <c r="G64">
        <v>1560.4126800894</v>
      </c>
      <c r="H64">
        <v>1541.0668919884</v>
      </c>
      <c r="I64">
        <v>1551.2478012087</v>
      </c>
      <c r="J64">
        <v>1560.5297683703</v>
      </c>
    </row>
    <row r="65" spans="1:10">
      <c r="A65" t="s">
        <v>501</v>
      </c>
      <c r="B65">
        <v>1539.8999343101</v>
      </c>
      <c r="C65">
        <v>1548.9929015462</v>
      </c>
      <c r="D65">
        <v>1560.0076602127</v>
      </c>
      <c r="E65">
        <v>1540.7786570326</v>
      </c>
      <c r="F65">
        <v>1550.8807916266</v>
      </c>
      <c r="G65">
        <v>1560.4126800894</v>
      </c>
      <c r="H65">
        <v>1541.0680516494</v>
      </c>
      <c r="I65">
        <v>1551.2474108069</v>
      </c>
      <c r="J65">
        <v>1560.5297683703</v>
      </c>
    </row>
    <row r="66" spans="1:10">
      <c r="A66" t="s">
        <v>502</v>
      </c>
      <c r="B66">
        <v>1539.8999343101</v>
      </c>
      <c r="C66">
        <v>1548.9927050041</v>
      </c>
      <c r="D66">
        <v>1560.0052835336</v>
      </c>
      <c r="E66">
        <v>1540.7780774196</v>
      </c>
      <c r="F66">
        <v>1550.879422042</v>
      </c>
      <c r="G66">
        <v>1560.4134720833</v>
      </c>
      <c r="H66">
        <v>1541.0665066942</v>
      </c>
      <c r="I66">
        <v>1551.2464309758</v>
      </c>
      <c r="J66">
        <v>1560.530362939</v>
      </c>
    </row>
    <row r="67" spans="1:10">
      <c r="A67" t="s">
        <v>503</v>
      </c>
      <c r="B67">
        <v>1539.9005132626</v>
      </c>
      <c r="C67">
        <v>1548.9929015462</v>
      </c>
      <c r="D67">
        <v>1560.0038977859</v>
      </c>
      <c r="E67">
        <v>1540.7765330458</v>
      </c>
      <c r="F67">
        <v>1550.8772701158</v>
      </c>
      <c r="G67">
        <v>1560.4116905822</v>
      </c>
      <c r="H67">
        <v>1541.0663121585</v>
      </c>
      <c r="I67">
        <v>1551.2450607454</v>
      </c>
      <c r="J67">
        <v>1560.5285811709</v>
      </c>
    </row>
    <row r="68" spans="1:10">
      <c r="A68" t="s">
        <v>504</v>
      </c>
      <c r="B68">
        <v>1539.8980051002</v>
      </c>
      <c r="C68">
        <v>1548.993290814</v>
      </c>
      <c r="D68">
        <v>1560.008848555</v>
      </c>
      <c r="E68">
        <v>1540.7765330458</v>
      </c>
      <c r="F68">
        <v>1550.8766828801</v>
      </c>
      <c r="G68">
        <v>1560.4138690488</v>
      </c>
      <c r="H68">
        <v>1541.0663121585</v>
      </c>
      <c r="I68">
        <v>1551.2460405747</v>
      </c>
      <c r="J68">
        <v>1560.530759964</v>
      </c>
    </row>
    <row r="69" spans="1:10">
      <c r="A69" t="s">
        <v>505</v>
      </c>
      <c r="B69">
        <v>1539.8997400688</v>
      </c>
      <c r="C69">
        <v>1548.9919245611</v>
      </c>
      <c r="D69">
        <v>1560.0060770494</v>
      </c>
      <c r="E69">
        <v>1540.7753738234</v>
      </c>
      <c r="F69">
        <v>1550.8766828801</v>
      </c>
      <c r="G69">
        <v>1560.4132745689</v>
      </c>
      <c r="H69">
        <v>1541.0649598534</v>
      </c>
      <c r="I69">
        <v>1551.2478012087</v>
      </c>
      <c r="J69">
        <v>1560.5281841471</v>
      </c>
    </row>
    <row r="70" spans="1:10">
      <c r="A70" t="s">
        <v>506</v>
      </c>
      <c r="B70">
        <v>1539.8991630027</v>
      </c>
      <c r="C70">
        <v>1548.9929015462</v>
      </c>
      <c r="D70">
        <v>1560.0050861224</v>
      </c>
      <c r="E70">
        <v>1540.7759534344</v>
      </c>
      <c r="F70">
        <v>1550.8784445886</v>
      </c>
      <c r="G70">
        <v>1560.4110961039</v>
      </c>
      <c r="H70">
        <v>1541.0655396822</v>
      </c>
      <c r="I70">
        <v>1551.2479983234</v>
      </c>
      <c r="J70">
        <v>1560.5289762583</v>
      </c>
    </row>
    <row r="71" spans="1:10">
      <c r="A71" t="s">
        <v>507</v>
      </c>
      <c r="B71">
        <v>1539.8997400688</v>
      </c>
      <c r="C71">
        <v>1548.9925103703</v>
      </c>
      <c r="D71">
        <v>1560.0068686307</v>
      </c>
      <c r="E71">
        <v>1540.7776903819</v>
      </c>
      <c r="F71">
        <v>1550.8784445886</v>
      </c>
      <c r="G71">
        <v>1560.4134720833</v>
      </c>
      <c r="H71">
        <v>1541.0670865242</v>
      </c>
      <c r="I71">
        <v>1551.2470184916</v>
      </c>
      <c r="J71">
        <v>1560.529967851</v>
      </c>
    </row>
    <row r="72" spans="1:10">
      <c r="A72" t="s">
        <v>508</v>
      </c>
      <c r="B72">
        <v>1539.8997400688</v>
      </c>
      <c r="C72">
        <v>1548.9919245611</v>
      </c>
      <c r="D72">
        <v>1560.0058777027</v>
      </c>
      <c r="E72">
        <v>1540.7778848447</v>
      </c>
      <c r="F72">
        <v>1550.8790299128</v>
      </c>
      <c r="G72">
        <v>1560.4138690488</v>
      </c>
      <c r="H72">
        <v>1541.0672791714</v>
      </c>
      <c r="I72">
        <v>1551.2487810416</v>
      </c>
      <c r="J72">
        <v>1560.5291757388</v>
      </c>
    </row>
    <row r="73" spans="1:10">
      <c r="A73" t="s">
        <v>509</v>
      </c>
      <c r="B73">
        <v>1539.8999343101</v>
      </c>
      <c r="C73">
        <v>1548.9907529439</v>
      </c>
      <c r="D73">
        <v>1560.0068686307</v>
      </c>
      <c r="E73">
        <v>1540.7773052323</v>
      </c>
      <c r="F73">
        <v>1550.8757035172</v>
      </c>
      <c r="G73">
        <v>1560.4130770545</v>
      </c>
      <c r="H73">
        <v>1541.0668919884</v>
      </c>
      <c r="I73">
        <v>1551.2454530597</v>
      </c>
      <c r="J73">
        <v>1560.530165395</v>
      </c>
    </row>
    <row r="74" spans="1:10">
      <c r="A74" t="s">
        <v>510</v>
      </c>
      <c r="B74">
        <v>1539.9003190211</v>
      </c>
      <c r="C74">
        <v>1548.9917299275</v>
      </c>
      <c r="D74">
        <v>1560.0056802914</v>
      </c>
      <c r="E74">
        <v>1540.7771126576</v>
      </c>
      <c r="F74">
        <v>1550.8764858597</v>
      </c>
      <c r="G74">
        <v>1560.4122831245</v>
      </c>
      <c r="H74">
        <v>1541.0663121585</v>
      </c>
      <c r="I74">
        <v>1551.2458434605</v>
      </c>
      <c r="J74">
        <v>1560.5279866036</v>
      </c>
    </row>
    <row r="75" spans="1:10">
      <c r="A75" t="s">
        <v>511</v>
      </c>
      <c r="B75">
        <v>1539.8991630027</v>
      </c>
      <c r="C75">
        <v>1548.9903636773</v>
      </c>
      <c r="D75">
        <v>1560.0050861224</v>
      </c>
      <c r="E75">
        <v>1540.7773052323</v>
      </c>
      <c r="F75">
        <v>1550.8753133027</v>
      </c>
      <c r="G75">
        <v>1560.4144635292</v>
      </c>
      <c r="H75">
        <v>1541.0663121585</v>
      </c>
      <c r="I75">
        <v>1551.2454530597</v>
      </c>
      <c r="J75">
        <v>1560.5285811709</v>
      </c>
    </row>
    <row r="76" spans="1:10">
      <c r="A76" t="s">
        <v>512</v>
      </c>
      <c r="B76">
        <v>1539.8987764064</v>
      </c>
      <c r="C76">
        <v>1548.9907529439</v>
      </c>
      <c r="D76">
        <v>1560.0056802914</v>
      </c>
      <c r="E76">
        <v>1540.7773052323</v>
      </c>
      <c r="F76">
        <v>1550.8772701158</v>
      </c>
      <c r="G76">
        <v>1560.4122831245</v>
      </c>
      <c r="H76">
        <v>1541.0663121585</v>
      </c>
      <c r="I76">
        <v>1551.2479983234</v>
      </c>
      <c r="J76">
        <v>1560.5283816906</v>
      </c>
    </row>
    <row r="77" spans="1:10">
      <c r="A77" t="s">
        <v>513</v>
      </c>
      <c r="B77">
        <v>1539.8985840512</v>
      </c>
      <c r="C77">
        <v>1548.9921191947</v>
      </c>
      <c r="D77">
        <v>1560.0044919539</v>
      </c>
      <c r="E77">
        <v>1540.7753738234</v>
      </c>
      <c r="F77">
        <v>1550.8774652235</v>
      </c>
      <c r="G77">
        <v>1560.4116905822</v>
      </c>
      <c r="H77">
        <v>1541.067859002</v>
      </c>
      <c r="I77">
        <v>1551.2472136924</v>
      </c>
      <c r="J77">
        <v>1560.5295708264</v>
      </c>
    </row>
    <row r="78" spans="1:10">
      <c r="A78" t="s">
        <v>514</v>
      </c>
      <c r="B78">
        <v>1539.8997400688</v>
      </c>
      <c r="C78">
        <v>1548.9923157366</v>
      </c>
      <c r="D78">
        <v>1560.0060770494</v>
      </c>
      <c r="E78">
        <v>1540.7753738234</v>
      </c>
      <c r="F78">
        <v>1550.8788348047</v>
      </c>
      <c r="G78">
        <v>1560.4136715343</v>
      </c>
      <c r="H78">
        <v>1541.0659268646</v>
      </c>
      <c r="I78">
        <v>1551.2476060078</v>
      </c>
      <c r="J78">
        <v>1560.529967851</v>
      </c>
    </row>
    <row r="79" spans="1:10">
      <c r="A79" t="s">
        <v>515</v>
      </c>
      <c r="B79">
        <v>1539.8999343101</v>
      </c>
      <c r="C79">
        <v>1548.9927050041</v>
      </c>
      <c r="D79">
        <v>1560.0060770494</v>
      </c>
      <c r="E79">
        <v>1540.7765330458</v>
      </c>
      <c r="F79">
        <v>1550.8760956448</v>
      </c>
      <c r="G79">
        <v>1560.4126800894</v>
      </c>
      <c r="H79">
        <v>1541.0668919884</v>
      </c>
      <c r="I79">
        <v>1551.2468232909</v>
      </c>
      <c r="J79">
        <v>1560.5313545334</v>
      </c>
    </row>
    <row r="80" spans="1:10">
      <c r="A80" t="s">
        <v>516</v>
      </c>
      <c r="B80">
        <v>1539.8997400688</v>
      </c>
      <c r="C80">
        <v>1548.993290814</v>
      </c>
      <c r="D80">
        <v>1560.0044919539</v>
      </c>
      <c r="E80">
        <v>1540.7776903819</v>
      </c>
      <c r="F80">
        <v>1550.8760956448</v>
      </c>
      <c r="G80">
        <v>1560.4128776037</v>
      </c>
      <c r="H80">
        <v>1541.0668919884</v>
      </c>
      <c r="I80">
        <v>1551.2478012087</v>
      </c>
      <c r="J80">
        <v>1560.5297683703</v>
      </c>
    </row>
    <row r="81" spans="1:10">
      <c r="A81" t="s">
        <v>517</v>
      </c>
      <c r="B81">
        <v>1539.8985840512</v>
      </c>
      <c r="C81">
        <v>1548.9923157366</v>
      </c>
      <c r="D81">
        <v>1560.0060770494</v>
      </c>
      <c r="E81">
        <v>1540.7784644576</v>
      </c>
      <c r="F81">
        <v>1550.8774652235</v>
      </c>
      <c r="G81">
        <v>1560.4120856103</v>
      </c>
      <c r="H81">
        <v>1541.0682442969</v>
      </c>
      <c r="I81">
        <v>1551.2448655451</v>
      </c>
      <c r="J81">
        <v>1560.5289762583</v>
      </c>
    </row>
    <row r="82" spans="1:10">
      <c r="A82" t="s">
        <v>518</v>
      </c>
      <c r="B82">
        <v>1539.8985840512</v>
      </c>
      <c r="C82">
        <v>1548.9927050041</v>
      </c>
      <c r="D82">
        <v>1560.0056802914</v>
      </c>
      <c r="E82">
        <v>1540.7753738234</v>
      </c>
      <c r="F82">
        <v>1550.8790299128</v>
      </c>
      <c r="G82">
        <v>1560.4116905822</v>
      </c>
      <c r="H82">
        <v>1541.0668919884</v>
      </c>
      <c r="I82">
        <v>1551.2456482601</v>
      </c>
      <c r="J82">
        <v>1560.5295708264</v>
      </c>
    </row>
    <row r="83" spans="1:10">
      <c r="A83" t="s">
        <v>519</v>
      </c>
      <c r="B83">
        <v>1539.9005132626</v>
      </c>
      <c r="C83">
        <v>1548.9903636773</v>
      </c>
      <c r="D83">
        <v>1560.0050861224</v>
      </c>
      <c r="E83">
        <v>1540.7767256204</v>
      </c>
      <c r="F83">
        <v>1550.8770730953</v>
      </c>
      <c r="G83">
        <v>1560.4126800894</v>
      </c>
      <c r="H83">
        <v>1541.0649598534</v>
      </c>
      <c r="I83">
        <v>1551.2462357753</v>
      </c>
      <c r="J83">
        <v>1560.5295708264</v>
      </c>
    </row>
    <row r="84" spans="1:10">
      <c r="A84" t="s">
        <v>520</v>
      </c>
      <c r="B84">
        <v>1539.9005132626</v>
      </c>
      <c r="C84">
        <v>1548.9923157366</v>
      </c>
      <c r="D84">
        <v>1560.0050861224</v>
      </c>
      <c r="E84">
        <v>1540.7765330458</v>
      </c>
      <c r="F84">
        <v>1550.8780524598</v>
      </c>
      <c r="G84">
        <v>1560.4136715343</v>
      </c>
      <c r="H84">
        <v>1541.0674718187</v>
      </c>
      <c r="I84">
        <v>1551.2472136924</v>
      </c>
      <c r="J84">
        <v>1560.5305624198</v>
      </c>
    </row>
    <row r="85" spans="1:10">
      <c r="A85" t="s">
        <v>521</v>
      </c>
      <c r="B85">
        <v>1539.8980051002</v>
      </c>
      <c r="C85">
        <v>1548.9927050041</v>
      </c>
      <c r="D85">
        <v>1560.0050861224</v>
      </c>
      <c r="E85">
        <v>1540.7767256204</v>
      </c>
      <c r="F85">
        <v>1550.8776603313</v>
      </c>
      <c r="G85">
        <v>1560.4136715343</v>
      </c>
      <c r="H85">
        <v>1541.0672791714</v>
      </c>
      <c r="I85">
        <v>1551.2481935245</v>
      </c>
      <c r="J85">
        <v>1560.5309575082</v>
      </c>
    </row>
    <row r="86" spans="1:10">
      <c r="A86" t="s">
        <v>522</v>
      </c>
      <c r="B86">
        <v>1539.899355358</v>
      </c>
      <c r="C86">
        <v>1548.9938766243</v>
      </c>
      <c r="D86">
        <v>1560.0038977859</v>
      </c>
      <c r="E86">
        <v>1540.7761460088</v>
      </c>
      <c r="F86">
        <v>1550.8770730953</v>
      </c>
      <c r="G86">
        <v>1560.4128776037</v>
      </c>
      <c r="H86">
        <v>1541.0665066942</v>
      </c>
      <c r="I86">
        <v>1551.2450607454</v>
      </c>
      <c r="J86">
        <v>1560.5291757388</v>
      </c>
    </row>
    <row r="87" spans="1:10">
      <c r="A87" t="s">
        <v>523</v>
      </c>
      <c r="B87">
        <v>1539.9010922155</v>
      </c>
      <c r="C87">
        <v>1548.9911441188</v>
      </c>
      <c r="D87">
        <v>1560.0046893649</v>
      </c>
      <c r="E87">
        <v>1540.7771126576</v>
      </c>
      <c r="F87">
        <v>1550.8778573519</v>
      </c>
      <c r="G87">
        <v>1560.4138690488</v>
      </c>
      <c r="H87">
        <v>1541.0680516494</v>
      </c>
      <c r="I87">
        <v>1551.2466280902</v>
      </c>
      <c r="J87">
        <v>1560.5309575082</v>
      </c>
    </row>
    <row r="88" spans="1:10">
      <c r="A88" t="s">
        <v>524</v>
      </c>
      <c r="B88">
        <v>1539.9005132626</v>
      </c>
      <c r="C88">
        <v>1548.9913387522</v>
      </c>
      <c r="D88">
        <v>1560.0037003751</v>
      </c>
      <c r="E88">
        <v>1540.7753738234</v>
      </c>
      <c r="F88">
        <v>1550.8802043882</v>
      </c>
      <c r="G88">
        <v>1560.4108966536</v>
      </c>
      <c r="H88">
        <v>1541.0659268646</v>
      </c>
      <c r="I88">
        <v>1551.2456482601</v>
      </c>
      <c r="J88">
        <v>1560.5287787146</v>
      </c>
    </row>
    <row r="89" spans="1:10">
      <c r="A89" t="s">
        <v>525</v>
      </c>
      <c r="B89">
        <v>1539.8999343101</v>
      </c>
      <c r="C89">
        <v>1548.9936819902</v>
      </c>
      <c r="D89">
        <v>1560.0076602127</v>
      </c>
      <c r="E89">
        <v>1540.7771126576</v>
      </c>
      <c r="F89">
        <v>1550.8776603313</v>
      </c>
      <c r="G89">
        <v>1560.4130770545</v>
      </c>
      <c r="H89">
        <v>1541.0666993413</v>
      </c>
      <c r="I89">
        <v>1551.2476060078</v>
      </c>
      <c r="J89">
        <v>1560.530362939</v>
      </c>
    </row>
    <row r="90" spans="1:10">
      <c r="A90" t="s">
        <v>526</v>
      </c>
      <c r="B90">
        <v>1539.9005132626</v>
      </c>
      <c r="C90">
        <v>1548.9923157366</v>
      </c>
      <c r="D90">
        <v>1560.0054828802</v>
      </c>
      <c r="E90">
        <v>1540.7773052323</v>
      </c>
      <c r="F90">
        <v>1550.8764858597</v>
      </c>
      <c r="G90">
        <v>1560.4144635292</v>
      </c>
      <c r="H90">
        <v>1541.0668919884</v>
      </c>
      <c r="I90">
        <v>1551.2478012087</v>
      </c>
      <c r="J90">
        <v>1560.530362939</v>
      </c>
    </row>
    <row r="91" spans="1:10">
      <c r="A91" t="s">
        <v>527</v>
      </c>
      <c r="B91">
        <v>1539.9010922155</v>
      </c>
      <c r="C91">
        <v>1548.9940712584</v>
      </c>
      <c r="D91">
        <v>1560.0044919539</v>
      </c>
      <c r="E91">
        <v>1540.7778848447</v>
      </c>
      <c r="F91">
        <v>1550.8782475678</v>
      </c>
      <c r="G91">
        <v>1560.4130770545</v>
      </c>
      <c r="H91">
        <v>1541.0659268646</v>
      </c>
      <c r="I91">
        <v>1551.2481935245</v>
      </c>
      <c r="J91">
        <v>1560.5293732826</v>
      </c>
    </row>
    <row r="92" spans="1:10">
      <c r="A92" t="s">
        <v>528</v>
      </c>
      <c r="B92">
        <v>1539.8997400688</v>
      </c>
      <c r="C92">
        <v>1548.9915333857</v>
      </c>
      <c r="D92">
        <v>1560.004294543</v>
      </c>
      <c r="E92">
        <v>1540.775758972</v>
      </c>
      <c r="F92">
        <v>1550.8764858597</v>
      </c>
      <c r="G92">
        <v>1560.4124825751</v>
      </c>
      <c r="H92">
        <v>1541.0651543888</v>
      </c>
      <c r="I92">
        <v>1551.2479983234</v>
      </c>
      <c r="J92">
        <v>1560.5287787146</v>
      </c>
    </row>
    <row r="93" spans="1:10">
      <c r="A93" t="s">
        <v>529</v>
      </c>
      <c r="B93">
        <v>1539.8991630027</v>
      </c>
      <c r="C93">
        <v>1548.9917299275</v>
      </c>
      <c r="D93">
        <v>1560.0050861224</v>
      </c>
      <c r="E93">
        <v>1540.7773052323</v>
      </c>
      <c r="F93">
        <v>1550.8788348047</v>
      </c>
      <c r="G93">
        <v>1560.4136715343</v>
      </c>
      <c r="H93">
        <v>1541.0668919884</v>
      </c>
      <c r="I93">
        <v>1551.2464309758</v>
      </c>
      <c r="J93">
        <v>1560.5295708264</v>
      </c>
    </row>
    <row r="94" spans="1:10">
      <c r="A94" t="s">
        <v>530</v>
      </c>
      <c r="B94">
        <v>1539.9005132626</v>
      </c>
      <c r="C94">
        <v>1548.9927050041</v>
      </c>
      <c r="D94">
        <v>1560.0064718722</v>
      </c>
      <c r="E94">
        <v>1540.7771126576</v>
      </c>
      <c r="F94">
        <v>1550.8772701158</v>
      </c>
      <c r="G94">
        <v>1560.4130770545</v>
      </c>
      <c r="H94">
        <v>1541.0657323291</v>
      </c>
      <c r="I94">
        <v>1551.2468232909</v>
      </c>
      <c r="J94">
        <v>1560.5295708264</v>
      </c>
    </row>
    <row r="95" spans="1:10">
      <c r="A95" t="s">
        <v>531</v>
      </c>
      <c r="B95">
        <v>1539.9005132626</v>
      </c>
      <c r="C95">
        <v>1548.9925103703</v>
      </c>
      <c r="D95">
        <v>1560.0056802914</v>
      </c>
      <c r="E95">
        <v>1540.7771126576</v>
      </c>
      <c r="F95">
        <v>1550.8772701158</v>
      </c>
      <c r="G95">
        <v>1560.4122831245</v>
      </c>
      <c r="H95">
        <v>1541.0666993413</v>
      </c>
      <c r="I95">
        <v>1551.2489762428</v>
      </c>
      <c r="J95">
        <v>1560.5293732826</v>
      </c>
    </row>
    <row r="96" spans="1:10">
      <c r="A96" t="s">
        <v>532</v>
      </c>
      <c r="B96">
        <v>1539.9005132626</v>
      </c>
      <c r="C96">
        <v>1548.9913387522</v>
      </c>
      <c r="D96">
        <v>1560.0050861224</v>
      </c>
      <c r="E96">
        <v>1540.7771126576</v>
      </c>
      <c r="F96">
        <v>1550.8778573519</v>
      </c>
      <c r="G96">
        <v>1560.4124825751</v>
      </c>
      <c r="H96">
        <v>1541.0672791714</v>
      </c>
      <c r="I96">
        <v>1551.2454530597</v>
      </c>
      <c r="J96">
        <v>1560.5293732826</v>
      </c>
    </row>
    <row r="97" spans="1:10">
      <c r="A97" t="s">
        <v>533</v>
      </c>
      <c r="B97">
        <v>1539.9010922155</v>
      </c>
      <c r="C97">
        <v>1548.9915333857</v>
      </c>
      <c r="D97">
        <v>1560.0048887113</v>
      </c>
      <c r="E97">
        <v>1540.7771126576</v>
      </c>
      <c r="F97">
        <v>1550.8778573519</v>
      </c>
      <c r="G97">
        <v>1560.4130770545</v>
      </c>
      <c r="H97">
        <v>1541.0666993413</v>
      </c>
      <c r="I97">
        <v>1551.2472136924</v>
      </c>
      <c r="J97">
        <v>1560.530165395</v>
      </c>
    </row>
    <row r="98" spans="1:10">
      <c r="A98" t="s">
        <v>534</v>
      </c>
      <c r="B98">
        <v>1539.9016711689</v>
      </c>
      <c r="C98">
        <v>1548.9940712584</v>
      </c>
      <c r="D98">
        <v>1560.0056802914</v>
      </c>
      <c r="E98">
        <v>1540.7753738234</v>
      </c>
      <c r="F98">
        <v>1550.8786396966</v>
      </c>
      <c r="G98">
        <v>1560.4126800894</v>
      </c>
      <c r="H98">
        <v>1541.0674718187</v>
      </c>
      <c r="I98">
        <v>1551.2468232909</v>
      </c>
      <c r="J98">
        <v>1560.5305624198</v>
      </c>
    </row>
    <row r="99" spans="1:10">
      <c r="A99" t="s">
        <v>535</v>
      </c>
      <c r="B99">
        <v>1539.8999343101</v>
      </c>
      <c r="C99">
        <v>1548.9927050041</v>
      </c>
      <c r="D99">
        <v>1560.0068686307</v>
      </c>
      <c r="E99">
        <v>1540.7765330458</v>
      </c>
      <c r="F99">
        <v>1550.8774652235</v>
      </c>
      <c r="G99">
        <v>1560.4128776037</v>
      </c>
      <c r="H99">
        <v>1541.0655396822</v>
      </c>
      <c r="I99">
        <v>1551.2460405747</v>
      </c>
      <c r="J99">
        <v>1560.5279866036</v>
      </c>
    </row>
    <row r="100" spans="1:10">
      <c r="A100" t="s">
        <v>536</v>
      </c>
      <c r="B100">
        <v>1539.9005132626</v>
      </c>
      <c r="C100">
        <v>1548.9923157366</v>
      </c>
      <c r="D100">
        <v>1560.0068686307</v>
      </c>
      <c r="E100">
        <v>1540.7767256204</v>
      </c>
      <c r="F100">
        <v>1550.8790299128</v>
      </c>
      <c r="G100">
        <v>1560.4122831245</v>
      </c>
      <c r="H100">
        <v>1541.0659268646</v>
      </c>
      <c r="I100">
        <v>1551.2476060078</v>
      </c>
      <c r="J100">
        <v>1560.5287787146</v>
      </c>
    </row>
    <row r="101" spans="1:10">
      <c r="A101" t="s">
        <v>537</v>
      </c>
      <c r="B101">
        <v>1539.9005132626</v>
      </c>
      <c r="C101">
        <v>1548.9936819902</v>
      </c>
      <c r="D101">
        <v>1560.0062744608</v>
      </c>
      <c r="E101">
        <v>1540.7759534344</v>
      </c>
      <c r="F101">
        <v>1550.8782475678</v>
      </c>
      <c r="G101">
        <v>1560.4118880962</v>
      </c>
      <c r="H101">
        <v>1541.0659268646</v>
      </c>
      <c r="I101">
        <v>1551.2472136924</v>
      </c>
      <c r="J101">
        <v>1560.530165395</v>
      </c>
    </row>
    <row r="102" spans="1:10">
      <c r="A102" t="s">
        <v>538</v>
      </c>
      <c r="B102">
        <v>1539.9005132626</v>
      </c>
      <c r="C102">
        <v>1548.9923157366</v>
      </c>
      <c r="D102">
        <v>1560.0062744608</v>
      </c>
      <c r="E102">
        <v>1540.7755663977</v>
      </c>
      <c r="F102">
        <v>1550.8762907522</v>
      </c>
      <c r="G102">
        <v>1560.4130770545</v>
      </c>
      <c r="H102">
        <v>1541.0655396822</v>
      </c>
      <c r="I102">
        <v>1551.2448655451</v>
      </c>
      <c r="J102">
        <v>1560.5295708264</v>
      </c>
    </row>
    <row r="103" spans="1:10">
      <c r="A103" t="s">
        <v>539</v>
      </c>
      <c r="B103">
        <v>1539.899355358</v>
      </c>
      <c r="C103">
        <v>1548.9917299275</v>
      </c>
      <c r="D103">
        <v>1560.0068686307</v>
      </c>
      <c r="E103">
        <v>1540.7767256204</v>
      </c>
      <c r="F103">
        <v>1550.8768779876</v>
      </c>
      <c r="G103">
        <v>1560.4148585588</v>
      </c>
      <c r="H103">
        <v>1541.0665066942</v>
      </c>
      <c r="I103">
        <v>1551.2472136924</v>
      </c>
      <c r="J103">
        <v>1560.529967851</v>
      </c>
    </row>
    <row r="104" spans="1:10">
      <c r="A104" t="s">
        <v>540</v>
      </c>
      <c r="B104">
        <v>1539.8991630027</v>
      </c>
      <c r="C104">
        <v>1548.9923157366</v>
      </c>
      <c r="D104">
        <v>1560.0038977859</v>
      </c>
      <c r="E104">
        <v>1540.7784644576</v>
      </c>
      <c r="F104">
        <v>1550.8782475678</v>
      </c>
      <c r="G104">
        <v>1560.4144635292</v>
      </c>
      <c r="H104">
        <v>1541.0668919884</v>
      </c>
      <c r="I104">
        <v>1551.2476060078</v>
      </c>
      <c r="J104">
        <v>1560.5289762583</v>
      </c>
    </row>
    <row r="105" spans="1:10">
      <c r="A105" t="s">
        <v>541</v>
      </c>
      <c r="B105">
        <v>1539.8997400688</v>
      </c>
      <c r="C105">
        <v>1548.993485448</v>
      </c>
      <c r="D105">
        <v>1560.0054828802</v>
      </c>
      <c r="E105">
        <v>1540.7780774196</v>
      </c>
      <c r="F105">
        <v>1550.8762907522</v>
      </c>
      <c r="G105">
        <v>1560.4114911318</v>
      </c>
      <c r="H105">
        <v>1541.0668919884</v>
      </c>
      <c r="I105">
        <v>1551.2462357753</v>
      </c>
      <c r="J105">
        <v>1560.5283816906</v>
      </c>
    </row>
    <row r="106" spans="1:10">
      <c r="A106" t="s">
        <v>542</v>
      </c>
      <c r="B106">
        <v>1539.9005132626</v>
      </c>
      <c r="C106">
        <v>1548.9929015462</v>
      </c>
      <c r="D106">
        <v>1560.0084517956</v>
      </c>
      <c r="E106">
        <v>1540.7773052323</v>
      </c>
      <c r="F106">
        <v>1550.8780524598</v>
      </c>
      <c r="G106">
        <v>1560.4142640781</v>
      </c>
      <c r="H106">
        <v>1541.0663121585</v>
      </c>
      <c r="I106">
        <v>1551.2476060078</v>
      </c>
      <c r="J106">
        <v>1560.5295708264</v>
      </c>
    </row>
    <row r="107" spans="1:10">
      <c r="A107" t="s">
        <v>543</v>
      </c>
      <c r="B107">
        <v>1539.8991630027</v>
      </c>
      <c r="C107">
        <v>1548.993485448</v>
      </c>
      <c r="D107">
        <v>1560.004294543</v>
      </c>
      <c r="E107">
        <v>1540.7767256204</v>
      </c>
      <c r="F107">
        <v>1550.8768779876</v>
      </c>
      <c r="G107">
        <v>1560.4122831245</v>
      </c>
      <c r="H107">
        <v>1541.0655396822</v>
      </c>
      <c r="I107">
        <v>1551.2456482601</v>
      </c>
      <c r="J107">
        <v>1560.5287787146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1540.2926508326</v>
      </c>
      <c r="C2">
        <v>1550.3426317425</v>
      </c>
      <c r="D2">
        <v>1560.4604277236</v>
      </c>
      <c r="E2">
        <v>1540.4930418576</v>
      </c>
      <c r="F2">
        <v>1550.5464284717</v>
      </c>
      <c r="G2">
        <v>1560.1908353197</v>
      </c>
      <c r="H2">
        <v>1540.7473698825</v>
      </c>
      <c r="I2">
        <v>1550.5575774509</v>
      </c>
      <c r="J2">
        <v>1560.3566209662</v>
      </c>
    </row>
    <row r="3" spans="1:10">
      <c r="A3" t="s">
        <v>545</v>
      </c>
      <c r="B3">
        <v>1540.2926508326</v>
      </c>
      <c r="C3">
        <v>1550.3402844215</v>
      </c>
      <c r="D3">
        <v>1560.4604277236</v>
      </c>
      <c r="E3">
        <v>1540.4928474667</v>
      </c>
      <c r="F3">
        <v>1550.5450594776</v>
      </c>
      <c r="G3">
        <v>1560.1896467002</v>
      </c>
      <c r="H3">
        <v>1540.7467902931</v>
      </c>
      <c r="I3">
        <v>1550.5548394258</v>
      </c>
      <c r="J3">
        <v>1560.357215403</v>
      </c>
    </row>
    <row r="4" spans="1:10">
      <c r="A4" t="s">
        <v>546</v>
      </c>
      <c r="B4">
        <v>1540.2930357399</v>
      </c>
      <c r="C4">
        <v>1550.3424348578</v>
      </c>
      <c r="D4">
        <v>1560.4632008438</v>
      </c>
      <c r="E4">
        <v>1540.495165063</v>
      </c>
      <c r="F4">
        <v>1550.547210482</v>
      </c>
      <c r="G4">
        <v>1560.1902410097</v>
      </c>
      <c r="H4">
        <v>1540.7467902931</v>
      </c>
      <c r="I4">
        <v>1550.5562084371</v>
      </c>
      <c r="J4">
        <v>1560.3578098402</v>
      </c>
    </row>
    <row r="5" spans="1:10">
      <c r="A5" t="s">
        <v>547</v>
      </c>
      <c r="B5">
        <v>1540.2940017826</v>
      </c>
      <c r="C5">
        <v>1550.3422398846</v>
      </c>
      <c r="D5">
        <v>1560.4604277236</v>
      </c>
      <c r="E5">
        <v>1540.4940062639</v>
      </c>
      <c r="F5">
        <v>1550.547210482</v>
      </c>
      <c r="G5">
        <v>1560.1882606249</v>
      </c>
      <c r="H5">
        <v>1540.7487216303</v>
      </c>
      <c r="I5">
        <v>1550.5564034641</v>
      </c>
      <c r="J5">
        <v>1560.3560265299</v>
      </c>
    </row>
    <row r="6" spans="1:10">
      <c r="A6" t="s">
        <v>548</v>
      </c>
      <c r="B6">
        <v>1540.293614988</v>
      </c>
      <c r="C6">
        <v>1550.3400894489</v>
      </c>
      <c r="D6">
        <v>1560.4610222395</v>
      </c>
      <c r="E6">
        <v>1540.4945856632</v>
      </c>
      <c r="F6">
        <v>1550.5462315353</v>
      </c>
      <c r="G6">
        <v>1560.1908353197</v>
      </c>
      <c r="H6">
        <v>1540.746210704</v>
      </c>
      <c r="I6">
        <v>1550.5567954302</v>
      </c>
      <c r="J6">
        <v>1560.3574129032</v>
      </c>
    </row>
    <row r="7" spans="1:10">
      <c r="A7" t="s">
        <v>549</v>
      </c>
      <c r="B7">
        <v>1540.293614988</v>
      </c>
      <c r="C7">
        <v>1550.3412631082</v>
      </c>
      <c r="D7">
        <v>1560.4604277236</v>
      </c>
      <c r="E7">
        <v>1540.4945856632</v>
      </c>
      <c r="F7">
        <v>1550.5476005314</v>
      </c>
      <c r="G7">
        <v>1560.1896467002</v>
      </c>
      <c r="H7">
        <v>1540.7473698825</v>
      </c>
      <c r="I7">
        <v>1550.5567954302</v>
      </c>
      <c r="J7">
        <v>1560.357215403</v>
      </c>
    </row>
    <row r="8" spans="1:10">
      <c r="A8" t="s">
        <v>550</v>
      </c>
      <c r="B8">
        <v>1540.292458379</v>
      </c>
      <c r="C8">
        <v>1550.3424348578</v>
      </c>
      <c r="D8">
        <v>1560.4616148192</v>
      </c>
      <c r="E8">
        <v>1540.4940062639</v>
      </c>
      <c r="F8">
        <v>1550.5460365109</v>
      </c>
      <c r="G8">
        <v>1560.1910347138</v>
      </c>
      <c r="H8">
        <v>1540.7473698825</v>
      </c>
      <c r="I8">
        <v>1550.5564034641</v>
      </c>
      <c r="J8">
        <v>1560.3582048411</v>
      </c>
    </row>
    <row r="9" spans="1:10">
      <c r="A9" t="s">
        <v>551</v>
      </c>
      <c r="B9">
        <v>1540.2930357399</v>
      </c>
      <c r="C9">
        <v>1550.3410662238</v>
      </c>
      <c r="D9">
        <v>1560.4614172926</v>
      </c>
      <c r="E9">
        <v>1540.4932343613</v>
      </c>
      <c r="F9">
        <v>1550.5464284717</v>
      </c>
      <c r="G9">
        <v>1560.1886574758</v>
      </c>
      <c r="H9">
        <v>1540.7475624498</v>
      </c>
      <c r="I9">
        <v>1550.5569904573</v>
      </c>
      <c r="J9">
        <v>1560.357215403</v>
      </c>
    </row>
    <row r="10" spans="1:10">
      <c r="A10" t="s">
        <v>552</v>
      </c>
      <c r="B10">
        <v>1540.2945810315</v>
      </c>
      <c r="C10">
        <v>1550.3420449115</v>
      </c>
      <c r="D10">
        <v>1560.4604277236</v>
      </c>
      <c r="E10">
        <v>1540.4941987679</v>
      </c>
      <c r="F10">
        <v>1550.5458414865</v>
      </c>
      <c r="G10">
        <v>1560.1896467002</v>
      </c>
      <c r="H10">
        <v>1540.7467902931</v>
      </c>
      <c r="I10">
        <v>1550.5569904573</v>
      </c>
      <c r="J10">
        <v>1560.3552345942</v>
      </c>
    </row>
    <row r="11" spans="1:10">
      <c r="A11" t="s">
        <v>553</v>
      </c>
      <c r="B11">
        <v>1540.292458379</v>
      </c>
      <c r="C11">
        <v>1550.3414580811</v>
      </c>
      <c r="D11">
        <v>1560.4618142825</v>
      </c>
      <c r="E11">
        <v>1540.4940062639</v>
      </c>
      <c r="F11">
        <v>1550.5452545017</v>
      </c>
      <c r="G11">
        <v>1560.1908353197</v>
      </c>
      <c r="H11">
        <v>1540.7467902931</v>
      </c>
      <c r="I11">
        <v>1550.5569904573</v>
      </c>
      <c r="J11">
        <v>1560.3578098402</v>
      </c>
    </row>
    <row r="12" spans="1:10">
      <c r="A12" t="s">
        <v>554</v>
      </c>
      <c r="B12">
        <v>1540.293614988</v>
      </c>
      <c r="C12">
        <v>1550.3420449115</v>
      </c>
      <c r="D12">
        <v>1560.4610222395</v>
      </c>
      <c r="E12">
        <v>1540.4936212562</v>
      </c>
      <c r="F12">
        <v>1550.5450594776</v>
      </c>
      <c r="G12">
        <v>1560.1902410097</v>
      </c>
      <c r="H12">
        <v>1540.7456311155</v>
      </c>
      <c r="I12">
        <v>1550.5567954302</v>
      </c>
      <c r="J12">
        <v>1560.3570159665</v>
      </c>
    </row>
    <row r="13" spans="1:10">
      <c r="A13" t="s">
        <v>555</v>
      </c>
      <c r="B13">
        <v>1540.2938093287</v>
      </c>
      <c r="C13">
        <v>1550.3422398846</v>
      </c>
      <c r="D13">
        <v>1560.4624087994</v>
      </c>
      <c r="E13">
        <v>1540.4949725588</v>
      </c>
      <c r="F13">
        <v>1550.5450594776</v>
      </c>
      <c r="G13">
        <v>1560.1902410097</v>
      </c>
      <c r="H13">
        <v>1540.7475624498</v>
      </c>
      <c r="I13">
        <v>1550.5567954302</v>
      </c>
      <c r="J13">
        <v>1560.3566209662</v>
      </c>
    </row>
    <row r="14" spans="1:10">
      <c r="A14" t="s">
        <v>556</v>
      </c>
      <c r="B14">
        <v>1540.2926508326</v>
      </c>
      <c r="C14">
        <v>1550.3428267157</v>
      </c>
      <c r="D14">
        <v>1560.4602282607</v>
      </c>
      <c r="E14">
        <v>1540.4934268651</v>
      </c>
      <c r="F14">
        <v>1550.5456445502</v>
      </c>
      <c r="G14">
        <v>1560.1890543269</v>
      </c>
      <c r="H14">
        <v>1540.746210704</v>
      </c>
      <c r="I14">
        <v>1550.5567954302</v>
      </c>
      <c r="J14">
        <v>1560.3582048411</v>
      </c>
    </row>
    <row r="15" spans="1:10">
      <c r="A15" t="s">
        <v>557</v>
      </c>
      <c r="B15">
        <v>1540.2928432862</v>
      </c>
      <c r="C15">
        <v>1550.340871251</v>
      </c>
      <c r="D15">
        <v>1560.4602282607</v>
      </c>
      <c r="E15">
        <v>1540.49381376</v>
      </c>
      <c r="F15">
        <v>1550.5458414865</v>
      </c>
      <c r="G15">
        <v>1560.1890543269</v>
      </c>
      <c r="H15">
        <v>1540.7456311155</v>
      </c>
      <c r="I15">
        <v>1550.5564034641</v>
      </c>
      <c r="J15">
        <v>1560.3560265299</v>
      </c>
    </row>
    <row r="16" spans="1:10">
      <c r="A16" t="s">
        <v>558</v>
      </c>
      <c r="B16">
        <v>1540.293614988</v>
      </c>
      <c r="C16">
        <v>1550.3432185738</v>
      </c>
      <c r="D16">
        <v>1560.4618142825</v>
      </c>
      <c r="E16">
        <v>1540.4936212562</v>
      </c>
      <c r="F16">
        <v>1550.5476005314</v>
      </c>
      <c r="G16">
        <v>1560.1908353197</v>
      </c>
      <c r="H16">
        <v>1540.7454366608</v>
      </c>
      <c r="I16">
        <v>1550.5567954302</v>
      </c>
      <c r="J16">
        <v>1560.3576104036</v>
      </c>
    </row>
    <row r="17" spans="1:10">
      <c r="A17" t="s">
        <v>559</v>
      </c>
      <c r="B17">
        <v>1540.2922640387</v>
      </c>
      <c r="C17">
        <v>1550.3410662238</v>
      </c>
      <c r="D17">
        <v>1560.4610222395</v>
      </c>
      <c r="E17">
        <v>1540.4936212562</v>
      </c>
      <c r="F17">
        <v>1550.545449526</v>
      </c>
      <c r="G17">
        <v>1560.1908353197</v>
      </c>
      <c r="H17">
        <v>1540.746210704</v>
      </c>
      <c r="I17">
        <v>1550.5560134102</v>
      </c>
      <c r="J17">
        <v>1560.3576104036</v>
      </c>
    </row>
    <row r="18" spans="1:10">
      <c r="A18" t="s">
        <v>560</v>
      </c>
      <c r="B18">
        <v>1540.2922640387</v>
      </c>
      <c r="C18">
        <v>1550.3400894489</v>
      </c>
      <c r="D18">
        <v>1560.4618142825</v>
      </c>
      <c r="E18">
        <v>1540.4928474667</v>
      </c>
      <c r="F18">
        <v>1550.548187518</v>
      </c>
      <c r="G18">
        <v>1560.1888549334</v>
      </c>
      <c r="H18">
        <v>1540.7473698825</v>
      </c>
      <c r="I18">
        <v>1550.5567954302</v>
      </c>
      <c r="J18">
        <v>1560.3574129032</v>
      </c>
    </row>
    <row r="19" spans="1:10">
      <c r="A19" t="s">
        <v>561</v>
      </c>
      <c r="B19">
        <v>1540.2940017826</v>
      </c>
      <c r="C19">
        <v>1550.341848027</v>
      </c>
      <c r="D19">
        <v>1560.4604277236</v>
      </c>
      <c r="E19">
        <v>1540.4940062639</v>
      </c>
      <c r="F19">
        <v>1550.5468185208</v>
      </c>
      <c r="G19">
        <v>1560.1896467002</v>
      </c>
      <c r="H19">
        <v>1540.7481420398</v>
      </c>
      <c r="I19">
        <v>1550.5566004031</v>
      </c>
      <c r="J19">
        <v>1560.3570159665</v>
      </c>
    </row>
    <row r="20" spans="1:10">
      <c r="A20" t="s">
        <v>562</v>
      </c>
      <c r="B20">
        <v>1540.2930357399</v>
      </c>
      <c r="C20">
        <v>1550.341848027</v>
      </c>
      <c r="D20">
        <v>1560.4594362193</v>
      </c>
      <c r="E20">
        <v>1540.4940062639</v>
      </c>
      <c r="F20">
        <v>1550.5450594776</v>
      </c>
      <c r="G20">
        <v>1560.1886574758</v>
      </c>
      <c r="H20">
        <v>1540.746210704</v>
      </c>
      <c r="I20">
        <v>1550.5560134102</v>
      </c>
      <c r="J20">
        <v>1560.3560265299</v>
      </c>
    </row>
    <row r="21" spans="1:10">
      <c r="A21" t="s">
        <v>563</v>
      </c>
      <c r="B21">
        <v>1540.2926508326</v>
      </c>
      <c r="C21">
        <v>1550.3400894489</v>
      </c>
      <c r="D21">
        <v>1560.4614172926</v>
      </c>
      <c r="E21">
        <v>1540.4928474667</v>
      </c>
      <c r="F21">
        <v>1550.5431015908</v>
      </c>
      <c r="G21">
        <v>1560.1900435518</v>
      </c>
      <c r="H21">
        <v>1540.7481420398</v>
      </c>
      <c r="I21">
        <v>1550.5562084371</v>
      </c>
      <c r="J21">
        <v>1560.3556295938</v>
      </c>
    </row>
    <row r="22" spans="1:10">
      <c r="A22" t="s">
        <v>564</v>
      </c>
      <c r="B22">
        <v>1540.293614988</v>
      </c>
      <c r="C22">
        <v>1550.341848027</v>
      </c>
      <c r="D22">
        <v>1560.46062525</v>
      </c>
      <c r="E22">
        <v>1540.4943931592</v>
      </c>
      <c r="F22">
        <v>1550.5450594776</v>
      </c>
      <c r="G22">
        <v>1560.1900435518</v>
      </c>
      <c r="H22">
        <v>1540.7473698825</v>
      </c>
      <c r="I22">
        <v>1550.5560134102</v>
      </c>
      <c r="J22">
        <v>1560.3566209662</v>
      </c>
    </row>
    <row r="23" spans="1:10">
      <c r="A23" t="s">
        <v>565</v>
      </c>
      <c r="B23">
        <v>1540.2934225342</v>
      </c>
      <c r="C23">
        <v>1550.3400894489</v>
      </c>
      <c r="D23">
        <v>1560.4618142825</v>
      </c>
      <c r="E23">
        <v>1540.4932343613</v>
      </c>
      <c r="F23">
        <v>1550.5438855097</v>
      </c>
      <c r="G23">
        <v>1560.1896467002</v>
      </c>
      <c r="H23">
        <v>1540.7467902931</v>
      </c>
      <c r="I23">
        <v>1550.5556214445</v>
      </c>
      <c r="J23">
        <v>1560.3570159665</v>
      </c>
    </row>
    <row r="24" spans="1:10">
      <c r="A24" t="s">
        <v>566</v>
      </c>
      <c r="B24">
        <v>1540.2940017826</v>
      </c>
      <c r="C24">
        <v>1550.3426317425</v>
      </c>
      <c r="D24">
        <v>1560.4608227764</v>
      </c>
      <c r="E24">
        <v>1540.4941987679</v>
      </c>
      <c r="F24">
        <v>1550.5458414865</v>
      </c>
      <c r="G24">
        <v>1560.1904404036</v>
      </c>
      <c r="H24">
        <v>1540.7473698825</v>
      </c>
      <c r="I24">
        <v>1550.5569904573</v>
      </c>
      <c r="J24">
        <v>1560.3566209662</v>
      </c>
    </row>
    <row r="25" spans="1:10">
      <c r="A25" t="s">
        <v>567</v>
      </c>
      <c r="B25">
        <v>1540.2928432862</v>
      </c>
      <c r="C25">
        <v>1550.3412631082</v>
      </c>
      <c r="D25">
        <v>1560.4608227764</v>
      </c>
      <c r="E25">
        <v>1540.4943931592</v>
      </c>
      <c r="F25">
        <v>1550.5456445502</v>
      </c>
      <c r="G25">
        <v>1560.1898460939</v>
      </c>
      <c r="H25">
        <v>1540.7473698825</v>
      </c>
      <c r="I25">
        <v>1550.5554264178</v>
      </c>
      <c r="J25">
        <v>1560.3570159665</v>
      </c>
    </row>
    <row r="26" spans="1:10">
      <c r="A26" t="s">
        <v>568</v>
      </c>
      <c r="B26">
        <v>1540.2928432862</v>
      </c>
      <c r="C26">
        <v>1550.340871251</v>
      </c>
      <c r="D26">
        <v>1560.4614172926</v>
      </c>
      <c r="E26">
        <v>1540.4934268651</v>
      </c>
      <c r="F26">
        <v>1550.545449526</v>
      </c>
      <c r="G26">
        <v>1560.1900435518</v>
      </c>
      <c r="H26">
        <v>1540.7493012212</v>
      </c>
      <c r="I26">
        <v>1550.5566004031</v>
      </c>
      <c r="J26">
        <v>1560.3586017784</v>
      </c>
    </row>
    <row r="27" spans="1:10">
      <c r="A27" t="s">
        <v>569</v>
      </c>
      <c r="B27">
        <v>1540.2930357399</v>
      </c>
      <c r="C27">
        <v>1550.341848027</v>
      </c>
      <c r="D27">
        <v>1560.46062525</v>
      </c>
      <c r="E27">
        <v>1540.495165063</v>
      </c>
      <c r="F27">
        <v>1550.5460365109</v>
      </c>
      <c r="G27">
        <v>1560.1900435518</v>
      </c>
      <c r="H27">
        <v>1540.7473698825</v>
      </c>
      <c r="I27">
        <v>1550.5564034641</v>
      </c>
      <c r="J27">
        <v>1560.3570159665</v>
      </c>
    </row>
    <row r="28" spans="1:10">
      <c r="A28" t="s">
        <v>570</v>
      </c>
      <c r="B28">
        <v>1540.2938093287</v>
      </c>
      <c r="C28">
        <v>1550.3426317425</v>
      </c>
      <c r="D28">
        <v>1560.4604277236</v>
      </c>
      <c r="E28">
        <v>1540.4936212562</v>
      </c>
      <c r="F28">
        <v>1550.5442755575</v>
      </c>
      <c r="G28">
        <v>1560.1896467002</v>
      </c>
      <c r="H28">
        <v>1540.7481420398</v>
      </c>
      <c r="I28">
        <v>1550.5573824237</v>
      </c>
      <c r="J28">
        <v>1560.3570159665</v>
      </c>
    </row>
    <row r="29" spans="1:10">
      <c r="A29" t="s">
        <v>571</v>
      </c>
      <c r="B29">
        <v>1540.293614988</v>
      </c>
      <c r="C29">
        <v>1550.341848027</v>
      </c>
      <c r="D29">
        <v>1560.4604277236</v>
      </c>
      <c r="E29">
        <v>1540.495165063</v>
      </c>
      <c r="F29">
        <v>1550.547210482</v>
      </c>
      <c r="G29">
        <v>1560.1916270885</v>
      </c>
      <c r="H29">
        <v>1540.7479475845</v>
      </c>
      <c r="I29">
        <v>1550.5569904573</v>
      </c>
      <c r="J29">
        <v>1560.357215403</v>
      </c>
    </row>
    <row r="30" spans="1:10">
      <c r="A30" t="s">
        <v>572</v>
      </c>
      <c r="B30">
        <v>1540.2930357399</v>
      </c>
      <c r="C30">
        <v>1550.343021689</v>
      </c>
      <c r="D30">
        <v>1560.4614172926</v>
      </c>
      <c r="E30">
        <v>1540.4926549631</v>
      </c>
      <c r="F30">
        <v>1550.5470154574</v>
      </c>
      <c r="G30">
        <v>1560.1900435518</v>
      </c>
      <c r="H30">
        <v>1540.746210704</v>
      </c>
      <c r="I30">
        <v>1550.5575774509</v>
      </c>
      <c r="J30">
        <v>1560.3566209662</v>
      </c>
    </row>
    <row r="31" spans="1:10">
      <c r="A31" t="s">
        <v>573</v>
      </c>
      <c r="B31">
        <v>1540.2932300804</v>
      </c>
      <c r="C31">
        <v>1550.339305736</v>
      </c>
      <c r="D31">
        <v>1560.4628038533</v>
      </c>
      <c r="E31">
        <v>1540.4947781673</v>
      </c>
      <c r="F31">
        <v>1550.5446675174</v>
      </c>
      <c r="G31">
        <v>1560.1910347138</v>
      </c>
      <c r="H31">
        <v>1540.7479475845</v>
      </c>
      <c r="I31">
        <v>1550.5564034641</v>
      </c>
      <c r="J31">
        <v>1560.3586017784</v>
      </c>
    </row>
    <row r="32" spans="1:10">
      <c r="A32" t="s">
        <v>574</v>
      </c>
      <c r="B32">
        <v>1540.2926508326</v>
      </c>
      <c r="C32">
        <v>1550.341848027</v>
      </c>
      <c r="D32">
        <v>1560.4596337454</v>
      </c>
      <c r="E32">
        <v>1540.4922680687</v>
      </c>
      <c r="F32">
        <v>1550.5476005314</v>
      </c>
      <c r="G32">
        <v>1560.1898460939</v>
      </c>
      <c r="H32">
        <v>1540.7475624498</v>
      </c>
      <c r="I32">
        <v>1550.5560134102</v>
      </c>
      <c r="J32">
        <v>1560.3550351583</v>
      </c>
    </row>
    <row r="33" spans="1:10">
      <c r="A33" t="s">
        <v>575</v>
      </c>
      <c r="B33">
        <v>1540.2926508326</v>
      </c>
      <c r="C33">
        <v>1550.340871251</v>
      </c>
      <c r="D33">
        <v>1560.4604277236</v>
      </c>
      <c r="E33">
        <v>1540.4941987679</v>
      </c>
      <c r="F33">
        <v>1550.5452545017</v>
      </c>
      <c r="G33">
        <v>1560.1902410097</v>
      </c>
      <c r="H33">
        <v>1540.7467902931</v>
      </c>
      <c r="I33">
        <v>1550.5550344524</v>
      </c>
      <c r="J33">
        <v>1560.3560265299</v>
      </c>
    </row>
    <row r="34" spans="1:10">
      <c r="A34" t="s">
        <v>576</v>
      </c>
      <c r="B34">
        <v>1540.2940017826</v>
      </c>
      <c r="C34">
        <v>1550.3422398846</v>
      </c>
      <c r="D34">
        <v>1560.4610222395</v>
      </c>
      <c r="E34">
        <v>1540.4940062639</v>
      </c>
      <c r="F34">
        <v>1550.5458414865</v>
      </c>
      <c r="G34">
        <v>1560.1896467002</v>
      </c>
      <c r="H34">
        <v>1540.7467902931</v>
      </c>
      <c r="I34">
        <v>1550.5569904573</v>
      </c>
      <c r="J34">
        <v>1560.3556295938</v>
      </c>
    </row>
    <row r="35" spans="1:10">
      <c r="A35" t="s">
        <v>577</v>
      </c>
      <c r="B35">
        <v>1540.293614988</v>
      </c>
      <c r="C35">
        <v>1550.3406762783</v>
      </c>
      <c r="D35">
        <v>1560.46062525</v>
      </c>
      <c r="E35">
        <v>1540.4949725588</v>
      </c>
      <c r="F35">
        <v>1550.5456445502</v>
      </c>
      <c r="G35">
        <v>1560.1894492424</v>
      </c>
      <c r="H35">
        <v>1540.7479475845</v>
      </c>
      <c r="I35">
        <v>1550.5560134102</v>
      </c>
      <c r="J35">
        <v>1560.3568184663</v>
      </c>
    </row>
    <row r="36" spans="1:10">
      <c r="A36" t="s">
        <v>578</v>
      </c>
      <c r="B36">
        <v>1540.2941942366</v>
      </c>
      <c r="C36">
        <v>1550.3414580811</v>
      </c>
      <c r="D36">
        <v>1560.462209336</v>
      </c>
      <c r="E36">
        <v>1540.4949725588</v>
      </c>
      <c r="F36">
        <v>1550.5446675174</v>
      </c>
      <c r="G36">
        <v>1560.1898460939</v>
      </c>
      <c r="H36">
        <v>1540.7473698825</v>
      </c>
      <c r="I36">
        <v>1550.5558164713</v>
      </c>
      <c r="J36">
        <v>1560.3570159665</v>
      </c>
    </row>
    <row r="37" spans="1:10">
      <c r="A37" t="s">
        <v>579</v>
      </c>
      <c r="B37">
        <v>1540.293614988</v>
      </c>
      <c r="C37">
        <v>1550.3412631082</v>
      </c>
      <c r="D37">
        <v>1560.4614172926</v>
      </c>
      <c r="E37">
        <v>1540.4945856632</v>
      </c>
      <c r="F37">
        <v>1550.5462315353</v>
      </c>
      <c r="G37">
        <v>1560.1900435518</v>
      </c>
      <c r="H37">
        <v>1540.7479475845</v>
      </c>
      <c r="I37">
        <v>1550.5567954302</v>
      </c>
      <c r="J37">
        <v>1560.3580073406</v>
      </c>
    </row>
    <row r="38" spans="1:10">
      <c r="A38" t="s">
        <v>580</v>
      </c>
      <c r="B38">
        <v>1540.293614988</v>
      </c>
      <c r="C38">
        <v>1550.3432185738</v>
      </c>
      <c r="D38">
        <v>1560.4594362193</v>
      </c>
      <c r="E38">
        <v>1540.4945856632</v>
      </c>
      <c r="F38">
        <v>1550.5466234962</v>
      </c>
      <c r="G38">
        <v>1560.1894492424</v>
      </c>
      <c r="H38">
        <v>1540.7469828602</v>
      </c>
      <c r="I38">
        <v>1550.555229479</v>
      </c>
      <c r="J38">
        <v>1560.3552345942</v>
      </c>
    </row>
    <row r="39" spans="1:10">
      <c r="A39" t="s">
        <v>581</v>
      </c>
      <c r="B39">
        <v>1540.2943885774</v>
      </c>
      <c r="C39">
        <v>1550.3420449115</v>
      </c>
      <c r="D39">
        <v>1560.462209336</v>
      </c>
      <c r="E39">
        <v>1540.4936212562</v>
      </c>
      <c r="F39">
        <v>1550.5423195846</v>
      </c>
      <c r="G39">
        <v>1560.1904404036</v>
      </c>
      <c r="H39">
        <v>1540.7469828602</v>
      </c>
      <c r="I39">
        <v>1550.5562084371</v>
      </c>
      <c r="J39">
        <v>1560.3580073406</v>
      </c>
    </row>
    <row r="40" spans="1:10">
      <c r="A40" t="s">
        <v>582</v>
      </c>
      <c r="B40">
        <v>1540.293614988</v>
      </c>
      <c r="C40">
        <v>1550.343021689</v>
      </c>
      <c r="D40">
        <v>1560.4598332082</v>
      </c>
      <c r="E40">
        <v>1540.4945856632</v>
      </c>
      <c r="F40">
        <v>1550.5464284717</v>
      </c>
      <c r="G40">
        <v>1560.1896467002</v>
      </c>
      <c r="H40">
        <v>1540.7467902931</v>
      </c>
      <c r="I40">
        <v>1550.5567954302</v>
      </c>
      <c r="J40">
        <v>1560.3570159665</v>
      </c>
    </row>
    <row r="41" spans="1:10">
      <c r="A41" t="s">
        <v>583</v>
      </c>
      <c r="B41">
        <v>1540.2940017826</v>
      </c>
      <c r="C41">
        <v>1550.3424348578</v>
      </c>
      <c r="D41">
        <v>1560.4594362193</v>
      </c>
      <c r="E41">
        <v>1540.49381376</v>
      </c>
      <c r="F41">
        <v>1550.5468185208</v>
      </c>
      <c r="G41">
        <v>1560.1900435518</v>
      </c>
      <c r="H41">
        <v>1540.7479475845</v>
      </c>
      <c r="I41">
        <v>1550.5560134102</v>
      </c>
      <c r="J41">
        <v>1560.3542432236</v>
      </c>
    </row>
    <row r="42" spans="1:10">
      <c r="A42" t="s">
        <v>584</v>
      </c>
      <c r="B42">
        <v>1540.2932300804</v>
      </c>
      <c r="C42">
        <v>1550.3414580811</v>
      </c>
      <c r="D42">
        <v>1560.4614172926</v>
      </c>
      <c r="E42">
        <v>1540.4943931592</v>
      </c>
      <c r="F42">
        <v>1550.5442755575</v>
      </c>
      <c r="G42">
        <v>1560.1896467002</v>
      </c>
      <c r="H42">
        <v>1540.7481420398</v>
      </c>
      <c r="I42">
        <v>1550.5562084371</v>
      </c>
      <c r="J42">
        <v>1560.3556295938</v>
      </c>
    </row>
    <row r="43" spans="1:10">
      <c r="A43" t="s">
        <v>585</v>
      </c>
      <c r="B43">
        <v>1540.2922640387</v>
      </c>
      <c r="C43">
        <v>1550.3428267157</v>
      </c>
      <c r="D43">
        <v>1560.4602282607</v>
      </c>
      <c r="E43">
        <v>1540.49381376</v>
      </c>
      <c r="F43">
        <v>1550.5462315353</v>
      </c>
      <c r="G43">
        <v>1560.1890543269</v>
      </c>
      <c r="H43">
        <v>1540.7473698825</v>
      </c>
      <c r="I43">
        <v>1550.5567954302</v>
      </c>
      <c r="J43">
        <v>1560.3560265299</v>
      </c>
    </row>
    <row r="44" spans="1:10">
      <c r="A44" t="s">
        <v>586</v>
      </c>
      <c r="B44">
        <v>1540.2930357399</v>
      </c>
      <c r="C44">
        <v>1550.3422398846</v>
      </c>
      <c r="D44">
        <v>1560.4600307344</v>
      </c>
      <c r="E44">
        <v>1540.4945856632</v>
      </c>
      <c r="F44">
        <v>1550.5458414865</v>
      </c>
      <c r="G44">
        <v>1560.1880631675</v>
      </c>
      <c r="H44">
        <v>1540.746210704</v>
      </c>
      <c r="I44">
        <v>1550.5558164713</v>
      </c>
      <c r="J44">
        <v>1560.3552345942</v>
      </c>
    </row>
    <row r="45" spans="1:10">
      <c r="A45" t="s">
        <v>587</v>
      </c>
      <c r="B45">
        <v>1540.2930357399</v>
      </c>
      <c r="C45">
        <v>1550.3426317425</v>
      </c>
      <c r="D45">
        <v>1560.4608227764</v>
      </c>
      <c r="E45">
        <v>1540.4949725588</v>
      </c>
      <c r="F45">
        <v>1550.5440805336</v>
      </c>
      <c r="G45">
        <v>1560.1904404036</v>
      </c>
      <c r="H45">
        <v>1540.7473698825</v>
      </c>
      <c r="I45">
        <v>1550.5566004031</v>
      </c>
      <c r="J45">
        <v>1560.357215403</v>
      </c>
    </row>
    <row r="46" spans="1:10">
      <c r="A46" t="s">
        <v>588</v>
      </c>
      <c r="B46">
        <v>1540.2920715852</v>
      </c>
      <c r="C46">
        <v>1550.3420449115</v>
      </c>
      <c r="D46">
        <v>1560.4600307344</v>
      </c>
      <c r="E46">
        <v>1540.4941987679</v>
      </c>
      <c r="F46">
        <v>1550.5477974682</v>
      </c>
      <c r="G46">
        <v>1560.1886574758</v>
      </c>
      <c r="H46">
        <v>1540.7481420398</v>
      </c>
      <c r="I46">
        <v>1550.5569904573</v>
      </c>
      <c r="J46">
        <v>1560.3562240298</v>
      </c>
    </row>
    <row r="47" spans="1:10">
      <c r="A47" t="s">
        <v>589</v>
      </c>
      <c r="B47">
        <v>1540.292458379</v>
      </c>
      <c r="C47">
        <v>1550.343021689</v>
      </c>
      <c r="D47">
        <v>1560.4594362193</v>
      </c>
      <c r="E47">
        <v>1540.4953575672</v>
      </c>
      <c r="F47">
        <v>1550.5460365109</v>
      </c>
      <c r="G47">
        <v>1560.1900435518</v>
      </c>
      <c r="H47">
        <v>1540.7465958381</v>
      </c>
      <c r="I47">
        <v>1550.5577724782</v>
      </c>
      <c r="J47">
        <v>1560.3562240298</v>
      </c>
    </row>
    <row r="48" spans="1:10">
      <c r="A48" t="s">
        <v>590</v>
      </c>
      <c r="B48">
        <v>1540.2928432862</v>
      </c>
      <c r="C48">
        <v>1550.3412631082</v>
      </c>
      <c r="D48">
        <v>1560.4588417046</v>
      </c>
      <c r="E48">
        <v>1540.4932343613</v>
      </c>
      <c r="F48">
        <v>1550.5474055067</v>
      </c>
      <c r="G48">
        <v>1560.1878657101</v>
      </c>
      <c r="H48">
        <v>1540.7460162492</v>
      </c>
      <c r="I48">
        <v>1550.5577724782</v>
      </c>
      <c r="J48">
        <v>1560.3550351583</v>
      </c>
    </row>
    <row r="49" spans="1:10">
      <c r="A49" t="s">
        <v>591</v>
      </c>
      <c r="B49">
        <v>1540.2940017826</v>
      </c>
      <c r="C49">
        <v>1550.3410662238</v>
      </c>
      <c r="D49">
        <v>1560.4618142825</v>
      </c>
      <c r="E49">
        <v>1540.4947781673</v>
      </c>
      <c r="F49">
        <v>1550.5456445502</v>
      </c>
      <c r="G49">
        <v>1560.1894492424</v>
      </c>
      <c r="H49">
        <v>1540.7487216303</v>
      </c>
      <c r="I49">
        <v>1550.5562084371</v>
      </c>
      <c r="J49">
        <v>1560.3574129032</v>
      </c>
    </row>
    <row r="50" spans="1:10">
      <c r="A50" t="s">
        <v>592</v>
      </c>
      <c r="B50">
        <v>1540.2932300804</v>
      </c>
      <c r="C50">
        <v>1550.3428267157</v>
      </c>
      <c r="D50">
        <v>1560.4616148192</v>
      </c>
      <c r="E50">
        <v>1540.49381376</v>
      </c>
      <c r="F50">
        <v>1550.5450594776</v>
      </c>
      <c r="G50">
        <v>1560.1878657101</v>
      </c>
      <c r="H50">
        <v>1540.746210704</v>
      </c>
      <c r="I50">
        <v>1550.5562084371</v>
      </c>
      <c r="J50">
        <v>1560.3570159665</v>
      </c>
    </row>
    <row r="51" spans="1:10">
      <c r="A51" t="s">
        <v>593</v>
      </c>
      <c r="B51">
        <v>1540.2930357399</v>
      </c>
      <c r="C51">
        <v>1550.3432185738</v>
      </c>
      <c r="D51">
        <v>1560.4628038533</v>
      </c>
      <c r="E51">
        <v>1540.4945856632</v>
      </c>
      <c r="F51">
        <v>1550.5495584296</v>
      </c>
      <c r="G51">
        <v>1560.1890543269</v>
      </c>
      <c r="H51">
        <v>1540.7473698825</v>
      </c>
      <c r="I51">
        <v>1550.5573824237</v>
      </c>
      <c r="J51">
        <v>1560.3570159665</v>
      </c>
    </row>
    <row r="52" spans="1:10">
      <c r="A52" t="s">
        <v>594</v>
      </c>
      <c r="B52">
        <v>1540.2940017826</v>
      </c>
      <c r="C52">
        <v>1550.3404793941</v>
      </c>
      <c r="D52">
        <v>1560.4608227764</v>
      </c>
      <c r="E52">
        <v>1540.4941987679</v>
      </c>
      <c r="F52">
        <v>1550.5466234962</v>
      </c>
      <c r="G52">
        <v>1560.1910347138</v>
      </c>
      <c r="H52">
        <v>1540.746210704</v>
      </c>
      <c r="I52">
        <v>1550.5564034641</v>
      </c>
      <c r="J52">
        <v>1560.3566209662</v>
      </c>
    </row>
    <row r="53" spans="1:10">
      <c r="A53" t="s">
        <v>595</v>
      </c>
      <c r="B53">
        <v>1540.293614988</v>
      </c>
      <c r="C53">
        <v>1550.3420449115</v>
      </c>
      <c r="D53">
        <v>1560.4614172926</v>
      </c>
      <c r="E53">
        <v>1540.4949725588</v>
      </c>
      <c r="F53">
        <v>1550.547210482</v>
      </c>
      <c r="G53">
        <v>1560.1900435518</v>
      </c>
      <c r="H53">
        <v>1540.7481420398</v>
      </c>
      <c r="I53">
        <v>1550.5556214445</v>
      </c>
      <c r="J53">
        <v>1560.3568184663</v>
      </c>
    </row>
    <row r="54" spans="1:10">
      <c r="A54" t="s">
        <v>596</v>
      </c>
      <c r="B54">
        <v>1540.2945810315</v>
      </c>
      <c r="C54">
        <v>1550.341848027</v>
      </c>
      <c r="D54">
        <v>1560.4608227764</v>
      </c>
      <c r="E54">
        <v>1540.4940062639</v>
      </c>
      <c r="F54">
        <v>1550.5442755575</v>
      </c>
      <c r="G54">
        <v>1560.1910347138</v>
      </c>
      <c r="H54">
        <v>1540.7493012212</v>
      </c>
      <c r="I54">
        <v>1550.5567954302</v>
      </c>
      <c r="J54">
        <v>1560.3576104036</v>
      </c>
    </row>
    <row r="55" spans="1:10">
      <c r="A55" t="s">
        <v>597</v>
      </c>
      <c r="B55">
        <v>1540.2930357399</v>
      </c>
      <c r="C55">
        <v>1550.3426317425</v>
      </c>
      <c r="D55">
        <v>1560.4620118092</v>
      </c>
      <c r="E55">
        <v>1540.4926549631</v>
      </c>
      <c r="F55">
        <v>1550.547210482</v>
      </c>
      <c r="G55">
        <v>1560.1900435518</v>
      </c>
      <c r="H55">
        <v>1540.746210704</v>
      </c>
      <c r="I55">
        <v>1550.5556214445</v>
      </c>
      <c r="J55">
        <v>1560.3582048411</v>
      </c>
    </row>
    <row r="56" spans="1:10">
      <c r="A56" t="s">
        <v>598</v>
      </c>
      <c r="B56">
        <v>1540.293614988</v>
      </c>
      <c r="C56">
        <v>1550.3438034941</v>
      </c>
      <c r="D56">
        <v>1560.4604277236</v>
      </c>
      <c r="E56">
        <v>1540.4926549631</v>
      </c>
      <c r="F56">
        <v>1550.545449526</v>
      </c>
      <c r="G56">
        <v>1560.1888549334</v>
      </c>
      <c r="H56">
        <v>1540.7467902931</v>
      </c>
      <c r="I56">
        <v>1550.5558164713</v>
      </c>
      <c r="J56">
        <v>1560.3560265299</v>
      </c>
    </row>
    <row r="57" spans="1:10">
      <c r="A57" t="s">
        <v>599</v>
      </c>
      <c r="B57">
        <v>1540.2926508326</v>
      </c>
      <c r="C57">
        <v>1550.3422398846</v>
      </c>
      <c r="D57">
        <v>1560.4598332082</v>
      </c>
      <c r="E57">
        <v>1540.4934268651</v>
      </c>
      <c r="F57">
        <v>1550.5446675174</v>
      </c>
      <c r="G57">
        <v>1560.1872714023</v>
      </c>
      <c r="H57">
        <v>1540.7467902931</v>
      </c>
      <c r="I57">
        <v>1550.5550344524</v>
      </c>
      <c r="J57">
        <v>1560.3558270937</v>
      </c>
    </row>
    <row r="58" spans="1:10">
      <c r="A58" t="s">
        <v>600</v>
      </c>
      <c r="B58">
        <v>1540.2926508326</v>
      </c>
      <c r="C58">
        <v>1550.3432185738</v>
      </c>
      <c r="D58">
        <v>1560.4598332082</v>
      </c>
      <c r="E58">
        <v>1540.4934268651</v>
      </c>
      <c r="F58">
        <v>1550.5446675174</v>
      </c>
      <c r="G58">
        <v>1560.1882606249</v>
      </c>
      <c r="H58">
        <v>1540.7473698825</v>
      </c>
      <c r="I58">
        <v>1550.5544474607</v>
      </c>
      <c r="J58">
        <v>1560.3556295938</v>
      </c>
    </row>
    <row r="59" spans="1:10">
      <c r="A59" t="s">
        <v>601</v>
      </c>
      <c r="B59">
        <v>1540.2926508326</v>
      </c>
      <c r="C59">
        <v>1550.340871251</v>
      </c>
      <c r="D59">
        <v>1560.4600307344</v>
      </c>
      <c r="E59">
        <v>1540.4947781673</v>
      </c>
      <c r="F59">
        <v>1550.5452545017</v>
      </c>
      <c r="G59">
        <v>1560.1886574758</v>
      </c>
      <c r="H59">
        <v>1540.746210704</v>
      </c>
      <c r="I59">
        <v>1550.5558164713</v>
      </c>
      <c r="J59">
        <v>1560.3556295938</v>
      </c>
    </row>
    <row r="60" spans="1:10">
      <c r="A60" t="s">
        <v>602</v>
      </c>
      <c r="B60">
        <v>1540.2926508326</v>
      </c>
      <c r="C60">
        <v>1550.3432185738</v>
      </c>
      <c r="D60">
        <v>1560.4596337454</v>
      </c>
      <c r="E60">
        <v>1540.4930418576</v>
      </c>
      <c r="F60">
        <v>1550.5458414865</v>
      </c>
      <c r="G60">
        <v>1560.1890543269</v>
      </c>
      <c r="H60">
        <v>1540.7493012212</v>
      </c>
      <c r="I60">
        <v>1550.5564034641</v>
      </c>
      <c r="J60">
        <v>1560.3566209662</v>
      </c>
    </row>
    <row r="61" spans="1:10">
      <c r="A61" t="s">
        <v>603</v>
      </c>
      <c r="B61">
        <v>1540.293614988</v>
      </c>
      <c r="C61">
        <v>1550.3424348578</v>
      </c>
      <c r="D61">
        <v>1560.4602282607</v>
      </c>
      <c r="E61">
        <v>1540.4936212562</v>
      </c>
      <c r="F61">
        <v>1550.5485794799</v>
      </c>
      <c r="G61">
        <v>1560.1898460939</v>
      </c>
      <c r="H61">
        <v>1540.7487216303</v>
      </c>
      <c r="I61">
        <v>1550.5571854845</v>
      </c>
      <c r="J61">
        <v>1560.3558270937</v>
      </c>
    </row>
    <row r="62" spans="1:10">
      <c r="A62" t="s">
        <v>604</v>
      </c>
      <c r="B62">
        <v>1540.295352735</v>
      </c>
      <c r="C62">
        <v>1550.3420449115</v>
      </c>
      <c r="D62">
        <v>1560.4620118092</v>
      </c>
      <c r="E62">
        <v>1540.49381376</v>
      </c>
      <c r="F62">
        <v>1550.547210482</v>
      </c>
      <c r="G62">
        <v>1560.191232172</v>
      </c>
      <c r="H62">
        <v>1540.7481420398</v>
      </c>
      <c r="I62">
        <v>1550.5556214445</v>
      </c>
      <c r="J62">
        <v>1560.3566209662</v>
      </c>
    </row>
    <row r="63" spans="1:10">
      <c r="A63" t="s">
        <v>605</v>
      </c>
      <c r="B63">
        <v>1540.2930357399</v>
      </c>
      <c r="C63">
        <v>1550.3426317425</v>
      </c>
      <c r="D63">
        <v>1560.4604277236</v>
      </c>
      <c r="E63">
        <v>1540.4949725588</v>
      </c>
      <c r="F63">
        <v>1550.5464284717</v>
      </c>
      <c r="G63">
        <v>1560.1902410097</v>
      </c>
      <c r="H63">
        <v>1540.7467902931</v>
      </c>
      <c r="I63">
        <v>1550.5569904573</v>
      </c>
      <c r="J63">
        <v>1560.3576104036</v>
      </c>
    </row>
    <row r="64" spans="1:10">
      <c r="A64" t="s">
        <v>606</v>
      </c>
      <c r="B64">
        <v>1540.2922640387</v>
      </c>
      <c r="C64">
        <v>1550.3440003791</v>
      </c>
      <c r="D64">
        <v>1560.4602282607</v>
      </c>
      <c r="E64">
        <v>1540.4957444631</v>
      </c>
      <c r="F64">
        <v>1550.5464284717</v>
      </c>
      <c r="G64">
        <v>1560.1904404036</v>
      </c>
      <c r="H64">
        <v>1540.7473698825</v>
      </c>
      <c r="I64">
        <v>1550.5556214445</v>
      </c>
      <c r="J64">
        <v>1560.3562240298</v>
      </c>
    </row>
    <row r="65" spans="1:10">
      <c r="A65" t="s">
        <v>607</v>
      </c>
      <c r="B65">
        <v>1540.293614988</v>
      </c>
      <c r="C65">
        <v>1550.3412631082</v>
      </c>
      <c r="D65">
        <v>1560.4608227764</v>
      </c>
      <c r="E65">
        <v>1540.4955519588</v>
      </c>
      <c r="F65">
        <v>1550.545449526</v>
      </c>
      <c r="G65">
        <v>1560.1884600183</v>
      </c>
      <c r="H65">
        <v>1540.7473698825</v>
      </c>
      <c r="I65">
        <v>1550.5564034641</v>
      </c>
      <c r="J65">
        <v>1560.3562240298</v>
      </c>
    </row>
    <row r="66" spans="1:10">
      <c r="A66" t="s">
        <v>608</v>
      </c>
      <c r="B66">
        <v>1540.293614988</v>
      </c>
      <c r="C66">
        <v>1550.340871251</v>
      </c>
      <c r="D66">
        <v>1560.4608227764</v>
      </c>
      <c r="E66">
        <v>1540.4943931592</v>
      </c>
      <c r="F66">
        <v>1550.5466234962</v>
      </c>
      <c r="G66">
        <v>1560.1904404036</v>
      </c>
      <c r="H66">
        <v>1540.7469828602</v>
      </c>
      <c r="I66">
        <v>1550.5569904573</v>
      </c>
      <c r="J66">
        <v>1560.3566209662</v>
      </c>
    </row>
    <row r="67" spans="1:10">
      <c r="A67" t="s">
        <v>609</v>
      </c>
      <c r="B67">
        <v>1540.2928432862</v>
      </c>
      <c r="C67">
        <v>1550.3414580811</v>
      </c>
      <c r="D67">
        <v>1560.4604277236</v>
      </c>
      <c r="E67">
        <v>1540.4924624595</v>
      </c>
      <c r="F67">
        <v>1550.5442755575</v>
      </c>
      <c r="G67">
        <v>1560.1896467002</v>
      </c>
      <c r="H67">
        <v>1540.7454366608</v>
      </c>
      <c r="I67">
        <v>1550.5548394258</v>
      </c>
      <c r="J67">
        <v>1560.3570159665</v>
      </c>
    </row>
    <row r="68" spans="1:10">
      <c r="A68" t="s">
        <v>610</v>
      </c>
      <c r="B68">
        <v>1540.2943885774</v>
      </c>
      <c r="C68">
        <v>1550.3434135472</v>
      </c>
      <c r="D68">
        <v>1560.4610222395</v>
      </c>
      <c r="E68">
        <v>1540.4949725588</v>
      </c>
      <c r="F68">
        <v>1550.548187518</v>
      </c>
      <c r="G68">
        <v>1560.1902410097</v>
      </c>
      <c r="H68">
        <v>1540.7469828602</v>
      </c>
      <c r="I68">
        <v>1550.5562084371</v>
      </c>
      <c r="J68">
        <v>1560.3566209662</v>
      </c>
    </row>
    <row r="69" spans="1:10">
      <c r="A69" t="s">
        <v>611</v>
      </c>
      <c r="B69">
        <v>1540.2916847916</v>
      </c>
      <c r="C69">
        <v>1550.3440003791</v>
      </c>
      <c r="D69">
        <v>1560.4608227764</v>
      </c>
      <c r="E69">
        <v>1540.4928474667</v>
      </c>
      <c r="F69">
        <v>1550.5476005314</v>
      </c>
      <c r="G69">
        <v>1560.1904404036</v>
      </c>
      <c r="H69">
        <v>1540.7467902931</v>
      </c>
      <c r="I69">
        <v>1550.5562084371</v>
      </c>
      <c r="J69">
        <v>1560.3564215299</v>
      </c>
    </row>
    <row r="70" spans="1:10">
      <c r="A70" t="s">
        <v>612</v>
      </c>
      <c r="B70">
        <v>1540.2928432862</v>
      </c>
      <c r="C70">
        <v>1550.341848027</v>
      </c>
      <c r="D70">
        <v>1560.4610222395</v>
      </c>
      <c r="E70">
        <v>1540.4941987679</v>
      </c>
      <c r="F70">
        <v>1550.5442755575</v>
      </c>
      <c r="G70">
        <v>1560.1896467002</v>
      </c>
      <c r="H70">
        <v>1540.746210704</v>
      </c>
      <c r="I70">
        <v>1550.5560134102</v>
      </c>
      <c r="J70">
        <v>1560.3562240298</v>
      </c>
    </row>
    <row r="71" spans="1:10">
      <c r="A71" t="s">
        <v>613</v>
      </c>
      <c r="B71">
        <v>1540.2926508326</v>
      </c>
      <c r="C71">
        <v>1550.340871251</v>
      </c>
      <c r="D71">
        <v>1560.4590392306</v>
      </c>
      <c r="E71">
        <v>1540.4918830618</v>
      </c>
      <c r="F71">
        <v>1550.5470154574</v>
      </c>
      <c r="G71">
        <v>1560.1882606249</v>
      </c>
      <c r="H71">
        <v>1540.7473698825</v>
      </c>
      <c r="I71">
        <v>1550.5567954302</v>
      </c>
      <c r="J71">
        <v>1560.3556295938</v>
      </c>
    </row>
    <row r="72" spans="1:10">
      <c r="A72" t="s">
        <v>614</v>
      </c>
      <c r="B72">
        <v>1540.295352735</v>
      </c>
      <c r="C72">
        <v>1550.340871251</v>
      </c>
      <c r="D72">
        <v>1560.4608227764</v>
      </c>
      <c r="E72">
        <v>1540.4943931592</v>
      </c>
      <c r="F72">
        <v>1550.547210482</v>
      </c>
      <c r="G72">
        <v>1560.1910347138</v>
      </c>
      <c r="H72">
        <v>1540.7475624498</v>
      </c>
      <c r="I72">
        <v>1550.5577724782</v>
      </c>
      <c r="J72">
        <v>1560.3566209662</v>
      </c>
    </row>
    <row r="73" spans="1:10">
      <c r="A73" t="s">
        <v>615</v>
      </c>
      <c r="B73">
        <v>1540.2932300804</v>
      </c>
      <c r="C73">
        <v>1550.3414580811</v>
      </c>
      <c r="D73">
        <v>1560.4616148192</v>
      </c>
      <c r="E73">
        <v>1540.49381376</v>
      </c>
      <c r="F73">
        <v>1550.5448625415</v>
      </c>
      <c r="G73">
        <v>1560.1904404036</v>
      </c>
      <c r="H73">
        <v>1540.746210704</v>
      </c>
      <c r="I73">
        <v>1550.555229479</v>
      </c>
      <c r="J73">
        <v>1560.357215403</v>
      </c>
    </row>
    <row r="74" spans="1:10">
      <c r="A74" t="s">
        <v>616</v>
      </c>
      <c r="B74">
        <v>1540.2920715852</v>
      </c>
      <c r="C74">
        <v>1550.3404793941</v>
      </c>
      <c r="D74">
        <v>1560.461219766</v>
      </c>
      <c r="E74">
        <v>1540.4940062639</v>
      </c>
      <c r="F74">
        <v>1550.548187518</v>
      </c>
      <c r="G74">
        <v>1560.191232172</v>
      </c>
      <c r="H74">
        <v>1540.7479475845</v>
      </c>
      <c r="I74">
        <v>1550.5566004031</v>
      </c>
      <c r="J74">
        <v>1560.3576104036</v>
      </c>
    </row>
    <row r="75" spans="1:10">
      <c r="A75" t="s">
        <v>617</v>
      </c>
      <c r="B75">
        <v>1540.2934225342</v>
      </c>
      <c r="C75">
        <v>1550.3424348578</v>
      </c>
      <c r="D75">
        <v>1560.4608227764</v>
      </c>
      <c r="E75">
        <v>1540.4934268651</v>
      </c>
      <c r="F75">
        <v>1550.5446675174</v>
      </c>
      <c r="G75">
        <v>1560.1890543269</v>
      </c>
      <c r="H75">
        <v>1540.7467902931</v>
      </c>
      <c r="I75">
        <v>1550.555229479</v>
      </c>
      <c r="J75">
        <v>1560.3562240298</v>
      </c>
    </row>
    <row r="76" spans="1:10">
      <c r="A76" t="s">
        <v>618</v>
      </c>
      <c r="B76">
        <v>1540.292458379</v>
      </c>
      <c r="C76">
        <v>1550.3402844215</v>
      </c>
      <c r="D76">
        <v>1560.46062525</v>
      </c>
      <c r="E76">
        <v>1540.49381376</v>
      </c>
      <c r="F76">
        <v>1550.545449526</v>
      </c>
      <c r="G76">
        <v>1560.1906378616</v>
      </c>
      <c r="H76">
        <v>1540.746210704</v>
      </c>
      <c r="I76">
        <v>1550.555229479</v>
      </c>
      <c r="J76">
        <v>1560.3586017784</v>
      </c>
    </row>
    <row r="77" spans="1:10">
      <c r="A77" t="s">
        <v>619</v>
      </c>
      <c r="B77">
        <v>1540.2932300804</v>
      </c>
      <c r="C77">
        <v>1550.3434135472</v>
      </c>
      <c r="D77">
        <v>1560.4604277236</v>
      </c>
      <c r="E77">
        <v>1540.4934268651</v>
      </c>
      <c r="F77">
        <v>1550.5448625415</v>
      </c>
      <c r="G77">
        <v>1560.1908353197</v>
      </c>
      <c r="H77">
        <v>1540.7481420398</v>
      </c>
      <c r="I77">
        <v>1550.5566004031</v>
      </c>
      <c r="J77">
        <v>1560.3562240298</v>
      </c>
    </row>
    <row r="78" spans="1:10">
      <c r="A78" t="s">
        <v>620</v>
      </c>
      <c r="B78">
        <v>1540.2940017826</v>
      </c>
      <c r="C78">
        <v>1550.3406762783</v>
      </c>
      <c r="D78">
        <v>1560.461219766</v>
      </c>
      <c r="E78">
        <v>1540.4943931592</v>
      </c>
      <c r="F78">
        <v>1550.5432985264</v>
      </c>
      <c r="G78">
        <v>1560.1902410097</v>
      </c>
      <c r="H78">
        <v>1540.749493789</v>
      </c>
      <c r="I78">
        <v>1550.5550344524</v>
      </c>
      <c r="J78">
        <v>1560.3566209662</v>
      </c>
    </row>
    <row r="79" spans="1:10">
      <c r="A79" t="s">
        <v>621</v>
      </c>
      <c r="B79">
        <v>1540.2940017826</v>
      </c>
      <c r="C79">
        <v>1550.3420449115</v>
      </c>
      <c r="D79">
        <v>1560.4618142825</v>
      </c>
      <c r="E79">
        <v>1540.4934268651</v>
      </c>
      <c r="F79">
        <v>1550.5468185208</v>
      </c>
      <c r="G79">
        <v>1560.1896467002</v>
      </c>
      <c r="H79">
        <v>1540.7475624498</v>
      </c>
      <c r="I79">
        <v>1550.5558164713</v>
      </c>
      <c r="J79">
        <v>1560.3576104036</v>
      </c>
    </row>
    <row r="80" spans="1:10">
      <c r="A80" t="s">
        <v>622</v>
      </c>
      <c r="B80">
        <v>1540.292458379</v>
      </c>
      <c r="C80">
        <v>1550.3412631082</v>
      </c>
      <c r="D80">
        <v>1560.4600307344</v>
      </c>
      <c r="E80">
        <v>1540.4940062639</v>
      </c>
      <c r="F80">
        <v>1550.5456445502</v>
      </c>
      <c r="G80">
        <v>1560.1906378616</v>
      </c>
      <c r="H80">
        <v>1540.7460162492</v>
      </c>
      <c r="I80">
        <v>1550.5567954302</v>
      </c>
      <c r="J80">
        <v>1560.3566209662</v>
      </c>
    </row>
    <row r="81" spans="1:10">
      <c r="A81" t="s">
        <v>623</v>
      </c>
      <c r="B81">
        <v>1540.2926508326</v>
      </c>
      <c r="C81">
        <v>1550.343021689</v>
      </c>
      <c r="D81">
        <v>1560.461219766</v>
      </c>
      <c r="E81">
        <v>1540.4943931592</v>
      </c>
      <c r="F81">
        <v>1550.5458414865</v>
      </c>
      <c r="G81">
        <v>1560.1916270885</v>
      </c>
      <c r="H81">
        <v>1540.7467902931</v>
      </c>
      <c r="I81">
        <v>1550.5550344524</v>
      </c>
      <c r="J81">
        <v>1560.357215403</v>
      </c>
    </row>
    <row r="82" spans="1:10">
      <c r="A82" t="s">
        <v>624</v>
      </c>
      <c r="B82">
        <v>1540.2930357399</v>
      </c>
      <c r="C82">
        <v>1550.3420449115</v>
      </c>
      <c r="D82">
        <v>1560.4610222395</v>
      </c>
      <c r="E82">
        <v>1540.495165063</v>
      </c>
      <c r="F82">
        <v>1550.5452545017</v>
      </c>
      <c r="G82">
        <v>1560.1914296302</v>
      </c>
      <c r="H82">
        <v>1540.7479475845</v>
      </c>
      <c r="I82">
        <v>1550.5556214445</v>
      </c>
      <c r="J82">
        <v>1560.3576104036</v>
      </c>
    </row>
    <row r="83" spans="1:10">
      <c r="A83" t="s">
        <v>625</v>
      </c>
      <c r="B83">
        <v>1540.2920715852</v>
      </c>
      <c r="C83">
        <v>1550.3420449115</v>
      </c>
      <c r="D83">
        <v>1560.4600307344</v>
      </c>
      <c r="E83">
        <v>1540.4947781673</v>
      </c>
      <c r="F83">
        <v>1550.5444724934</v>
      </c>
      <c r="G83">
        <v>1560.1906378616</v>
      </c>
      <c r="H83">
        <v>1540.7469828602</v>
      </c>
      <c r="I83">
        <v>1550.5564034641</v>
      </c>
      <c r="J83">
        <v>1560.3582048411</v>
      </c>
    </row>
    <row r="84" spans="1:10">
      <c r="A84" t="s">
        <v>626</v>
      </c>
      <c r="B84">
        <v>1540.2926508326</v>
      </c>
      <c r="C84">
        <v>1550.3400894489</v>
      </c>
      <c r="D84">
        <v>1560.4616148192</v>
      </c>
      <c r="E84">
        <v>1540.4928474667</v>
      </c>
      <c r="F84">
        <v>1550.5450594776</v>
      </c>
      <c r="G84">
        <v>1560.1898460939</v>
      </c>
      <c r="H84">
        <v>1540.746210704</v>
      </c>
      <c r="I84">
        <v>1550.5567954302</v>
      </c>
      <c r="J84">
        <v>1560.3570159665</v>
      </c>
    </row>
    <row r="85" spans="1:10">
      <c r="A85" t="s">
        <v>627</v>
      </c>
      <c r="B85">
        <v>1540.2940017826</v>
      </c>
      <c r="C85">
        <v>1550.3420449115</v>
      </c>
      <c r="D85">
        <v>1560.4604277236</v>
      </c>
      <c r="E85">
        <v>1540.4936212562</v>
      </c>
      <c r="F85">
        <v>1550.5448625415</v>
      </c>
      <c r="G85">
        <v>1560.1888549334</v>
      </c>
      <c r="H85">
        <v>1540.7467902931</v>
      </c>
      <c r="I85">
        <v>1550.5558164713</v>
      </c>
      <c r="J85">
        <v>1560.3566209662</v>
      </c>
    </row>
    <row r="86" spans="1:10">
      <c r="A86" t="s">
        <v>628</v>
      </c>
      <c r="B86">
        <v>1540.2951602808</v>
      </c>
      <c r="C86">
        <v>1550.3414580811</v>
      </c>
      <c r="D86">
        <v>1560.4602282607</v>
      </c>
      <c r="E86">
        <v>1540.4953575672</v>
      </c>
      <c r="F86">
        <v>1550.545449526</v>
      </c>
      <c r="G86">
        <v>1560.1890543269</v>
      </c>
      <c r="H86">
        <v>1540.7467902931</v>
      </c>
      <c r="I86">
        <v>1550.5558164713</v>
      </c>
      <c r="J86">
        <v>1560.3560265299</v>
      </c>
    </row>
    <row r="87" spans="1:10">
      <c r="A87" t="s">
        <v>629</v>
      </c>
      <c r="B87">
        <v>1540.2926508326</v>
      </c>
      <c r="C87">
        <v>1550.340871251</v>
      </c>
      <c r="D87">
        <v>1560.4602282607</v>
      </c>
      <c r="E87">
        <v>1540.4936212562</v>
      </c>
      <c r="F87">
        <v>1550.5436885739</v>
      </c>
      <c r="G87">
        <v>1560.1890543269</v>
      </c>
      <c r="H87">
        <v>1540.7467902931</v>
      </c>
      <c r="I87">
        <v>1550.5562084371</v>
      </c>
      <c r="J87">
        <v>1560.3564215299</v>
      </c>
    </row>
    <row r="88" spans="1:10">
      <c r="A88" t="s">
        <v>630</v>
      </c>
      <c r="B88">
        <v>1540.2940017826</v>
      </c>
      <c r="C88">
        <v>1550.3428267157</v>
      </c>
      <c r="D88">
        <v>1560.4608227764</v>
      </c>
      <c r="E88">
        <v>1540.4934268651</v>
      </c>
      <c r="F88">
        <v>1550.5452545017</v>
      </c>
      <c r="G88">
        <v>1560.1890543269</v>
      </c>
      <c r="H88">
        <v>1540.7475624498</v>
      </c>
      <c r="I88">
        <v>1550.5569904573</v>
      </c>
      <c r="J88">
        <v>1560.3570159665</v>
      </c>
    </row>
    <row r="89" spans="1:10">
      <c r="A89" t="s">
        <v>631</v>
      </c>
      <c r="B89">
        <v>1540.2928432862</v>
      </c>
      <c r="C89">
        <v>1550.3424348578</v>
      </c>
      <c r="D89">
        <v>1560.4604277236</v>
      </c>
      <c r="E89">
        <v>1540.4943931592</v>
      </c>
      <c r="F89">
        <v>1550.5460365109</v>
      </c>
      <c r="G89">
        <v>1560.1902410097</v>
      </c>
      <c r="H89">
        <v>1540.7448589607</v>
      </c>
      <c r="I89">
        <v>1550.555229479</v>
      </c>
      <c r="J89">
        <v>1560.3566209662</v>
      </c>
    </row>
    <row r="90" spans="1:10">
      <c r="A90" t="s">
        <v>632</v>
      </c>
      <c r="B90">
        <v>1540.2922640387</v>
      </c>
      <c r="C90">
        <v>1550.341653054</v>
      </c>
      <c r="D90">
        <v>1560.4598332082</v>
      </c>
      <c r="E90">
        <v>1540.4928474667</v>
      </c>
      <c r="F90">
        <v>1550.5485794799</v>
      </c>
      <c r="G90">
        <v>1560.1882606249</v>
      </c>
      <c r="H90">
        <v>1540.7481420398</v>
      </c>
      <c r="I90">
        <v>1550.5564034641</v>
      </c>
      <c r="J90">
        <v>1560.3556295938</v>
      </c>
    </row>
    <row r="91" spans="1:10">
      <c r="A91" t="s">
        <v>633</v>
      </c>
      <c r="B91">
        <v>1540.2930357399</v>
      </c>
      <c r="C91">
        <v>1550.3412631082</v>
      </c>
      <c r="D91">
        <v>1560.4604277236</v>
      </c>
      <c r="E91">
        <v>1540.4941987679</v>
      </c>
      <c r="F91">
        <v>1550.5440805336</v>
      </c>
      <c r="G91">
        <v>1560.1896467002</v>
      </c>
      <c r="H91">
        <v>1540.7467902931</v>
      </c>
      <c r="I91">
        <v>1550.555229479</v>
      </c>
      <c r="J91">
        <v>1560.3582048411</v>
      </c>
    </row>
    <row r="92" spans="1:10">
      <c r="A92" t="s">
        <v>634</v>
      </c>
      <c r="B92">
        <v>1540.2920715852</v>
      </c>
      <c r="C92">
        <v>1550.3420449115</v>
      </c>
      <c r="D92">
        <v>1560.4616148192</v>
      </c>
      <c r="E92">
        <v>1540.4947781673</v>
      </c>
      <c r="F92">
        <v>1550.5450594776</v>
      </c>
      <c r="G92">
        <v>1560.1898460939</v>
      </c>
      <c r="H92">
        <v>1540.7475624498</v>
      </c>
      <c r="I92">
        <v>1550.5567954302</v>
      </c>
      <c r="J92">
        <v>1560.3566209662</v>
      </c>
    </row>
    <row r="93" spans="1:10">
      <c r="A93" t="s">
        <v>635</v>
      </c>
      <c r="B93">
        <v>1540.2938093287</v>
      </c>
      <c r="C93">
        <v>1550.3432185738</v>
      </c>
      <c r="D93">
        <v>1560.4596337454</v>
      </c>
      <c r="E93">
        <v>1540.4953575672</v>
      </c>
      <c r="F93">
        <v>1550.548187518</v>
      </c>
      <c r="G93">
        <v>1560.1884600183</v>
      </c>
      <c r="H93">
        <v>1540.7473698825</v>
      </c>
      <c r="I93">
        <v>1550.5560134102</v>
      </c>
      <c r="J93">
        <v>1560.3562240298</v>
      </c>
    </row>
    <row r="94" spans="1:10">
      <c r="A94" t="s">
        <v>636</v>
      </c>
      <c r="B94">
        <v>1540.2920715852</v>
      </c>
      <c r="C94">
        <v>1550.340871251</v>
      </c>
      <c r="D94">
        <v>1560.4598332082</v>
      </c>
      <c r="E94">
        <v>1540.4934268651</v>
      </c>
      <c r="F94">
        <v>1550.545449526</v>
      </c>
      <c r="G94">
        <v>1560.1888549334</v>
      </c>
      <c r="H94">
        <v>1540.7460162492</v>
      </c>
      <c r="I94">
        <v>1550.5560134102</v>
      </c>
      <c r="J94">
        <v>1560.3560265299</v>
      </c>
    </row>
    <row r="95" spans="1:10">
      <c r="A95" t="s">
        <v>637</v>
      </c>
      <c r="B95">
        <v>1540.2949659397</v>
      </c>
      <c r="C95">
        <v>1550.3414580811</v>
      </c>
      <c r="D95">
        <v>1560.4614172926</v>
      </c>
      <c r="E95">
        <v>1540.4957444631</v>
      </c>
      <c r="F95">
        <v>1550.5462315353</v>
      </c>
      <c r="G95">
        <v>1560.1894492424</v>
      </c>
      <c r="H95">
        <v>1540.7473698825</v>
      </c>
      <c r="I95">
        <v>1550.558164445</v>
      </c>
      <c r="J95">
        <v>1560.357215403</v>
      </c>
    </row>
    <row r="96" spans="1:10">
      <c r="A96" t="s">
        <v>638</v>
      </c>
      <c r="B96">
        <v>1540.2930357399</v>
      </c>
      <c r="C96">
        <v>1550.3406762783</v>
      </c>
      <c r="D96">
        <v>1560.4600307344</v>
      </c>
      <c r="E96">
        <v>1540.4936212562</v>
      </c>
      <c r="F96">
        <v>1550.545449526</v>
      </c>
      <c r="G96">
        <v>1560.1892517846</v>
      </c>
      <c r="H96">
        <v>1540.7473698825</v>
      </c>
      <c r="I96">
        <v>1550.555229479</v>
      </c>
      <c r="J96">
        <v>1560.3570159665</v>
      </c>
    </row>
    <row r="97" spans="1:10">
      <c r="A97" t="s">
        <v>639</v>
      </c>
      <c r="B97">
        <v>1540.2945810315</v>
      </c>
      <c r="C97">
        <v>1550.3428267157</v>
      </c>
      <c r="D97">
        <v>1560.4604277236</v>
      </c>
      <c r="E97">
        <v>1540.4941987679</v>
      </c>
      <c r="F97">
        <v>1550.5466234962</v>
      </c>
      <c r="G97">
        <v>1560.1882606249</v>
      </c>
      <c r="H97">
        <v>1540.7467902931</v>
      </c>
      <c r="I97">
        <v>1550.5577724782</v>
      </c>
      <c r="J97">
        <v>1560.357215403</v>
      </c>
    </row>
    <row r="98" spans="1:10">
      <c r="A98" t="s">
        <v>640</v>
      </c>
      <c r="B98">
        <v>1540.2926508326</v>
      </c>
      <c r="C98">
        <v>1550.341653054</v>
      </c>
      <c r="D98">
        <v>1560.46062525</v>
      </c>
      <c r="E98">
        <v>1540.4934268651</v>
      </c>
      <c r="F98">
        <v>1550.5434935501</v>
      </c>
      <c r="G98">
        <v>1560.191232172</v>
      </c>
      <c r="H98">
        <v>1540.7448589607</v>
      </c>
      <c r="I98">
        <v>1550.5560134102</v>
      </c>
      <c r="J98">
        <v>1560.3580073406</v>
      </c>
    </row>
    <row r="99" spans="1:10">
      <c r="A99" t="s">
        <v>641</v>
      </c>
      <c r="B99">
        <v>1540.2934225342</v>
      </c>
      <c r="C99">
        <v>1550.3426317425</v>
      </c>
      <c r="D99">
        <v>1560.4610222395</v>
      </c>
      <c r="E99">
        <v>1540.49381376</v>
      </c>
      <c r="F99">
        <v>1550.5464284717</v>
      </c>
      <c r="G99">
        <v>1560.1902410097</v>
      </c>
      <c r="H99">
        <v>1540.746210704</v>
      </c>
      <c r="I99">
        <v>1550.5569904573</v>
      </c>
      <c r="J99">
        <v>1560.3562240298</v>
      </c>
    </row>
    <row r="100" spans="1:10">
      <c r="A100" t="s">
        <v>642</v>
      </c>
      <c r="B100">
        <v>1540.2941942366</v>
      </c>
      <c r="C100">
        <v>1550.3414580811</v>
      </c>
      <c r="D100">
        <v>1560.46062525</v>
      </c>
      <c r="E100">
        <v>1540.4961294719</v>
      </c>
      <c r="F100">
        <v>1550.5448625415</v>
      </c>
      <c r="G100">
        <v>1560.1900435518</v>
      </c>
      <c r="H100">
        <v>1540.7479475845</v>
      </c>
      <c r="I100">
        <v>1550.555229479</v>
      </c>
      <c r="J100">
        <v>1560.3566209662</v>
      </c>
    </row>
    <row r="101" spans="1:10">
      <c r="A101" t="s">
        <v>643</v>
      </c>
      <c r="B101">
        <v>1540.2934225342</v>
      </c>
      <c r="C101">
        <v>1550.3432185738</v>
      </c>
      <c r="D101">
        <v>1560.4614172926</v>
      </c>
      <c r="E101">
        <v>1540.4941987679</v>
      </c>
      <c r="F101">
        <v>1550.5458414865</v>
      </c>
      <c r="G101">
        <v>1560.1906378616</v>
      </c>
      <c r="H101">
        <v>1540.7467902931</v>
      </c>
      <c r="I101">
        <v>1550.5569904573</v>
      </c>
      <c r="J101">
        <v>1560.357215403</v>
      </c>
    </row>
    <row r="102" spans="1:10">
      <c r="A102" t="s">
        <v>644</v>
      </c>
      <c r="B102">
        <v>1540.2934225342</v>
      </c>
      <c r="C102">
        <v>1550.3400894489</v>
      </c>
      <c r="D102">
        <v>1560.4604277236</v>
      </c>
      <c r="E102">
        <v>1540.4941987679</v>
      </c>
      <c r="F102">
        <v>1550.5479924931</v>
      </c>
      <c r="G102">
        <v>1560.1888549334</v>
      </c>
      <c r="H102">
        <v>1540.7467902931</v>
      </c>
      <c r="I102">
        <v>1550.5571854845</v>
      </c>
      <c r="J102">
        <v>1560.3560265299</v>
      </c>
    </row>
    <row r="103" spans="1:10">
      <c r="A103" t="s">
        <v>645</v>
      </c>
      <c r="B103">
        <v>1540.293614988</v>
      </c>
      <c r="C103">
        <v>1550.3402844215</v>
      </c>
      <c r="D103">
        <v>1560.4598332082</v>
      </c>
      <c r="E103">
        <v>1540.4932343613</v>
      </c>
      <c r="F103">
        <v>1550.5477974682</v>
      </c>
      <c r="G103">
        <v>1560.1902410097</v>
      </c>
      <c r="H103">
        <v>1540.7456311155</v>
      </c>
      <c r="I103">
        <v>1550.5564034641</v>
      </c>
      <c r="J103">
        <v>1560.3570159665</v>
      </c>
    </row>
    <row r="104" spans="1:10">
      <c r="A104" t="s">
        <v>646</v>
      </c>
      <c r="B104">
        <v>1540.2926508326</v>
      </c>
      <c r="C104">
        <v>1550.3422398846</v>
      </c>
      <c r="D104">
        <v>1560.4596337454</v>
      </c>
      <c r="E104">
        <v>1540.4949725588</v>
      </c>
      <c r="F104">
        <v>1550.5440805336</v>
      </c>
      <c r="G104">
        <v>1560.1892517846</v>
      </c>
      <c r="H104">
        <v>1540.7473698825</v>
      </c>
      <c r="I104">
        <v>1550.5566004031</v>
      </c>
      <c r="J104">
        <v>1560.3566209662</v>
      </c>
    </row>
    <row r="105" spans="1:10">
      <c r="A105" t="s">
        <v>647</v>
      </c>
      <c r="B105">
        <v>1540.2926508326</v>
      </c>
      <c r="C105">
        <v>1550.3410662238</v>
      </c>
      <c r="D105">
        <v>1560.4586441787</v>
      </c>
      <c r="E105">
        <v>1540.4947781673</v>
      </c>
      <c r="F105">
        <v>1550.5438855097</v>
      </c>
      <c r="G105">
        <v>1560.1900435518</v>
      </c>
      <c r="H105">
        <v>1540.7465958381</v>
      </c>
      <c r="I105">
        <v>1550.5550344524</v>
      </c>
      <c r="J105">
        <v>1560.3552345942</v>
      </c>
    </row>
    <row r="106" spans="1:10">
      <c r="A106" t="s">
        <v>648</v>
      </c>
      <c r="B106">
        <v>1540.2922640387</v>
      </c>
      <c r="C106">
        <v>1550.341653054</v>
      </c>
      <c r="D106">
        <v>1560.4592386932</v>
      </c>
      <c r="E106">
        <v>1540.4936212562</v>
      </c>
      <c r="F106">
        <v>1550.5456445502</v>
      </c>
      <c r="G106">
        <v>1560.1888549334</v>
      </c>
      <c r="H106">
        <v>1540.7460162492</v>
      </c>
      <c r="I106">
        <v>1550.5560134102</v>
      </c>
      <c r="J106">
        <v>1560.3566209662</v>
      </c>
    </row>
    <row r="107" spans="1:10">
      <c r="A107" t="s">
        <v>649</v>
      </c>
      <c r="B107">
        <v>1540.293614988</v>
      </c>
      <c r="C107">
        <v>1550.3432185738</v>
      </c>
      <c r="D107">
        <v>1560.4602282607</v>
      </c>
      <c r="E107">
        <v>1540.4936212562</v>
      </c>
      <c r="F107">
        <v>1550.5464284717</v>
      </c>
      <c r="G107">
        <v>1560.1890543269</v>
      </c>
      <c r="H107">
        <v>1540.7467902931</v>
      </c>
      <c r="I107">
        <v>1550.5569904573</v>
      </c>
      <c r="J107">
        <v>1560.3564215299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1540.2882130917</v>
      </c>
      <c r="C2">
        <v>1550.3389177028</v>
      </c>
      <c r="D2">
        <v>1560.4576546132</v>
      </c>
      <c r="E2">
        <v>1540.4924643468</v>
      </c>
      <c r="F2">
        <v>1550.5476024434</v>
      </c>
      <c r="G2">
        <v>1560.1904423395</v>
      </c>
      <c r="H2">
        <v>1540.7437016739</v>
      </c>
      <c r="I2">
        <v>1550.5567973422</v>
      </c>
      <c r="J2">
        <v>1560.3552365305</v>
      </c>
    </row>
    <row r="3" spans="1:10">
      <c r="A3" t="s">
        <v>651</v>
      </c>
      <c r="B3">
        <v>1540.2901432794</v>
      </c>
      <c r="C3">
        <v>1550.3400913604</v>
      </c>
      <c r="D3">
        <v>1560.456665049</v>
      </c>
      <c r="E3">
        <v>1540.4918849491</v>
      </c>
      <c r="F3">
        <v>1550.5464303837</v>
      </c>
      <c r="G3">
        <v>1560.1880651033</v>
      </c>
      <c r="H3">
        <v>1540.7440868066</v>
      </c>
      <c r="I3">
        <v>1550.5583613845</v>
      </c>
      <c r="J3">
        <v>1560.3546420952</v>
      </c>
    </row>
    <row r="4" spans="1:10">
      <c r="A4" t="s">
        <v>652</v>
      </c>
      <c r="B4">
        <v>1540.2891772415</v>
      </c>
      <c r="C4">
        <v>1550.3400913604</v>
      </c>
      <c r="D4">
        <v>1560.4576546132</v>
      </c>
      <c r="E4">
        <v>1540.4913055518</v>
      </c>
      <c r="F4">
        <v>1550.5470173694</v>
      </c>
      <c r="G4">
        <v>1560.1898480297</v>
      </c>
      <c r="H4">
        <v>1540.7454385487</v>
      </c>
      <c r="I4">
        <v>1550.5567973422</v>
      </c>
      <c r="J4">
        <v>1560.3556315301</v>
      </c>
    </row>
    <row r="5" spans="1:10">
      <c r="A5" t="s">
        <v>653</v>
      </c>
      <c r="B5">
        <v>1540.2891772415</v>
      </c>
      <c r="C5">
        <v>1550.3383308747</v>
      </c>
      <c r="D5">
        <v>1560.4586461152</v>
      </c>
      <c r="E5">
        <v>1540.492849354</v>
      </c>
      <c r="F5">
        <v>1550.5468204328</v>
      </c>
      <c r="G5">
        <v>1560.1906397975</v>
      </c>
      <c r="H5">
        <v>1540.7448608486</v>
      </c>
      <c r="I5">
        <v>1550.5566023152</v>
      </c>
      <c r="J5">
        <v>1560.3562259661</v>
      </c>
    </row>
    <row r="6" spans="1:10">
      <c r="A6" t="s">
        <v>654</v>
      </c>
      <c r="B6">
        <v>1540.2887923362</v>
      </c>
      <c r="C6">
        <v>1550.340286333</v>
      </c>
      <c r="D6">
        <v>1560.456665049</v>
      </c>
      <c r="E6">
        <v>1540.492849354</v>
      </c>
      <c r="F6">
        <v>1550.5468204328</v>
      </c>
      <c r="G6">
        <v>1560.1886594117</v>
      </c>
      <c r="H6">
        <v>1540.7448608486</v>
      </c>
      <c r="I6">
        <v>1550.5560153223</v>
      </c>
      <c r="J6">
        <v>1560.3546420952</v>
      </c>
    </row>
    <row r="7" spans="1:10">
      <c r="A7" t="s">
        <v>655</v>
      </c>
      <c r="B7">
        <v>1540.2884055442</v>
      </c>
      <c r="C7">
        <v>1550.3416549655</v>
      </c>
      <c r="D7">
        <v>1560.4570600999</v>
      </c>
      <c r="E7">
        <v>1540.4920774525</v>
      </c>
      <c r="F7">
        <v>1550.54818943</v>
      </c>
      <c r="G7">
        <v>1560.189648636</v>
      </c>
      <c r="H7">
        <v>1540.742735067</v>
      </c>
      <c r="I7">
        <v>1550.5579713297</v>
      </c>
      <c r="J7">
        <v>1560.3556315301</v>
      </c>
    </row>
    <row r="8" spans="1:10">
      <c r="A8" t="s">
        <v>656</v>
      </c>
      <c r="B8">
        <v>1540.2887923362</v>
      </c>
      <c r="C8">
        <v>1550.3400913604</v>
      </c>
      <c r="D8">
        <v>1560.4604296601</v>
      </c>
      <c r="E8">
        <v>1540.4913055518</v>
      </c>
      <c r="F8">
        <v>1550.5483863669</v>
      </c>
      <c r="G8">
        <v>1560.1902429456</v>
      </c>
      <c r="H8">
        <v>1540.7435072197</v>
      </c>
      <c r="I8">
        <v>1550.557579363</v>
      </c>
      <c r="J8">
        <v>1560.3566229025</v>
      </c>
    </row>
    <row r="9" spans="1:10">
      <c r="A9" t="s">
        <v>657</v>
      </c>
      <c r="B9">
        <v>1540.2907225254</v>
      </c>
      <c r="C9">
        <v>1550.3414599926</v>
      </c>
      <c r="D9">
        <v>1560.4562680617</v>
      </c>
      <c r="E9">
        <v>1540.4924643468</v>
      </c>
      <c r="F9">
        <v>1550.5468204328</v>
      </c>
      <c r="G9">
        <v>1560.1898480297</v>
      </c>
      <c r="H9">
        <v>1540.7435072197</v>
      </c>
      <c r="I9">
        <v>1550.5558183834</v>
      </c>
      <c r="J9">
        <v>1560.3556315301</v>
      </c>
    </row>
    <row r="10" spans="1:10">
      <c r="A10" t="s">
        <v>658</v>
      </c>
      <c r="B10">
        <v>1540.2897564868</v>
      </c>
      <c r="C10">
        <v>1550.3406781898</v>
      </c>
      <c r="D10">
        <v>1560.4602301972</v>
      </c>
      <c r="E10">
        <v>1540.4918849491</v>
      </c>
      <c r="F10">
        <v>1550.5483863669</v>
      </c>
      <c r="G10">
        <v>1560.1890562628</v>
      </c>
      <c r="H10">
        <v>1540.7454385487</v>
      </c>
      <c r="I10">
        <v>1550.5564053761</v>
      </c>
      <c r="J10">
        <v>1560.3562259661</v>
      </c>
    </row>
    <row r="11" spans="1:10">
      <c r="A11" t="s">
        <v>659</v>
      </c>
      <c r="B11">
        <v>1540.2897564868</v>
      </c>
      <c r="C11">
        <v>1550.3395045314</v>
      </c>
      <c r="D11">
        <v>1560.4576546132</v>
      </c>
      <c r="E11">
        <v>1540.4913055518</v>
      </c>
      <c r="F11">
        <v>1550.5485813919</v>
      </c>
      <c r="G11">
        <v>1560.1884619541</v>
      </c>
      <c r="H11">
        <v>1540.7437016739</v>
      </c>
      <c r="I11">
        <v>1550.5583613845</v>
      </c>
      <c r="J11">
        <v>1560.3552365305</v>
      </c>
    </row>
    <row r="12" spans="1:10">
      <c r="A12" t="s">
        <v>660</v>
      </c>
      <c r="B12">
        <v>1540.2903357324</v>
      </c>
      <c r="C12">
        <v>1550.3391126751</v>
      </c>
      <c r="D12">
        <v>1560.4576546132</v>
      </c>
      <c r="E12">
        <v>1540.4913055518</v>
      </c>
      <c r="F12">
        <v>1550.5479944051</v>
      </c>
      <c r="G12">
        <v>1560.1904423395</v>
      </c>
      <c r="H12">
        <v>1540.7448608486</v>
      </c>
      <c r="I12">
        <v>1550.5583613845</v>
      </c>
      <c r="J12">
        <v>1560.3572173392</v>
      </c>
    </row>
    <row r="13" spans="1:10">
      <c r="A13" t="s">
        <v>661</v>
      </c>
      <c r="B13">
        <v>1540.2891772415</v>
      </c>
      <c r="C13">
        <v>1550.3393076475</v>
      </c>
      <c r="D13">
        <v>1560.4586461152</v>
      </c>
      <c r="E13">
        <v>1540.4913055518</v>
      </c>
      <c r="F13">
        <v>1550.5483863669</v>
      </c>
      <c r="G13">
        <v>1560.1894511782</v>
      </c>
      <c r="H13">
        <v>1540.7454385487</v>
      </c>
      <c r="I13">
        <v>1550.557579363</v>
      </c>
      <c r="J13">
        <v>1560.3566229025</v>
      </c>
    </row>
    <row r="14" spans="1:10">
      <c r="A14" t="s">
        <v>662</v>
      </c>
      <c r="B14">
        <v>1540.2891772415</v>
      </c>
      <c r="C14">
        <v>1550.3383308747</v>
      </c>
      <c r="D14">
        <v>1560.4588436412</v>
      </c>
      <c r="E14">
        <v>1540.4916905584</v>
      </c>
      <c r="F14">
        <v>1550.5479944051</v>
      </c>
      <c r="G14">
        <v>1560.1890562628</v>
      </c>
      <c r="H14">
        <v>1540.7454385487</v>
      </c>
      <c r="I14">
        <v>1550.5564053761</v>
      </c>
      <c r="J14">
        <v>1560.3572173392</v>
      </c>
    </row>
    <row r="15" spans="1:10">
      <c r="A15" t="s">
        <v>663</v>
      </c>
      <c r="B15">
        <v>1540.2899508265</v>
      </c>
      <c r="C15">
        <v>1550.3412650197</v>
      </c>
      <c r="D15">
        <v>1560.4570600999</v>
      </c>
      <c r="E15">
        <v>1540.492849354</v>
      </c>
      <c r="F15">
        <v>1550.54818943</v>
      </c>
      <c r="G15">
        <v>1560.1904423395</v>
      </c>
      <c r="H15">
        <v>1540.7454385487</v>
      </c>
      <c r="I15">
        <v>1550.5567973422</v>
      </c>
      <c r="J15">
        <v>1560.3552365305</v>
      </c>
    </row>
    <row r="16" spans="1:10">
      <c r="A16" t="s">
        <v>664</v>
      </c>
      <c r="B16">
        <v>1540.2885979968</v>
      </c>
      <c r="C16">
        <v>1550.3387227306</v>
      </c>
      <c r="D16">
        <v>1560.4588436412</v>
      </c>
      <c r="E16">
        <v>1540.4916905584</v>
      </c>
      <c r="F16">
        <v>1550.5462334473</v>
      </c>
      <c r="G16">
        <v>1560.1898480297</v>
      </c>
      <c r="H16">
        <v>1540.744281261</v>
      </c>
      <c r="I16">
        <v>1550.5573843357</v>
      </c>
      <c r="J16">
        <v>1560.3560284661</v>
      </c>
    </row>
    <row r="17" spans="1:10">
      <c r="A17" t="s">
        <v>665</v>
      </c>
      <c r="B17">
        <v>1540.2885979968</v>
      </c>
      <c r="C17">
        <v>1550.3406781898</v>
      </c>
      <c r="D17">
        <v>1560.4588436412</v>
      </c>
      <c r="E17">
        <v>1540.4916905584</v>
      </c>
      <c r="F17">
        <v>1550.5468204328</v>
      </c>
      <c r="G17">
        <v>1560.1904423395</v>
      </c>
      <c r="H17">
        <v>1540.7454385487</v>
      </c>
      <c r="I17">
        <v>1550.5591434068</v>
      </c>
      <c r="J17">
        <v>1560.3584042779</v>
      </c>
    </row>
    <row r="18" spans="1:10">
      <c r="A18" t="s">
        <v>666</v>
      </c>
      <c r="B18">
        <v>1540.291494225</v>
      </c>
      <c r="C18">
        <v>1550.3406781898</v>
      </c>
      <c r="D18">
        <v>1560.4574570876</v>
      </c>
      <c r="E18">
        <v>1540.4934287524</v>
      </c>
      <c r="F18">
        <v>1550.5477993802</v>
      </c>
      <c r="G18">
        <v>1560.1894511782</v>
      </c>
      <c r="H18">
        <v>1540.746792181</v>
      </c>
      <c r="I18">
        <v>1550.5583613845</v>
      </c>
      <c r="J18">
        <v>1560.3560284661</v>
      </c>
    </row>
    <row r="19" spans="1:10">
      <c r="A19" t="s">
        <v>667</v>
      </c>
      <c r="B19">
        <v>1540.2884055442</v>
      </c>
      <c r="C19">
        <v>1550.3412650197</v>
      </c>
      <c r="D19">
        <v>1560.4588436412</v>
      </c>
      <c r="E19">
        <v>1540.4918849491</v>
      </c>
      <c r="F19">
        <v>1550.5477993802</v>
      </c>
      <c r="G19">
        <v>1560.1894511782</v>
      </c>
      <c r="H19">
        <v>1540.7454385487</v>
      </c>
      <c r="I19">
        <v>1550.557579363</v>
      </c>
      <c r="J19">
        <v>1560.3562259661</v>
      </c>
    </row>
    <row r="20" spans="1:10">
      <c r="A20" t="s">
        <v>668</v>
      </c>
      <c r="B20">
        <v>1540.2887923362</v>
      </c>
      <c r="C20">
        <v>1550.3408731625</v>
      </c>
      <c r="D20">
        <v>1560.4592406297</v>
      </c>
      <c r="E20">
        <v>1540.4918849491</v>
      </c>
      <c r="F20">
        <v>1550.5509293437</v>
      </c>
      <c r="G20">
        <v>1560.1922233354</v>
      </c>
      <c r="H20">
        <v>1540.7435072197</v>
      </c>
      <c r="I20">
        <v>1550.557579363</v>
      </c>
      <c r="J20">
        <v>1560.3572173392</v>
      </c>
    </row>
    <row r="21" spans="1:10">
      <c r="A21" t="s">
        <v>669</v>
      </c>
      <c r="B21">
        <v>1540.2891772415</v>
      </c>
      <c r="C21">
        <v>1550.3408731625</v>
      </c>
      <c r="D21">
        <v>1560.4574570876</v>
      </c>
      <c r="E21">
        <v>1540.490726155</v>
      </c>
      <c r="F21">
        <v>1550.5477993802</v>
      </c>
      <c r="G21">
        <v>1560.1906397975</v>
      </c>
      <c r="H21">
        <v>1540.7435072197</v>
      </c>
      <c r="I21">
        <v>1550.5569923693</v>
      </c>
      <c r="J21">
        <v>1560.3552365305</v>
      </c>
    </row>
    <row r="22" spans="1:10">
      <c r="A22" t="s">
        <v>670</v>
      </c>
      <c r="B22">
        <v>1540.2887923362</v>
      </c>
      <c r="C22">
        <v>1550.3387227306</v>
      </c>
      <c r="D22">
        <v>1560.4584485893</v>
      </c>
      <c r="E22">
        <v>1540.4911130486</v>
      </c>
      <c r="F22">
        <v>1550.54818943</v>
      </c>
      <c r="G22">
        <v>1560.1916290244</v>
      </c>
      <c r="H22">
        <v>1540.7440868066</v>
      </c>
      <c r="I22">
        <v>1550.5567973422</v>
      </c>
      <c r="J22">
        <v>1560.3582067774</v>
      </c>
    </row>
    <row r="23" spans="1:10">
      <c r="A23" t="s">
        <v>671</v>
      </c>
      <c r="B23">
        <v>1540.2878263</v>
      </c>
      <c r="C23">
        <v>1550.3398944763</v>
      </c>
      <c r="D23">
        <v>1560.456665049</v>
      </c>
      <c r="E23">
        <v>1540.4924643468</v>
      </c>
      <c r="F23">
        <v>1550.5446694294</v>
      </c>
      <c r="G23">
        <v>1560.1900454876</v>
      </c>
      <c r="H23">
        <v>1540.7448608486</v>
      </c>
      <c r="I23">
        <v>1550.5558183834</v>
      </c>
      <c r="J23">
        <v>1560.3566229025</v>
      </c>
    </row>
    <row r="24" spans="1:10">
      <c r="A24" t="s">
        <v>672</v>
      </c>
      <c r="B24">
        <v>1540.2878263</v>
      </c>
      <c r="C24">
        <v>1550.3412650197</v>
      </c>
      <c r="D24">
        <v>1560.4586461152</v>
      </c>
      <c r="E24">
        <v>1540.490726155</v>
      </c>
      <c r="F24">
        <v>1550.5489733541</v>
      </c>
      <c r="G24">
        <v>1560.1886594117</v>
      </c>
      <c r="H24">
        <v>1540.744281261</v>
      </c>
      <c r="I24">
        <v>1550.5573843357</v>
      </c>
      <c r="J24">
        <v>1560.3566229025</v>
      </c>
    </row>
    <row r="25" spans="1:10">
      <c r="A25" t="s">
        <v>673</v>
      </c>
      <c r="B25">
        <v>1540.2905281855</v>
      </c>
      <c r="C25">
        <v>1550.3400913604</v>
      </c>
      <c r="D25">
        <v>1560.458249127</v>
      </c>
      <c r="E25">
        <v>1540.4924643468</v>
      </c>
      <c r="F25">
        <v>1550.5483863669</v>
      </c>
      <c r="G25">
        <v>1560.1918284186</v>
      </c>
      <c r="H25">
        <v>1540.744281261</v>
      </c>
      <c r="I25">
        <v>1550.557579363</v>
      </c>
      <c r="J25">
        <v>1560.3566229025</v>
      </c>
    </row>
    <row r="26" spans="1:10">
      <c r="A26" t="s">
        <v>674</v>
      </c>
      <c r="B26">
        <v>1540.2903357324</v>
      </c>
      <c r="C26">
        <v>1550.3396995038</v>
      </c>
      <c r="D26">
        <v>1560.4570600999</v>
      </c>
      <c r="E26">
        <v>1540.492269956</v>
      </c>
      <c r="F26">
        <v>1550.5460384229</v>
      </c>
      <c r="G26">
        <v>1560.1890562628</v>
      </c>
      <c r="H26">
        <v>1540.7437016739</v>
      </c>
      <c r="I26">
        <v>1550.5560153223</v>
      </c>
      <c r="J26">
        <v>1560.3550370945</v>
      </c>
    </row>
    <row r="27" spans="1:10">
      <c r="A27" t="s">
        <v>675</v>
      </c>
      <c r="B27">
        <v>1540.2907225254</v>
      </c>
      <c r="C27">
        <v>1550.3396995038</v>
      </c>
      <c r="D27">
        <v>1560.4588436412</v>
      </c>
      <c r="E27">
        <v>1540.492849354</v>
      </c>
      <c r="F27">
        <v>1550.548776417</v>
      </c>
      <c r="G27">
        <v>1560.1904423395</v>
      </c>
      <c r="H27">
        <v>1540.7454385487</v>
      </c>
      <c r="I27">
        <v>1550.5566023152</v>
      </c>
      <c r="J27">
        <v>1560.3570179028</v>
      </c>
    </row>
    <row r="28" spans="1:10">
      <c r="A28" t="s">
        <v>676</v>
      </c>
      <c r="B28">
        <v>1540.2887923362</v>
      </c>
      <c r="C28">
        <v>1550.3406781898</v>
      </c>
      <c r="D28">
        <v>1560.458249127</v>
      </c>
      <c r="E28">
        <v>1540.4924643468</v>
      </c>
      <c r="F28">
        <v>1550.5470173694</v>
      </c>
      <c r="G28">
        <v>1560.1870739451</v>
      </c>
      <c r="H28">
        <v>1540.744281261</v>
      </c>
      <c r="I28">
        <v>1550.5567973422</v>
      </c>
      <c r="J28">
        <v>1560.3552365305</v>
      </c>
    </row>
    <row r="29" spans="1:10">
      <c r="A29" t="s">
        <v>677</v>
      </c>
      <c r="B29">
        <v>1540.2895640339</v>
      </c>
      <c r="C29">
        <v>1550.3410681353</v>
      </c>
      <c r="D29">
        <v>1560.4574570876</v>
      </c>
      <c r="E29">
        <v>1540.4918849491</v>
      </c>
      <c r="F29">
        <v>1550.54818943</v>
      </c>
      <c r="G29">
        <v>1560.1894511782</v>
      </c>
      <c r="H29">
        <v>1540.744281261</v>
      </c>
      <c r="I29">
        <v>1550.5579713297</v>
      </c>
      <c r="J29">
        <v>1560.3568204026</v>
      </c>
    </row>
    <row r="30" spans="1:10">
      <c r="A30" t="s">
        <v>678</v>
      </c>
      <c r="B30">
        <v>1540.2876338476</v>
      </c>
      <c r="C30">
        <v>1550.3404813056</v>
      </c>
      <c r="D30">
        <v>1560.4576546132</v>
      </c>
      <c r="E30">
        <v>1540.4909186582</v>
      </c>
      <c r="F30">
        <v>1550.5495603416</v>
      </c>
      <c r="G30">
        <v>1560.1890562628</v>
      </c>
      <c r="H30">
        <v>1540.7435072197</v>
      </c>
      <c r="I30">
        <v>1550.5573843357</v>
      </c>
      <c r="J30">
        <v>1560.3560284661</v>
      </c>
    </row>
    <row r="31" spans="1:10">
      <c r="A31" t="s">
        <v>679</v>
      </c>
      <c r="B31">
        <v>1540.2893715811</v>
      </c>
      <c r="C31">
        <v>1550.3391126751</v>
      </c>
      <c r="D31">
        <v>1560.4574570876</v>
      </c>
      <c r="E31">
        <v>1540.4924643468</v>
      </c>
      <c r="F31">
        <v>1550.5476024434</v>
      </c>
      <c r="G31">
        <v>1560.1900454876</v>
      </c>
      <c r="H31">
        <v>1540.744281261</v>
      </c>
      <c r="I31">
        <v>1550.5567973422</v>
      </c>
      <c r="J31">
        <v>1560.3572173392</v>
      </c>
    </row>
    <row r="32" spans="1:10">
      <c r="A32" t="s">
        <v>680</v>
      </c>
      <c r="B32">
        <v>1540.2911074317</v>
      </c>
      <c r="C32">
        <v>1550.3408731625</v>
      </c>
      <c r="D32">
        <v>1560.4586461152</v>
      </c>
      <c r="E32">
        <v>1540.4932362486</v>
      </c>
      <c r="F32">
        <v>1550.5462334473</v>
      </c>
      <c r="G32">
        <v>1560.1900454876</v>
      </c>
      <c r="H32">
        <v>1540.746212592</v>
      </c>
      <c r="I32">
        <v>1550.5573843357</v>
      </c>
      <c r="J32">
        <v>1560.3562259661</v>
      </c>
    </row>
    <row r="33" spans="1:10">
      <c r="A33" t="s">
        <v>681</v>
      </c>
      <c r="B33">
        <v>1540.2887923362</v>
      </c>
      <c r="C33">
        <v>1550.3389177028</v>
      </c>
      <c r="D33">
        <v>1560.4590411672</v>
      </c>
      <c r="E33">
        <v>1540.4911130486</v>
      </c>
      <c r="F33">
        <v>1550.54818943</v>
      </c>
      <c r="G33">
        <v>1560.1902429456</v>
      </c>
      <c r="H33">
        <v>1540.744281261</v>
      </c>
      <c r="I33">
        <v>1550.5567973422</v>
      </c>
      <c r="J33">
        <v>1560.3562259661</v>
      </c>
    </row>
    <row r="34" spans="1:10">
      <c r="A34" t="s">
        <v>682</v>
      </c>
      <c r="B34">
        <v>1540.2887923362</v>
      </c>
      <c r="C34">
        <v>1550.3410681353</v>
      </c>
      <c r="D34">
        <v>1560.458249127</v>
      </c>
      <c r="E34">
        <v>1540.4914980551</v>
      </c>
      <c r="F34">
        <v>1550.5464303837</v>
      </c>
      <c r="G34">
        <v>1560.1904423395</v>
      </c>
      <c r="H34">
        <v>1540.7448608486</v>
      </c>
      <c r="I34">
        <v>1550.5562103492</v>
      </c>
      <c r="J34">
        <v>1560.3576123398</v>
      </c>
    </row>
    <row r="35" spans="1:10">
      <c r="A35" t="s">
        <v>683</v>
      </c>
      <c r="B35">
        <v>1540.2903357324</v>
      </c>
      <c r="C35">
        <v>1550.3406781898</v>
      </c>
      <c r="D35">
        <v>1560.4600326709</v>
      </c>
      <c r="E35">
        <v>1540.492269956</v>
      </c>
      <c r="F35">
        <v>1550.5483863669</v>
      </c>
      <c r="G35">
        <v>1560.1900454876</v>
      </c>
      <c r="H35">
        <v>1540.744281261</v>
      </c>
      <c r="I35">
        <v>1550.557579363</v>
      </c>
      <c r="J35">
        <v>1560.3576123398</v>
      </c>
    </row>
    <row r="36" spans="1:10">
      <c r="A36" t="s">
        <v>684</v>
      </c>
      <c r="B36">
        <v>1540.2897564868</v>
      </c>
      <c r="C36">
        <v>1550.3391126751</v>
      </c>
      <c r="D36">
        <v>1560.4584485893</v>
      </c>
      <c r="E36">
        <v>1540.4936231435</v>
      </c>
      <c r="F36">
        <v>1550.5479944051</v>
      </c>
      <c r="G36">
        <v>1560.189648636</v>
      </c>
      <c r="H36">
        <v>1540.7460181371</v>
      </c>
      <c r="I36">
        <v>1550.5583613845</v>
      </c>
      <c r="J36">
        <v>1560.3552365305</v>
      </c>
    </row>
    <row r="37" spans="1:10">
      <c r="A37" t="s">
        <v>685</v>
      </c>
      <c r="B37">
        <v>1540.2909149785</v>
      </c>
      <c r="C37">
        <v>1550.3406781898</v>
      </c>
      <c r="D37">
        <v>1560.4578540754</v>
      </c>
      <c r="E37">
        <v>1540.4924643468</v>
      </c>
      <c r="F37">
        <v>1550.5477993802</v>
      </c>
      <c r="G37">
        <v>1560.1888568693</v>
      </c>
      <c r="H37">
        <v>1540.7448608486</v>
      </c>
      <c r="I37">
        <v>1550.5569923693</v>
      </c>
      <c r="J37">
        <v>1560.3554340303</v>
      </c>
    </row>
    <row r="38" spans="1:10">
      <c r="A38" t="s">
        <v>686</v>
      </c>
      <c r="B38">
        <v>1540.2907225254</v>
      </c>
      <c r="C38">
        <v>1550.3406781898</v>
      </c>
      <c r="D38">
        <v>1560.4576546132</v>
      </c>
      <c r="E38">
        <v>1540.492269956</v>
      </c>
      <c r="F38">
        <v>1550.5468204328</v>
      </c>
      <c r="G38">
        <v>1560.1898480297</v>
      </c>
      <c r="H38">
        <v>1540.744281261</v>
      </c>
      <c r="I38">
        <v>1550.5577743903</v>
      </c>
      <c r="J38">
        <v>1560.3560284661</v>
      </c>
    </row>
    <row r="39" spans="1:10">
      <c r="A39" t="s">
        <v>687</v>
      </c>
      <c r="B39">
        <v>1540.2913017717</v>
      </c>
      <c r="C39">
        <v>1550.3406781898</v>
      </c>
      <c r="D39">
        <v>1560.4570600999</v>
      </c>
      <c r="E39">
        <v>1540.4924643468</v>
      </c>
      <c r="F39">
        <v>1550.5501454176</v>
      </c>
      <c r="G39">
        <v>1560.1884619541</v>
      </c>
      <c r="H39">
        <v>1540.746792181</v>
      </c>
      <c r="I39">
        <v>1550.5573843357</v>
      </c>
      <c r="J39">
        <v>1560.3556315301</v>
      </c>
    </row>
    <row r="40" spans="1:10">
      <c r="A40" t="s">
        <v>688</v>
      </c>
      <c r="B40">
        <v>1540.2901432794</v>
      </c>
      <c r="C40">
        <v>1550.3379390191</v>
      </c>
      <c r="D40">
        <v>1560.4580516012</v>
      </c>
      <c r="E40">
        <v>1540.492849354</v>
      </c>
      <c r="F40">
        <v>1550.5470173694</v>
      </c>
      <c r="G40">
        <v>1560.1912341078</v>
      </c>
      <c r="H40">
        <v>1540.7448608486</v>
      </c>
      <c r="I40">
        <v>1550.5567973422</v>
      </c>
      <c r="J40">
        <v>1560.3586037147</v>
      </c>
    </row>
    <row r="41" spans="1:10">
      <c r="A41" t="s">
        <v>689</v>
      </c>
      <c r="B41">
        <v>1540.2901432794</v>
      </c>
      <c r="C41">
        <v>1550.3395045314</v>
      </c>
      <c r="D41">
        <v>1560.4592406297</v>
      </c>
      <c r="E41">
        <v>1540.4924643468</v>
      </c>
      <c r="F41">
        <v>1550.5495603416</v>
      </c>
      <c r="G41">
        <v>1560.1886594117</v>
      </c>
      <c r="H41">
        <v>1540.7473717704</v>
      </c>
      <c r="I41">
        <v>1550.5567973422</v>
      </c>
      <c r="J41">
        <v>1560.3570179028</v>
      </c>
    </row>
    <row r="42" spans="1:10">
      <c r="A42" t="s">
        <v>690</v>
      </c>
      <c r="B42">
        <v>1540.2885979968</v>
      </c>
      <c r="C42">
        <v>1550.3387227306</v>
      </c>
      <c r="D42">
        <v>1560.4580516012</v>
      </c>
      <c r="E42">
        <v>1540.4911130486</v>
      </c>
      <c r="F42">
        <v>1550.547212394</v>
      </c>
      <c r="G42">
        <v>1560.1892537205</v>
      </c>
      <c r="H42">
        <v>1540.7446663941</v>
      </c>
      <c r="I42">
        <v>1550.5569923693</v>
      </c>
      <c r="J42">
        <v>1560.3576123398</v>
      </c>
    </row>
    <row r="43" spans="1:10">
      <c r="A43" t="s">
        <v>691</v>
      </c>
      <c r="B43">
        <v>1540.2880206392</v>
      </c>
      <c r="C43">
        <v>1550.3393076475</v>
      </c>
      <c r="D43">
        <v>1560.4580516012</v>
      </c>
      <c r="E43">
        <v>1540.490726155</v>
      </c>
      <c r="F43">
        <v>1550.5489733541</v>
      </c>
      <c r="G43">
        <v>1560.1900454876</v>
      </c>
      <c r="H43">
        <v>1540.7429276331</v>
      </c>
      <c r="I43">
        <v>1550.5560153223</v>
      </c>
      <c r="J43">
        <v>1560.3562259661</v>
      </c>
    </row>
    <row r="44" spans="1:10">
      <c r="A44" t="s">
        <v>692</v>
      </c>
      <c r="B44">
        <v>1540.2893715811</v>
      </c>
      <c r="C44">
        <v>1550.3400913604</v>
      </c>
      <c r="D44">
        <v>1560.4574570876</v>
      </c>
      <c r="E44">
        <v>1540.4930437449</v>
      </c>
      <c r="F44">
        <v>1550.5462334473</v>
      </c>
      <c r="G44">
        <v>1560.1900454876</v>
      </c>
      <c r="H44">
        <v>1540.746792181</v>
      </c>
      <c r="I44">
        <v>1550.5554283298</v>
      </c>
      <c r="J44">
        <v>1560.3560284661</v>
      </c>
    </row>
    <row r="45" spans="1:10">
      <c r="A45" t="s">
        <v>693</v>
      </c>
      <c r="B45">
        <v>1540.2905281855</v>
      </c>
      <c r="C45">
        <v>1550.342633654</v>
      </c>
      <c r="D45">
        <v>1560.458249127</v>
      </c>
      <c r="E45">
        <v>1540.4924643468</v>
      </c>
      <c r="F45">
        <v>1550.5477993802</v>
      </c>
      <c r="G45">
        <v>1560.1904423395</v>
      </c>
      <c r="H45">
        <v>1540.7437016739</v>
      </c>
      <c r="I45">
        <v>1550.557579363</v>
      </c>
      <c r="J45">
        <v>1560.3556315301</v>
      </c>
    </row>
    <row r="46" spans="1:10">
      <c r="A46" t="s">
        <v>694</v>
      </c>
      <c r="B46">
        <v>1540.2885979968</v>
      </c>
      <c r="C46">
        <v>1550.3389177028</v>
      </c>
      <c r="D46">
        <v>1560.4564675236</v>
      </c>
      <c r="E46">
        <v>1540.4916905584</v>
      </c>
      <c r="F46">
        <v>1550.548776417</v>
      </c>
      <c r="G46">
        <v>1560.1876682527</v>
      </c>
      <c r="H46">
        <v>1540.7437016739</v>
      </c>
      <c r="I46">
        <v>1550.5585583241</v>
      </c>
      <c r="J46">
        <v>1560.3550370945</v>
      </c>
    </row>
    <row r="47" spans="1:10">
      <c r="A47" t="s">
        <v>695</v>
      </c>
      <c r="B47">
        <v>1540.2893715811</v>
      </c>
      <c r="C47">
        <v>1550.3400913604</v>
      </c>
      <c r="D47">
        <v>1560.4560705364</v>
      </c>
      <c r="E47">
        <v>1540.4911130486</v>
      </c>
      <c r="F47">
        <v>1550.5493634044</v>
      </c>
      <c r="G47">
        <v>1560.1900454876</v>
      </c>
      <c r="H47">
        <v>1540.744281261</v>
      </c>
      <c r="I47">
        <v>1550.5571873965</v>
      </c>
      <c r="J47">
        <v>1560.3546420952</v>
      </c>
    </row>
    <row r="48" spans="1:10">
      <c r="A48" t="s">
        <v>696</v>
      </c>
      <c r="B48">
        <v>1540.2887923362</v>
      </c>
      <c r="C48">
        <v>1550.3410681353</v>
      </c>
      <c r="D48">
        <v>1560.4586461152</v>
      </c>
      <c r="E48">
        <v>1540.4918849491</v>
      </c>
      <c r="F48">
        <v>1550.5491683792</v>
      </c>
      <c r="G48">
        <v>1560.1900454876</v>
      </c>
      <c r="H48">
        <v>1540.7448608486</v>
      </c>
      <c r="I48">
        <v>1550.5569923693</v>
      </c>
      <c r="J48">
        <v>1560.3556315301</v>
      </c>
    </row>
    <row r="49" spans="1:10">
      <c r="A49" t="s">
        <v>697</v>
      </c>
      <c r="B49">
        <v>1540.2895640339</v>
      </c>
      <c r="C49">
        <v>1550.3422417961</v>
      </c>
      <c r="D49">
        <v>1560.4576546132</v>
      </c>
      <c r="E49">
        <v>1540.492849354</v>
      </c>
      <c r="F49">
        <v>1550.5497553669</v>
      </c>
      <c r="G49">
        <v>1560.1904423395</v>
      </c>
      <c r="H49">
        <v>1540.7454385487</v>
      </c>
      <c r="I49">
        <v>1550.5567973422</v>
      </c>
      <c r="J49">
        <v>1560.3548395949</v>
      </c>
    </row>
    <row r="50" spans="1:10">
      <c r="A50" t="s">
        <v>698</v>
      </c>
      <c r="B50">
        <v>1540.2893715811</v>
      </c>
      <c r="C50">
        <v>1550.3396995038</v>
      </c>
      <c r="D50">
        <v>1560.4592406297</v>
      </c>
      <c r="E50">
        <v>1540.4930437449</v>
      </c>
      <c r="F50">
        <v>1550.5474074187</v>
      </c>
      <c r="G50">
        <v>1560.1912341078</v>
      </c>
      <c r="H50">
        <v>1540.7454385487</v>
      </c>
      <c r="I50">
        <v>1550.5585583241</v>
      </c>
      <c r="J50">
        <v>1560.3576123398</v>
      </c>
    </row>
    <row r="51" spans="1:10">
      <c r="A51" t="s">
        <v>699</v>
      </c>
      <c r="B51">
        <v>1540.2887923362</v>
      </c>
      <c r="C51">
        <v>1550.3408731625</v>
      </c>
      <c r="D51">
        <v>1560.4570600999</v>
      </c>
      <c r="E51">
        <v>1540.492849354</v>
      </c>
      <c r="F51">
        <v>1550.5442774695</v>
      </c>
      <c r="G51">
        <v>1560.1902429456</v>
      </c>
      <c r="H51">
        <v>1540.7454385487</v>
      </c>
      <c r="I51">
        <v>1550.5567973422</v>
      </c>
      <c r="J51">
        <v>1560.3566229025</v>
      </c>
    </row>
    <row r="52" spans="1:10">
      <c r="A52" t="s">
        <v>700</v>
      </c>
      <c r="B52">
        <v>1540.2901432794</v>
      </c>
      <c r="C52">
        <v>1550.3398944763</v>
      </c>
      <c r="D52">
        <v>1560.4578540754</v>
      </c>
      <c r="E52">
        <v>1540.4914980551</v>
      </c>
      <c r="F52">
        <v>1550.5474074187</v>
      </c>
      <c r="G52">
        <v>1560.1888568693</v>
      </c>
      <c r="H52">
        <v>1540.744281261</v>
      </c>
      <c r="I52">
        <v>1550.5564053761</v>
      </c>
      <c r="J52">
        <v>1560.3560284661</v>
      </c>
    </row>
    <row r="53" spans="1:10">
      <c r="A53" t="s">
        <v>701</v>
      </c>
      <c r="B53">
        <v>1540.2895640339</v>
      </c>
      <c r="C53">
        <v>1550.3404813056</v>
      </c>
      <c r="D53">
        <v>1560.4568625744</v>
      </c>
      <c r="E53">
        <v>1540.492849354</v>
      </c>
      <c r="F53">
        <v>1550.5476024434</v>
      </c>
      <c r="G53">
        <v>1560.1880651033</v>
      </c>
      <c r="H53">
        <v>1540.7454385487</v>
      </c>
      <c r="I53">
        <v>1550.5566023152</v>
      </c>
      <c r="J53">
        <v>1560.3546420952</v>
      </c>
    </row>
    <row r="54" spans="1:10">
      <c r="A54" t="s">
        <v>702</v>
      </c>
      <c r="B54">
        <v>1540.2891772415</v>
      </c>
      <c r="C54">
        <v>1550.3406781898</v>
      </c>
      <c r="D54">
        <v>1560.4576546132</v>
      </c>
      <c r="E54">
        <v>1540.4909186582</v>
      </c>
      <c r="F54">
        <v>1550.5479944051</v>
      </c>
      <c r="G54">
        <v>1560.1884619541</v>
      </c>
      <c r="H54">
        <v>1540.7448608486</v>
      </c>
      <c r="I54">
        <v>1550.5566023152</v>
      </c>
      <c r="J54">
        <v>1560.3556315301</v>
      </c>
    </row>
    <row r="55" spans="1:10">
      <c r="A55" t="s">
        <v>703</v>
      </c>
      <c r="B55">
        <v>1540.2891772415</v>
      </c>
      <c r="C55">
        <v>1550.3389177028</v>
      </c>
      <c r="D55">
        <v>1560.4570600999</v>
      </c>
      <c r="E55">
        <v>1540.4926568504</v>
      </c>
      <c r="F55">
        <v>1550.5470173694</v>
      </c>
      <c r="G55">
        <v>1560.189648636</v>
      </c>
      <c r="H55">
        <v>1540.7448608486</v>
      </c>
      <c r="I55">
        <v>1550.5562103492</v>
      </c>
      <c r="J55">
        <v>1560.3562259661</v>
      </c>
    </row>
    <row r="56" spans="1:10">
      <c r="A56" t="s">
        <v>704</v>
      </c>
      <c r="B56">
        <v>1540.2893715811</v>
      </c>
      <c r="C56">
        <v>1550.3391126751</v>
      </c>
      <c r="D56">
        <v>1560.4576546132</v>
      </c>
      <c r="E56">
        <v>1540.4911130486</v>
      </c>
      <c r="F56">
        <v>1550.5470173694</v>
      </c>
      <c r="G56">
        <v>1560.1890562628</v>
      </c>
      <c r="H56">
        <v>1540.7446663941</v>
      </c>
      <c r="I56">
        <v>1550.5556233566</v>
      </c>
      <c r="J56">
        <v>1560.3560284661</v>
      </c>
    </row>
    <row r="57" spans="1:10">
      <c r="A57" t="s">
        <v>705</v>
      </c>
      <c r="B57">
        <v>1540.2891772415</v>
      </c>
      <c r="C57">
        <v>1550.3400913604</v>
      </c>
      <c r="D57">
        <v>1560.4578540754</v>
      </c>
      <c r="E57">
        <v>1540.4920774525</v>
      </c>
      <c r="F57">
        <v>1550.548776417</v>
      </c>
      <c r="G57">
        <v>1560.1888568693</v>
      </c>
      <c r="H57">
        <v>1540.744281261</v>
      </c>
      <c r="I57">
        <v>1550.5585583241</v>
      </c>
      <c r="J57">
        <v>1560.3566229025</v>
      </c>
    </row>
    <row r="58" spans="1:10">
      <c r="A58" t="s">
        <v>706</v>
      </c>
      <c r="B58">
        <v>1540.2895640339</v>
      </c>
      <c r="C58">
        <v>1550.3408731625</v>
      </c>
      <c r="D58">
        <v>1560.4584485893</v>
      </c>
      <c r="E58">
        <v>1540.4932362486</v>
      </c>
      <c r="F58">
        <v>1550.5466254082</v>
      </c>
      <c r="G58">
        <v>1560.1902429456</v>
      </c>
      <c r="H58">
        <v>1540.7435072197</v>
      </c>
      <c r="I58">
        <v>1550.5589483792</v>
      </c>
      <c r="J58">
        <v>1560.3560284661</v>
      </c>
    </row>
    <row r="59" spans="1:10">
      <c r="A59" t="s">
        <v>707</v>
      </c>
      <c r="B59">
        <v>1540.2882130917</v>
      </c>
      <c r="C59">
        <v>1550.3387227306</v>
      </c>
      <c r="D59">
        <v>1560.458249127</v>
      </c>
      <c r="E59">
        <v>1540.4918849491</v>
      </c>
      <c r="F59">
        <v>1550.548776417</v>
      </c>
      <c r="G59">
        <v>1560.1898480297</v>
      </c>
      <c r="H59">
        <v>1540.7415758955</v>
      </c>
      <c r="I59">
        <v>1550.5566023152</v>
      </c>
      <c r="J59">
        <v>1560.3566229025</v>
      </c>
    </row>
    <row r="60" spans="1:10">
      <c r="A60" t="s">
        <v>708</v>
      </c>
      <c r="B60">
        <v>1540.2897564868</v>
      </c>
      <c r="C60">
        <v>1550.3406781898</v>
      </c>
      <c r="D60">
        <v>1560.4570600999</v>
      </c>
      <c r="E60">
        <v>1540.4916905584</v>
      </c>
      <c r="F60">
        <v>1550.5462334473</v>
      </c>
      <c r="G60">
        <v>1560.1898480297</v>
      </c>
      <c r="H60">
        <v>1540.744281261</v>
      </c>
      <c r="I60">
        <v>1550.5560153223</v>
      </c>
      <c r="J60">
        <v>1560.35582903</v>
      </c>
    </row>
    <row r="61" spans="1:10">
      <c r="A61" t="s">
        <v>709</v>
      </c>
      <c r="B61">
        <v>1540.2891772415</v>
      </c>
      <c r="C61">
        <v>1550.3400913604</v>
      </c>
      <c r="D61">
        <v>1560.458249127</v>
      </c>
      <c r="E61">
        <v>1540.4926568504</v>
      </c>
      <c r="F61">
        <v>1550.5470173694</v>
      </c>
      <c r="G61">
        <v>1560.1904423395</v>
      </c>
      <c r="H61">
        <v>1540.744281261</v>
      </c>
      <c r="I61">
        <v>1550.5573843357</v>
      </c>
      <c r="J61">
        <v>1560.3570179028</v>
      </c>
    </row>
    <row r="62" spans="1:10">
      <c r="A62" t="s">
        <v>710</v>
      </c>
      <c r="B62">
        <v>1540.2880206392</v>
      </c>
      <c r="C62">
        <v>1550.3400913604</v>
      </c>
      <c r="D62">
        <v>1560.4570600999</v>
      </c>
      <c r="E62">
        <v>1540.4920774525</v>
      </c>
      <c r="F62">
        <v>1550.5479944051</v>
      </c>
      <c r="G62">
        <v>1560.1910366496</v>
      </c>
      <c r="H62">
        <v>1540.7429276331</v>
      </c>
      <c r="I62">
        <v>1550.5566023152</v>
      </c>
      <c r="J62">
        <v>1560.3562259661</v>
      </c>
    </row>
    <row r="63" spans="1:10">
      <c r="A63" t="s">
        <v>711</v>
      </c>
      <c r="B63">
        <v>1540.2897564868</v>
      </c>
      <c r="C63">
        <v>1550.3383308747</v>
      </c>
      <c r="D63">
        <v>1560.4584485893</v>
      </c>
      <c r="E63">
        <v>1540.4926568504</v>
      </c>
      <c r="F63">
        <v>1550.5464303837</v>
      </c>
      <c r="G63">
        <v>1560.1888568693</v>
      </c>
      <c r="H63">
        <v>1540.7437016739</v>
      </c>
      <c r="I63">
        <v>1550.5581663571</v>
      </c>
      <c r="J63">
        <v>1560.3556315301</v>
      </c>
    </row>
    <row r="64" spans="1:10">
      <c r="A64" t="s">
        <v>712</v>
      </c>
      <c r="B64">
        <v>1540.2887923362</v>
      </c>
      <c r="C64">
        <v>1550.3400913604</v>
      </c>
      <c r="D64">
        <v>1560.458249127</v>
      </c>
      <c r="E64">
        <v>1540.4909186582</v>
      </c>
      <c r="F64">
        <v>1550.5483863669</v>
      </c>
      <c r="G64">
        <v>1560.1898480297</v>
      </c>
      <c r="H64">
        <v>1540.7437016739</v>
      </c>
      <c r="I64">
        <v>1550.5569923693</v>
      </c>
      <c r="J64">
        <v>1560.3566229025</v>
      </c>
    </row>
    <row r="65" spans="1:10">
      <c r="A65" t="s">
        <v>713</v>
      </c>
      <c r="B65">
        <v>1540.2905281855</v>
      </c>
      <c r="C65">
        <v>1550.3410681353</v>
      </c>
      <c r="D65">
        <v>1560.4592406297</v>
      </c>
      <c r="E65">
        <v>1540.4924643468</v>
      </c>
      <c r="F65">
        <v>1550.5485813919</v>
      </c>
      <c r="G65">
        <v>1560.1900454876</v>
      </c>
      <c r="H65">
        <v>1540.7454385487</v>
      </c>
      <c r="I65">
        <v>1550.5569923693</v>
      </c>
      <c r="J65">
        <v>1560.3556315301</v>
      </c>
    </row>
    <row r="66" spans="1:10">
      <c r="A66" t="s">
        <v>714</v>
      </c>
      <c r="B66">
        <v>1540.2876338476</v>
      </c>
      <c r="C66">
        <v>1550.3389177028</v>
      </c>
      <c r="D66">
        <v>1560.459635682</v>
      </c>
      <c r="E66">
        <v>1540.492269956</v>
      </c>
      <c r="F66">
        <v>1550.5466254082</v>
      </c>
      <c r="G66">
        <v>1560.1898480297</v>
      </c>
      <c r="H66">
        <v>1540.744281261</v>
      </c>
      <c r="I66">
        <v>1550.5564053761</v>
      </c>
      <c r="J66">
        <v>1560.3570179028</v>
      </c>
    </row>
    <row r="67" spans="1:10">
      <c r="A67" t="s">
        <v>715</v>
      </c>
      <c r="B67">
        <v>1540.2882130917</v>
      </c>
      <c r="C67">
        <v>1550.3387227306</v>
      </c>
      <c r="D67">
        <v>1560.4556735495</v>
      </c>
      <c r="E67">
        <v>1540.4909186582</v>
      </c>
      <c r="F67">
        <v>1550.5464303837</v>
      </c>
      <c r="G67">
        <v>1560.1884619541</v>
      </c>
      <c r="H67">
        <v>1540.7435072197</v>
      </c>
      <c r="I67">
        <v>1550.5569923693</v>
      </c>
      <c r="J67">
        <v>1560.3550370945</v>
      </c>
    </row>
    <row r="68" spans="1:10">
      <c r="A68" t="s">
        <v>716</v>
      </c>
      <c r="B68">
        <v>1540.2907225254</v>
      </c>
      <c r="C68">
        <v>1550.3385258469</v>
      </c>
      <c r="D68">
        <v>1560.459635682</v>
      </c>
      <c r="E68">
        <v>1540.4924643468</v>
      </c>
      <c r="F68">
        <v>1550.5485813919</v>
      </c>
      <c r="G68">
        <v>1560.1910366496</v>
      </c>
      <c r="H68">
        <v>1540.7473717704</v>
      </c>
      <c r="I68">
        <v>1550.5564053761</v>
      </c>
      <c r="J68">
        <v>1560.3556315301</v>
      </c>
    </row>
    <row r="69" spans="1:10">
      <c r="A69" t="s">
        <v>717</v>
      </c>
      <c r="B69">
        <v>1540.2899508265</v>
      </c>
      <c r="C69">
        <v>1550.3406781898</v>
      </c>
      <c r="D69">
        <v>1560.4600326709</v>
      </c>
      <c r="E69">
        <v>1540.4926568504</v>
      </c>
      <c r="F69">
        <v>1550.5483863669</v>
      </c>
      <c r="G69">
        <v>1560.1906397975</v>
      </c>
      <c r="H69">
        <v>1540.7440868066</v>
      </c>
      <c r="I69">
        <v>1550.5583613845</v>
      </c>
      <c r="J69">
        <v>1560.3576123398</v>
      </c>
    </row>
    <row r="70" spans="1:10">
      <c r="A70" t="s">
        <v>718</v>
      </c>
      <c r="B70">
        <v>1540.2893715811</v>
      </c>
      <c r="C70">
        <v>1550.3406781898</v>
      </c>
      <c r="D70">
        <v>1560.4586461152</v>
      </c>
      <c r="E70">
        <v>1540.4916905584</v>
      </c>
      <c r="F70">
        <v>1550.5462334473</v>
      </c>
      <c r="G70">
        <v>1560.1892537205</v>
      </c>
      <c r="H70">
        <v>1540.744281261</v>
      </c>
      <c r="I70">
        <v>1550.5567973422</v>
      </c>
      <c r="J70">
        <v>1560.3570179028</v>
      </c>
    </row>
    <row r="71" spans="1:10">
      <c r="A71" t="s">
        <v>719</v>
      </c>
      <c r="B71">
        <v>1540.2882130917</v>
      </c>
      <c r="C71">
        <v>1550.3412650197</v>
      </c>
      <c r="D71">
        <v>1560.458249127</v>
      </c>
      <c r="E71">
        <v>1540.4909186582</v>
      </c>
      <c r="F71">
        <v>1550.5485813919</v>
      </c>
      <c r="G71">
        <v>1560.1904423395</v>
      </c>
      <c r="H71">
        <v>1540.744281261</v>
      </c>
      <c r="I71">
        <v>1550.5577743903</v>
      </c>
      <c r="J71">
        <v>1560.3572173392</v>
      </c>
    </row>
    <row r="72" spans="1:10">
      <c r="A72" t="s">
        <v>720</v>
      </c>
      <c r="B72">
        <v>1540.2887923362</v>
      </c>
      <c r="C72">
        <v>1550.3395045314</v>
      </c>
      <c r="D72">
        <v>1560.457259562</v>
      </c>
      <c r="E72">
        <v>1540.4924643468</v>
      </c>
      <c r="F72">
        <v>1550.548776417</v>
      </c>
      <c r="G72">
        <v>1560.1906397975</v>
      </c>
      <c r="H72">
        <v>1540.744281261</v>
      </c>
      <c r="I72">
        <v>1550.5585583241</v>
      </c>
      <c r="J72">
        <v>1560.3562259661</v>
      </c>
    </row>
    <row r="73" spans="1:10">
      <c r="A73" t="s">
        <v>721</v>
      </c>
      <c r="B73">
        <v>1540.2887923362</v>
      </c>
      <c r="C73">
        <v>1550.3414599926</v>
      </c>
      <c r="D73">
        <v>1560.4590411672</v>
      </c>
      <c r="E73">
        <v>1540.4911130486</v>
      </c>
      <c r="F73">
        <v>1550.5479944051</v>
      </c>
      <c r="G73">
        <v>1560.1888568693</v>
      </c>
      <c r="H73">
        <v>1540.744281261</v>
      </c>
      <c r="I73">
        <v>1550.5577743903</v>
      </c>
      <c r="J73">
        <v>1560.3570179028</v>
      </c>
    </row>
    <row r="74" spans="1:10">
      <c r="A74" t="s">
        <v>722</v>
      </c>
      <c r="B74">
        <v>1540.2903357324</v>
      </c>
      <c r="C74">
        <v>1550.3410681353</v>
      </c>
      <c r="D74">
        <v>1560.4590411672</v>
      </c>
      <c r="E74">
        <v>1540.4926568504</v>
      </c>
      <c r="F74">
        <v>1550.5456464622</v>
      </c>
      <c r="G74">
        <v>1560.1916290244</v>
      </c>
      <c r="H74">
        <v>1540.7454385487</v>
      </c>
      <c r="I74">
        <v>1550.5581663571</v>
      </c>
      <c r="J74">
        <v>1560.3570179028</v>
      </c>
    </row>
    <row r="75" spans="1:10">
      <c r="A75" t="s">
        <v>723</v>
      </c>
      <c r="B75">
        <v>1540.2887923362</v>
      </c>
      <c r="C75">
        <v>1550.3410681353</v>
      </c>
      <c r="D75">
        <v>1560.4570600999</v>
      </c>
      <c r="E75">
        <v>1540.4930437449</v>
      </c>
      <c r="F75">
        <v>1550.5468204328</v>
      </c>
      <c r="G75">
        <v>1560.1882625608</v>
      </c>
      <c r="H75">
        <v>1540.744281261</v>
      </c>
      <c r="I75">
        <v>1550.5573843357</v>
      </c>
      <c r="J75">
        <v>1560.3546420952</v>
      </c>
    </row>
    <row r="76" spans="1:10">
      <c r="A76" t="s">
        <v>724</v>
      </c>
      <c r="B76">
        <v>1540.2880206392</v>
      </c>
      <c r="C76">
        <v>1550.3410681353</v>
      </c>
      <c r="D76">
        <v>1560.4584485893</v>
      </c>
      <c r="E76">
        <v>1540.490726155</v>
      </c>
      <c r="F76">
        <v>1550.54818943</v>
      </c>
      <c r="G76">
        <v>1560.1908372556</v>
      </c>
      <c r="H76">
        <v>1540.7429276331</v>
      </c>
      <c r="I76">
        <v>1550.5573843357</v>
      </c>
      <c r="J76">
        <v>1560.3572173392</v>
      </c>
    </row>
    <row r="77" spans="1:10">
      <c r="A77" t="s">
        <v>725</v>
      </c>
      <c r="B77">
        <v>1540.2901432794</v>
      </c>
      <c r="C77">
        <v>1550.3406781898</v>
      </c>
      <c r="D77">
        <v>1560.4588436412</v>
      </c>
      <c r="E77">
        <v>1540.4918849491</v>
      </c>
      <c r="F77">
        <v>1550.5491683792</v>
      </c>
      <c r="G77">
        <v>1560.1906397975</v>
      </c>
      <c r="H77">
        <v>1540.746212592</v>
      </c>
      <c r="I77">
        <v>1550.5569923693</v>
      </c>
      <c r="J77">
        <v>1560.3568204026</v>
      </c>
    </row>
    <row r="78" spans="1:10">
      <c r="A78" t="s">
        <v>726</v>
      </c>
      <c r="B78">
        <v>1540.2893715811</v>
      </c>
      <c r="C78">
        <v>1550.340286333</v>
      </c>
      <c r="D78">
        <v>1560.4578540754</v>
      </c>
      <c r="E78">
        <v>1540.4911130486</v>
      </c>
      <c r="F78">
        <v>1550.5491683792</v>
      </c>
      <c r="G78">
        <v>1560.189648636</v>
      </c>
      <c r="H78">
        <v>1540.7452459819</v>
      </c>
      <c r="I78">
        <v>1550.557579363</v>
      </c>
      <c r="J78">
        <v>1560.3568204026</v>
      </c>
    </row>
    <row r="79" spans="1:10">
      <c r="A79" t="s">
        <v>727</v>
      </c>
      <c r="B79">
        <v>1540.2893715811</v>
      </c>
      <c r="C79">
        <v>1550.3398944763</v>
      </c>
      <c r="D79">
        <v>1560.4574570876</v>
      </c>
      <c r="E79">
        <v>1540.4914980551</v>
      </c>
      <c r="F79">
        <v>1550.54818943</v>
      </c>
      <c r="G79">
        <v>1560.1880651033</v>
      </c>
      <c r="H79">
        <v>1540.7435072197</v>
      </c>
      <c r="I79">
        <v>1550.5567973422</v>
      </c>
      <c r="J79">
        <v>1560.3562259661</v>
      </c>
    </row>
    <row r="80" spans="1:10">
      <c r="A80" t="s">
        <v>728</v>
      </c>
      <c r="B80">
        <v>1540.2893715811</v>
      </c>
      <c r="C80">
        <v>1550.3406781898</v>
      </c>
      <c r="D80">
        <v>1560.4562680617</v>
      </c>
      <c r="E80">
        <v>1540.4916905584</v>
      </c>
      <c r="F80">
        <v>1550.5476024434</v>
      </c>
      <c r="G80">
        <v>1560.189648636</v>
      </c>
      <c r="H80">
        <v>1540.7446663941</v>
      </c>
      <c r="I80">
        <v>1550.5567973422</v>
      </c>
      <c r="J80">
        <v>1560.3556315301</v>
      </c>
    </row>
    <row r="81" spans="1:10">
      <c r="A81" t="s">
        <v>729</v>
      </c>
      <c r="B81">
        <v>1540.2882130917</v>
      </c>
      <c r="C81">
        <v>1550.3412650197</v>
      </c>
      <c r="D81">
        <v>1560.458249127</v>
      </c>
      <c r="E81">
        <v>1540.492269956</v>
      </c>
      <c r="F81">
        <v>1550.5493634044</v>
      </c>
      <c r="G81">
        <v>1560.1898480297</v>
      </c>
      <c r="H81">
        <v>1540.7440868066</v>
      </c>
      <c r="I81">
        <v>1550.5591434068</v>
      </c>
      <c r="J81">
        <v>1560.3560284661</v>
      </c>
    </row>
    <row r="82" spans="1:10">
      <c r="A82" t="s">
        <v>730</v>
      </c>
      <c r="B82">
        <v>1540.2887923362</v>
      </c>
      <c r="C82">
        <v>1550.3400913604</v>
      </c>
      <c r="D82">
        <v>1560.4578540754</v>
      </c>
      <c r="E82">
        <v>1540.4918849491</v>
      </c>
      <c r="F82">
        <v>1550.5468204328</v>
      </c>
      <c r="G82">
        <v>1560.1888568693</v>
      </c>
      <c r="H82">
        <v>1540.7448608486</v>
      </c>
      <c r="I82">
        <v>1550.5566023152</v>
      </c>
      <c r="J82">
        <v>1560.3566229025</v>
      </c>
    </row>
    <row r="83" spans="1:10">
      <c r="A83" t="s">
        <v>731</v>
      </c>
      <c r="B83">
        <v>1540.2891772415</v>
      </c>
      <c r="C83">
        <v>1550.3400913604</v>
      </c>
      <c r="D83">
        <v>1560.4588436412</v>
      </c>
      <c r="E83">
        <v>1540.4916905584</v>
      </c>
      <c r="F83">
        <v>1550.545451438</v>
      </c>
      <c r="G83">
        <v>1560.1890562628</v>
      </c>
      <c r="H83">
        <v>1540.744281261</v>
      </c>
      <c r="I83">
        <v>1550.5571873965</v>
      </c>
      <c r="J83">
        <v>1560.3570179028</v>
      </c>
    </row>
    <row r="84" spans="1:10">
      <c r="A84" t="s">
        <v>732</v>
      </c>
      <c r="B84">
        <v>1540.2901432794</v>
      </c>
      <c r="C84">
        <v>1550.3404813056</v>
      </c>
      <c r="D84">
        <v>1560.4580516012</v>
      </c>
      <c r="E84">
        <v>1540.492849354</v>
      </c>
      <c r="F84">
        <v>1550.5466254082</v>
      </c>
      <c r="G84">
        <v>1560.1906397975</v>
      </c>
      <c r="H84">
        <v>1540.7440868066</v>
      </c>
      <c r="I84">
        <v>1550.5564053761</v>
      </c>
      <c r="J84">
        <v>1560.3570179028</v>
      </c>
    </row>
    <row r="85" spans="1:10">
      <c r="A85" t="s">
        <v>733</v>
      </c>
      <c r="B85">
        <v>1540.2887923362</v>
      </c>
      <c r="C85">
        <v>1550.3408731625</v>
      </c>
      <c r="D85">
        <v>1560.4568625744</v>
      </c>
      <c r="E85">
        <v>1540.4924643468</v>
      </c>
      <c r="F85">
        <v>1550.54818943</v>
      </c>
      <c r="G85">
        <v>1560.1890562628</v>
      </c>
      <c r="H85">
        <v>1540.7448608486</v>
      </c>
      <c r="I85">
        <v>1550.5571873965</v>
      </c>
      <c r="J85">
        <v>1560.3546420952</v>
      </c>
    </row>
    <row r="86" spans="1:10">
      <c r="A86" t="s">
        <v>734</v>
      </c>
      <c r="B86">
        <v>1540.2909149785</v>
      </c>
      <c r="C86">
        <v>1550.3387227306</v>
      </c>
      <c r="D86">
        <v>1560.4570600999</v>
      </c>
      <c r="E86">
        <v>1540.4924643468</v>
      </c>
      <c r="F86">
        <v>1550.5458433985</v>
      </c>
      <c r="G86">
        <v>1560.1888568693</v>
      </c>
      <c r="H86">
        <v>1540.7448608486</v>
      </c>
      <c r="I86">
        <v>1550.5564053761</v>
      </c>
      <c r="J86">
        <v>1560.3554340303</v>
      </c>
    </row>
    <row r="87" spans="1:10">
      <c r="A87" t="s">
        <v>735</v>
      </c>
      <c r="B87">
        <v>1540.2901432794</v>
      </c>
      <c r="C87">
        <v>1550.3395045314</v>
      </c>
      <c r="D87">
        <v>1560.4580516012</v>
      </c>
      <c r="E87">
        <v>1540.4938156473</v>
      </c>
      <c r="F87">
        <v>1550.545451438</v>
      </c>
      <c r="G87">
        <v>1560.1906397975</v>
      </c>
      <c r="H87">
        <v>1540.7448608486</v>
      </c>
      <c r="I87">
        <v>1550.5566023152</v>
      </c>
      <c r="J87">
        <v>1560.3572173392</v>
      </c>
    </row>
    <row r="88" spans="1:10">
      <c r="A88" t="s">
        <v>736</v>
      </c>
      <c r="B88">
        <v>1540.2885979968</v>
      </c>
      <c r="C88">
        <v>1550.3400913604</v>
      </c>
      <c r="D88">
        <v>1560.4556735495</v>
      </c>
      <c r="E88">
        <v>1540.4930437449</v>
      </c>
      <c r="F88">
        <v>1550.5509293437</v>
      </c>
      <c r="G88">
        <v>1560.1890562628</v>
      </c>
      <c r="H88">
        <v>1540.744281261</v>
      </c>
      <c r="I88">
        <v>1550.5581663571</v>
      </c>
      <c r="J88">
        <v>1560.3550370945</v>
      </c>
    </row>
    <row r="89" spans="1:10">
      <c r="A89" t="s">
        <v>737</v>
      </c>
      <c r="B89">
        <v>1540.2887923362</v>
      </c>
      <c r="C89">
        <v>1550.3404813056</v>
      </c>
      <c r="D89">
        <v>1560.4576546132</v>
      </c>
      <c r="E89">
        <v>1540.492269956</v>
      </c>
      <c r="F89">
        <v>1550.548776417</v>
      </c>
      <c r="G89">
        <v>1560.1884619541</v>
      </c>
      <c r="H89">
        <v>1540.7448608486</v>
      </c>
      <c r="I89">
        <v>1550.5566023152</v>
      </c>
      <c r="J89">
        <v>1560.3552365305</v>
      </c>
    </row>
    <row r="90" spans="1:10">
      <c r="A90" t="s">
        <v>738</v>
      </c>
      <c r="B90">
        <v>1540.2887923362</v>
      </c>
      <c r="C90">
        <v>1550.3412650197</v>
      </c>
      <c r="D90">
        <v>1560.4586461152</v>
      </c>
      <c r="E90">
        <v>1540.4918849491</v>
      </c>
      <c r="F90">
        <v>1550.5495603416</v>
      </c>
      <c r="G90">
        <v>1560.1900454876</v>
      </c>
      <c r="H90">
        <v>1540.7435072197</v>
      </c>
      <c r="I90">
        <v>1550.5567973422</v>
      </c>
      <c r="J90">
        <v>1560.358998716</v>
      </c>
    </row>
    <row r="91" spans="1:10">
      <c r="A91" t="s">
        <v>739</v>
      </c>
      <c r="B91">
        <v>1540.2903357324</v>
      </c>
      <c r="C91">
        <v>1550.3408731625</v>
      </c>
      <c r="D91">
        <v>1560.4586461152</v>
      </c>
      <c r="E91">
        <v>1540.492849354</v>
      </c>
      <c r="F91">
        <v>1550.5452564137</v>
      </c>
      <c r="G91">
        <v>1560.1906397975</v>
      </c>
      <c r="H91">
        <v>1540.7456330034</v>
      </c>
      <c r="I91">
        <v>1550.5558183834</v>
      </c>
      <c r="J91">
        <v>1560.3566229025</v>
      </c>
    </row>
    <row r="92" spans="1:10">
      <c r="A92" t="s">
        <v>740</v>
      </c>
      <c r="B92">
        <v>1540.2876338476</v>
      </c>
      <c r="C92">
        <v>1550.3404813056</v>
      </c>
      <c r="D92">
        <v>1560.4590411672</v>
      </c>
      <c r="E92">
        <v>1540.4918849491</v>
      </c>
      <c r="F92">
        <v>1550.5493634044</v>
      </c>
      <c r="G92">
        <v>1560.1898480297</v>
      </c>
      <c r="H92">
        <v>1540.7423499349</v>
      </c>
      <c r="I92">
        <v>1550.5571873965</v>
      </c>
      <c r="J92">
        <v>1560.3572173392</v>
      </c>
    </row>
    <row r="93" spans="1:10">
      <c r="A93" t="s">
        <v>741</v>
      </c>
      <c r="B93">
        <v>1540.2887923362</v>
      </c>
      <c r="C93">
        <v>1550.3398944763</v>
      </c>
      <c r="D93">
        <v>1560.4576546132</v>
      </c>
      <c r="E93">
        <v>1540.4914980551</v>
      </c>
      <c r="F93">
        <v>1550.54818943</v>
      </c>
      <c r="G93">
        <v>1560.1910366496</v>
      </c>
      <c r="H93">
        <v>1540.7429276331</v>
      </c>
      <c r="I93">
        <v>1550.5573843357</v>
      </c>
      <c r="J93">
        <v>1560.3566229025</v>
      </c>
    </row>
    <row r="94" spans="1:10">
      <c r="A94" t="s">
        <v>742</v>
      </c>
      <c r="B94">
        <v>1540.2878263</v>
      </c>
      <c r="C94">
        <v>1550.3391126751</v>
      </c>
      <c r="D94">
        <v>1560.4580516012</v>
      </c>
      <c r="E94">
        <v>1540.492269956</v>
      </c>
      <c r="F94">
        <v>1550.5477993802</v>
      </c>
      <c r="G94">
        <v>1560.1906397975</v>
      </c>
      <c r="H94">
        <v>1540.7429276331</v>
      </c>
      <c r="I94">
        <v>1550.5562103492</v>
      </c>
      <c r="J94">
        <v>1560.3560284661</v>
      </c>
    </row>
    <row r="95" spans="1:10">
      <c r="A95" t="s">
        <v>743</v>
      </c>
      <c r="B95">
        <v>1540.2897564868</v>
      </c>
      <c r="C95">
        <v>1550.3412650197</v>
      </c>
      <c r="D95">
        <v>1560.4594381558</v>
      </c>
      <c r="E95">
        <v>1540.492269956</v>
      </c>
      <c r="F95">
        <v>1550.54818943</v>
      </c>
      <c r="G95">
        <v>1560.192025877</v>
      </c>
      <c r="H95">
        <v>1540.7448608486</v>
      </c>
      <c r="I95">
        <v>1550.5579713297</v>
      </c>
      <c r="J95">
        <v>1560.3572173392</v>
      </c>
    </row>
    <row r="96" spans="1:10">
      <c r="A96" t="s">
        <v>744</v>
      </c>
      <c r="B96">
        <v>1540.2897564868</v>
      </c>
      <c r="C96">
        <v>1550.3396995038</v>
      </c>
      <c r="D96">
        <v>1560.4570600999</v>
      </c>
      <c r="E96">
        <v>1540.492269956</v>
      </c>
      <c r="F96">
        <v>1550.54818943</v>
      </c>
      <c r="G96">
        <v>1560.1902429456</v>
      </c>
      <c r="H96">
        <v>1540.7456330034</v>
      </c>
      <c r="I96">
        <v>1550.5560153223</v>
      </c>
      <c r="J96">
        <v>1560.3550370945</v>
      </c>
    </row>
    <row r="97" spans="1:10">
      <c r="A97" t="s">
        <v>745</v>
      </c>
      <c r="B97">
        <v>1540.2887923362</v>
      </c>
      <c r="C97">
        <v>1550.3395045314</v>
      </c>
      <c r="D97">
        <v>1560.4590411672</v>
      </c>
      <c r="E97">
        <v>1540.4930437449</v>
      </c>
      <c r="F97">
        <v>1550.5476024434</v>
      </c>
      <c r="G97">
        <v>1560.1908372556</v>
      </c>
      <c r="H97">
        <v>1540.7448608486</v>
      </c>
      <c r="I97">
        <v>1550.5562103492</v>
      </c>
      <c r="J97">
        <v>1560.3570179028</v>
      </c>
    </row>
    <row r="98" spans="1:10">
      <c r="A98" t="s">
        <v>746</v>
      </c>
      <c r="B98">
        <v>1540.2903357324</v>
      </c>
      <c r="C98">
        <v>1550.3398944763</v>
      </c>
      <c r="D98">
        <v>1560.4584485893</v>
      </c>
      <c r="E98">
        <v>1540.4926568504</v>
      </c>
      <c r="F98">
        <v>1550.5476024434</v>
      </c>
      <c r="G98">
        <v>1560.1902429456</v>
      </c>
      <c r="H98">
        <v>1540.7454385487</v>
      </c>
      <c r="I98">
        <v>1550.5573843357</v>
      </c>
      <c r="J98">
        <v>1560.3566229025</v>
      </c>
    </row>
    <row r="99" spans="1:10">
      <c r="A99" t="s">
        <v>747</v>
      </c>
      <c r="B99">
        <v>1540.2887923362</v>
      </c>
      <c r="C99">
        <v>1550.3400913604</v>
      </c>
      <c r="D99">
        <v>1560.458249127</v>
      </c>
      <c r="E99">
        <v>1540.4901467586</v>
      </c>
      <c r="F99">
        <v>1550.5479944051</v>
      </c>
      <c r="G99">
        <v>1560.1910366496</v>
      </c>
      <c r="H99">
        <v>1540.7448608486</v>
      </c>
      <c r="I99">
        <v>1550.5558183834</v>
      </c>
      <c r="J99">
        <v>1560.3570179028</v>
      </c>
    </row>
    <row r="100" spans="1:10">
      <c r="A100" t="s">
        <v>748</v>
      </c>
      <c r="B100">
        <v>1540.2882130917</v>
      </c>
      <c r="C100">
        <v>1550.3406781898</v>
      </c>
      <c r="D100">
        <v>1560.4588436412</v>
      </c>
      <c r="E100">
        <v>1540.4911130486</v>
      </c>
      <c r="F100">
        <v>1550.5464303837</v>
      </c>
      <c r="G100">
        <v>1560.1904423395</v>
      </c>
      <c r="H100">
        <v>1540.746792181</v>
      </c>
      <c r="I100">
        <v>1550.5564053761</v>
      </c>
      <c r="J100">
        <v>1560.3570179028</v>
      </c>
    </row>
    <row r="101" spans="1:10">
      <c r="A101" t="s">
        <v>749</v>
      </c>
      <c r="B101">
        <v>1540.2897564868</v>
      </c>
      <c r="C101">
        <v>1550.3398944763</v>
      </c>
      <c r="D101">
        <v>1560.4594381558</v>
      </c>
      <c r="E101">
        <v>1540.4916905584</v>
      </c>
      <c r="F101">
        <v>1550.5474074187</v>
      </c>
      <c r="G101">
        <v>1560.1894511782</v>
      </c>
      <c r="H101">
        <v>1540.7440868066</v>
      </c>
      <c r="I101">
        <v>1550.5577743903</v>
      </c>
      <c r="J101">
        <v>1560.3566229025</v>
      </c>
    </row>
    <row r="102" spans="1:10">
      <c r="A102" t="s">
        <v>750</v>
      </c>
      <c r="B102">
        <v>1540.2907225254</v>
      </c>
      <c r="C102">
        <v>1550.3414599926</v>
      </c>
      <c r="D102">
        <v>1560.4586461152</v>
      </c>
      <c r="E102">
        <v>1540.4934287524</v>
      </c>
      <c r="F102">
        <v>1550.5462334473</v>
      </c>
      <c r="G102">
        <v>1560.1906397975</v>
      </c>
      <c r="H102">
        <v>1540.7448608486</v>
      </c>
      <c r="I102">
        <v>1550.5562103492</v>
      </c>
      <c r="J102">
        <v>1560.3570179028</v>
      </c>
    </row>
    <row r="103" spans="1:10">
      <c r="A103" t="s">
        <v>751</v>
      </c>
      <c r="B103">
        <v>1540.2899508265</v>
      </c>
      <c r="C103">
        <v>1550.3398944763</v>
      </c>
      <c r="D103">
        <v>1560.458249127</v>
      </c>
      <c r="E103">
        <v>1540.4940081512</v>
      </c>
      <c r="F103">
        <v>1550.5485813919</v>
      </c>
      <c r="G103">
        <v>1560.1910366496</v>
      </c>
      <c r="H103">
        <v>1540.7460181371</v>
      </c>
      <c r="I103">
        <v>1550.5558183834</v>
      </c>
      <c r="J103">
        <v>1560.3566229025</v>
      </c>
    </row>
    <row r="104" spans="1:10">
      <c r="A104" t="s">
        <v>752</v>
      </c>
      <c r="B104">
        <v>1540.2893715811</v>
      </c>
      <c r="C104">
        <v>1550.3395045314</v>
      </c>
      <c r="D104">
        <v>1560.4584485893</v>
      </c>
      <c r="E104">
        <v>1540.4920774525</v>
      </c>
      <c r="F104">
        <v>1550.5466254082</v>
      </c>
      <c r="G104">
        <v>1560.1902429456</v>
      </c>
      <c r="H104">
        <v>1540.7448608486</v>
      </c>
      <c r="I104">
        <v>1550.5564053761</v>
      </c>
      <c r="J104">
        <v>1560.3562259661</v>
      </c>
    </row>
    <row r="105" spans="1:10">
      <c r="A105" t="s">
        <v>753</v>
      </c>
      <c r="B105">
        <v>1540.2903357324</v>
      </c>
      <c r="C105">
        <v>1550.3395045314</v>
      </c>
      <c r="D105">
        <v>1560.4594381558</v>
      </c>
      <c r="E105">
        <v>1540.4920774525</v>
      </c>
      <c r="F105">
        <v>1550.548776417</v>
      </c>
      <c r="G105">
        <v>1560.1894511782</v>
      </c>
      <c r="H105">
        <v>1540.7448608486</v>
      </c>
      <c r="I105">
        <v>1550.5566023152</v>
      </c>
      <c r="J105">
        <v>1560.3566229025</v>
      </c>
    </row>
    <row r="106" spans="1:10">
      <c r="A106" t="s">
        <v>754</v>
      </c>
      <c r="B106">
        <v>1540.2897564868</v>
      </c>
      <c r="C106">
        <v>1550.3408731625</v>
      </c>
      <c r="D106">
        <v>1560.458249127</v>
      </c>
      <c r="E106">
        <v>1540.492269956</v>
      </c>
      <c r="F106">
        <v>1550.5452564137</v>
      </c>
      <c r="G106">
        <v>1560.1898480297</v>
      </c>
      <c r="H106">
        <v>1540.7456330034</v>
      </c>
      <c r="I106">
        <v>1550.5583613845</v>
      </c>
      <c r="J106">
        <v>1560.3566229025</v>
      </c>
    </row>
    <row r="107" spans="1:10">
      <c r="A107" t="s">
        <v>755</v>
      </c>
      <c r="B107">
        <v>1540.2891772415</v>
      </c>
      <c r="C107">
        <v>1550.3395045314</v>
      </c>
      <c r="D107">
        <v>1560.456665049</v>
      </c>
      <c r="E107">
        <v>1540.4901467586</v>
      </c>
      <c r="F107">
        <v>1550.5456464622</v>
      </c>
      <c r="G107">
        <v>1560.1900454876</v>
      </c>
      <c r="H107">
        <v>1540.7435072197</v>
      </c>
      <c r="I107">
        <v>1550.5554283298</v>
      </c>
      <c r="J107">
        <v>1560.3560284661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1540.1287845889</v>
      </c>
      <c r="C2">
        <v>1549.8359129425</v>
      </c>
      <c r="D2">
        <v>1560.3035320372</v>
      </c>
      <c r="E2">
        <v>1540.6065783291</v>
      </c>
      <c r="F2">
        <v>1550.473662902</v>
      </c>
      <c r="G2">
        <v>1560.2690675054</v>
      </c>
      <c r="H2">
        <v>1540.8957156982</v>
      </c>
      <c r="I2">
        <v>1550.8344145531</v>
      </c>
      <c r="J2">
        <v>1560.4204064216</v>
      </c>
    </row>
    <row r="3" spans="1:10">
      <c r="A3" t="s">
        <v>757</v>
      </c>
      <c r="B3">
        <v>1540.1289770016</v>
      </c>
      <c r="C3">
        <v>1549.8359129425</v>
      </c>
      <c r="D3">
        <v>1560.3043239204</v>
      </c>
      <c r="E3">
        <v>1540.6071578131</v>
      </c>
      <c r="F3">
        <v>1550.4730759719</v>
      </c>
      <c r="G3">
        <v>1560.2706512026</v>
      </c>
      <c r="H3">
        <v>1540.8962953997</v>
      </c>
      <c r="I3">
        <v>1550.8336322531</v>
      </c>
      <c r="J3">
        <v>1560.4202089054</v>
      </c>
    </row>
    <row r="4" spans="1:10">
      <c r="A4" t="s">
        <v>758</v>
      </c>
      <c r="B4">
        <v>1540.1307143771</v>
      </c>
      <c r="C4">
        <v>1549.8355213408</v>
      </c>
      <c r="D4">
        <v>1560.3041264336</v>
      </c>
      <c r="E4">
        <v>1540.6085093148</v>
      </c>
      <c r="F4">
        <v>1550.471902113</v>
      </c>
      <c r="G4">
        <v>1560.2698593536</v>
      </c>
      <c r="H4">
        <v>1540.8964880042</v>
      </c>
      <c r="I4">
        <v>1550.8336322531</v>
      </c>
      <c r="J4">
        <v>1560.4204064216</v>
      </c>
    </row>
    <row r="5" spans="1:10">
      <c r="A5" t="s">
        <v>759</v>
      </c>
      <c r="B5">
        <v>1540.1307143771</v>
      </c>
      <c r="C5">
        <v>1549.8366942363</v>
      </c>
      <c r="D5">
        <v>1560.3027401549</v>
      </c>
      <c r="E5">
        <v>1540.6090888003</v>
      </c>
      <c r="F5">
        <v>1550.4744448389</v>
      </c>
      <c r="G5">
        <v>1560.2688700275</v>
      </c>
      <c r="H5">
        <v>1540.8988068151</v>
      </c>
      <c r="I5">
        <v>1550.8334352437</v>
      </c>
      <c r="J5">
        <v>1560.4186229682</v>
      </c>
    </row>
    <row r="6" spans="1:10">
      <c r="A6" t="s">
        <v>760</v>
      </c>
      <c r="B6">
        <v>1540.1309067902</v>
      </c>
      <c r="C6">
        <v>1549.8392348792</v>
      </c>
      <c r="D6">
        <v>1560.3047208303</v>
      </c>
      <c r="E6">
        <v>1540.6085093148</v>
      </c>
      <c r="F6">
        <v>1550.4746417571</v>
      </c>
      <c r="G6">
        <v>1560.2704537243</v>
      </c>
      <c r="H6">
        <v>1540.8984197167</v>
      </c>
      <c r="I6">
        <v>1550.8334352437</v>
      </c>
      <c r="J6">
        <v>1560.4211984234</v>
      </c>
    </row>
    <row r="7" spans="1:10">
      <c r="A7" t="s">
        <v>761</v>
      </c>
      <c r="B7">
        <v>1540.1278187534</v>
      </c>
      <c r="C7">
        <v>1549.8366942363</v>
      </c>
      <c r="D7">
        <v>1560.3031351279</v>
      </c>
      <c r="E7">
        <v>1540.6073503453</v>
      </c>
      <c r="F7">
        <v>1550.4724890422</v>
      </c>
      <c r="G7">
        <v>1560.2676812891</v>
      </c>
      <c r="H7">
        <v>1540.8961027952</v>
      </c>
      <c r="I7">
        <v>1550.8342194562</v>
      </c>
      <c r="J7">
        <v>1560.4186229682</v>
      </c>
    </row>
    <row r="8" spans="1:10">
      <c r="A8" t="s">
        <v>762</v>
      </c>
      <c r="B8">
        <v>1540.1309067902</v>
      </c>
      <c r="C8">
        <v>1549.8359129425</v>
      </c>
      <c r="D8">
        <v>1560.3035320372</v>
      </c>
      <c r="E8">
        <v>1540.6081223623</v>
      </c>
      <c r="F8">
        <v>1550.4728809659</v>
      </c>
      <c r="G8">
        <v>1560.2694624614</v>
      </c>
      <c r="H8">
        <v>1540.8966806087</v>
      </c>
      <c r="I8">
        <v>1550.8340224466</v>
      </c>
      <c r="J8">
        <v>1560.4200094528</v>
      </c>
    </row>
    <row r="9" spans="1:10">
      <c r="A9" t="s">
        <v>763</v>
      </c>
      <c r="B9">
        <v>1540.1291694143</v>
      </c>
      <c r="C9">
        <v>1549.8361077883</v>
      </c>
      <c r="D9">
        <v>1560.3067015108</v>
      </c>
      <c r="E9">
        <v>1540.6079298298</v>
      </c>
      <c r="F9">
        <v>1550.4711201787</v>
      </c>
      <c r="G9">
        <v>1560.2704537243</v>
      </c>
      <c r="H9">
        <v>1540.8959083025</v>
      </c>
      <c r="I9">
        <v>1550.8330450504</v>
      </c>
      <c r="J9">
        <v>1560.4204064216</v>
      </c>
    </row>
    <row r="10" spans="1:10">
      <c r="A10" t="s">
        <v>764</v>
      </c>
      <c r="B10">
        <v>1540.1293637135</v>
      </c>
      <c r="C10">
        <v>1549.8363026342</v>
      </c>
      <c r="D10">
        <v>1560.3039289468</v>
      </c>
      <c r="E10">
        <v>1540.6104403054</v>
      </c>
      <c r="F10">
        <v>1550.4711201787</v>
      </c>
      <c r="G10">
        <v>1560.2704537243</v>
      </c>
      <c r="H10">
        <v>1540.8988068151</v>
      </c>
      <c r="I10">
        <v>1550.8316755501</v>
      </c>
      <c r="J10">
        <v>1560.4204064216</v>
      </c>
    </row>
    <row r="11" spans="1:10">
      <c r="A11" t="s">
        <v>765</v>
      </c>
      <c r="B11">
        <v>1540.1309067902</v>
      </c>
      <c r="C11">
        <v>1549.8374755308</v>
      </c>
      <c r="D11">
        <v>1560.3047208303</v>
      </c>
      <c r="E11">
        <v>1540.6087018474</v>
      </c>
      <c r="F11">
        <v>1550.4724890422</v>
      </c>
      <c r="G11">
        <v>1560.2690675054</v>
      </c>
      <c r="H11">
        <v>1540.8966806087</v>
      </c>
      <c r="I11">
        <v>1550.8328480412</v>
      </c>
      <c r="J11">
        <v>1560.4204064216</v>
      </c>
    </row>
    <row r="12" spans="1:10">
      <c r="A12" t="s">
        <v>766</v>
      </c>
      <c r="B12">
        <v>1540.1303276645</v>
      </c>
      <c r="C12">
        <v>1549.8351297393</v>
      </c>
      <c r="D12">
        <v>1560.3063045999</v>
      </c>
      <c r="E12">
        <v>1540.6083167823</v>
      </c>
      <c r="F12">
        <v>1550.471902113</v>
      </c>
      <c r="G12">
        <v>1560.2706512026</v>
      </c>
      <c r="H12">
        <v>1540.8947489005</v>
      </c>
      <c r="I12">
        <v>1550.8336322531</v>
      </c>
      <c r="J12">
        <v>1560.4200094528</v>
      </c>
    </row>
    <row r="13" spans="1:10">
      <c r="A13" t="s">
        <v>767</v>
      </c>
      <c r="B13">
        <v>1540.1299428385</v>
      </c>
      <c r="C13">
        <v>1549.8363026342</v>
      </c>
      <c r="D13">
        <v>1560.3043239204</v>
      </c>
      <c r="E13">
        <v>1540.6069652809</v>
      </c>
      <c r="F13">
        <v>1550.4740548263</v>
      </c>
      <c r="G13">
        <v>1560.2706512026</v>
      </c>
      <c r="H13">
        <v>1540.8964880042</v>
      </c>
      <c r="I13">
        <v>1550.8346096501</v>
      </c>
      <c r="J13">
        <v>1560.4200094528</v>
      </c>
    </row>
    <row r="14" spans="1:10">
      <c r="A14" t="s">
        <v>768</v>
      </c>
      <c r="B14">
        <v>1540.1270472177</v>
      </c>
      <c r="C14">
        <v>1549.8366942363</v>
      </c>
      <c r="D14">
        <v>1560.3033345506</v>
      </c>
      <c r="E14">
        <v>1540.6061913775</v>
      </c>
      <c r="F14">
        <v>1550.4722940364</v>
      </c>
      <c r="G14">
        <v>1560.2676812891</v>
      </c>
      <c r="H14">
        <v>1540.8970677063</v>
      </c>
      <c r="I14">
        <v>1550.8351968539</v>
      </c>
      <c r="J14">
        <v>1560.4198119367</v>
      </c>
    </row>
    <row r="15" spans="1:10">
      <c r="A15" t="s">
        <v>769</v>
      </c>
      <c r="B15">
        <v>1540.1280130522</v>
      </c>
      <c r="C15">
        <v>1549.8366942363</v>
      </c>
      <c r="D15">
        <v>1560.3053152276</v>
      </c>
      <c r="E15">
        <v>1540.6075447651</v>
      </c>
      <c r="F15">
        <v>1550.4734678959</v>
      </c>
      <c r="G15">
        <v>1560.2698593536</v>
      </c>
      <c r="H15">
        <v>1540.897454804</v>
      </c>
      <c r="I15">
        <v>1550.8334352437</v>
      </c>
      <c r="J15">
        <v>1560.4196144206</v>
      </c>
    </row>
    <row r="16" spans="1:10">
      <c r="A16" t="s">
        <v>770</v>
      </c>
      <c r="B16">
        <v>1540.1287845889</v>
      </c>
      <c r="C16">
        <v>1549.8357161865</v>
      </c>
      <c r="D16">
        <v>1560.3031351279</v>
      </c>
      <c r="E16">
        <v>1540.6065783291</v>
      </c>
      <c r="F16">
        <v>1550.4705332505</v>
      </c>
      <c r="G16">
        <v>1560.2682756581</v>
      </c>
      <c r="H16">
        <v>1540.8951359971</v>
      </c>
      <c r="I16">
        <v>1550.8336322531</v>
      </c>
      <c r="J16">
        <v>1560.4180284847</v>
      </c>
    </row>
    <row r="17" spans="1:10">
      <c r="A17" t="s">
        <v>771</v>
      </c>
      <c r="B17">
        <v>1540.1282054647</v>
      </c>
      <c r="C17">
        <v>1549.8374755308</v>
      </c>
      <c r="D17">
        <v>1560.3025407323</v>
      </c>
      <c r="E17">
        <v>1540.6077372975</v>
      </c>
      <c r="F17">
        <v>1550.4724890422</v>
      </c>
      <c r="G17">
        <v>1560.2678787667</v>
      </c>
      <c r="H17">
        <v>1540.8962953997</v>
      </c>
      <c r="I17">
        <v>1550.8338273498</v>
      </c>
      <c r="J17">
        <v>1560.417830969</v>
      </c>
    </row>
    <row r="18" spans="1:10">
      <c r="A18" t="s">
        <v>772</v>
      </c>
      <c r="B18">
        <v>1540.1301352515</v>
      </c>
      <c r="C18">
        <v>1549.837670377</v>
      </c>
      <c r="D18">
        <v>1560.3031351279</v>
      </c>
      <c r="E18">
        <v>1540.6077372975</v>
      </c>
      <c r="F18">
        <v>1550.4720990306</v>
      </c>
      <c r="G18">
        <v>1560.2696618755</v>
      </c>
      <c r="H18">
        <v>1540.8951359971</v>
      </c>
      <c r="I18">
        <v>1550.8346096501</v>
      </c>
      <c r="J18">
        <v>1560.4200094528</v>
      </c>
    </row>
    <row r="19" spans="1:10">
      <c r="A19" t="s">
        <v>773</v>
      </c>
      <c r="B19">
        <v>1540.1287845889</v>
      </c>
      <c r="C19">
        <v>1549.837670377</v>
      </c>
      <c r="D19">
        <v>1560.3035320372</v>
      </c>
      <c r="E19">
        <v>1540.6081223623</v>
      </c>
      <c r="F19">
        <v>1550.4730759719</v>
      </c>
      <c r="G19">
        <v>1560.2686706136</v>
      </c>
      <c r="H19">
        <v>1540.8955230939</v>
      </c>
      <c r="I19">
        <v>1550.8324578482</v>
      </c>
      <c r="J19">
        <v>1560.4196144206</v>
      </c>
    </row>
    <row r="20" spans="1:10">
      <c r="A20" t="s">
        <v>774</v>
      </c>
      <c r="B20">
        <v>1540.1307143771</v>
      </c>
      <c r="C20">
        <v>1549.8353264952</v>
      </c>
      <c r="D20">
        <v>1560.3039289468</v>
      </c>
      <c r="E20">
        <v>1540.6085093148</v>
      </c>
      <c r="F20">
        <v>1550.4711201787</v>
      </c>
      <c r="G20">
        <v>1560.2696618755</v>
      </c>
      <c r="H20">
        <v>1540.8978400136</v>
      </c>
      <c r="I20">
        <v>1550.8328480412</v>
      </c>
      <c r="J20">
        <v>1560.4200094528</v>
      </c>
    </row>
    <row r="21" spans="1:10">
      <c r="A21" t="s">
        <v>775</v>
      </c>
      <c r="B21">
        <v>1540.1305200776</v>
      </c>
      <c r="C21">
        <v>1549.8372806847</v>
      </c>
      <c r="D21">
        <v>1560.3033345506</v>
      </c>
      <c r="E21">
        <v>1540.6085093148</v>
      </c>
      <c r="F21">
        <v>1550.473662902</v>
      </c>
      <c r="G21">
        <v>1560.2682756581</v>
      </c>
      <c r="H21">
        <v>1540.897260311</v>
      </c>
      <c r="I21">
        <v>1550.833240147</v>
      </c>
      <c r="J21">
        <v>1560.4184254525</v>
      </c>
    </row>
    <row r="22" spans="1:10">
      <c r="A22" t="s">
        <v>776</v>
      </c>
      <c r="B22">
        <v>1540.1309067902</v>
      </c>
      <c r="C22">
        <v>1549.8359129425</v>
      </c>
      <c r="D22">
        <v>1560.3033345506</v>
      </c>
      <c r="E22">
        <v>1540.6096682861</v>
      </c>
      <c r="F22">
        <v>1550.4720990306</v>
      </c>
      <c r="G22">
        <v>1560.2682756581</v>
      </c>
      <c r="H22">
        <v>1540.8966806087</v>
      </c>
      <c r="I22">
        <v>1550.8326529446</v>
      </c>
      <c r="J22">
        <v>1560.4192174522</v>
      </c>
    </row>
    <row r="23" spans="1:10">
      <c r="A23" t="s">
        <v>777</v>
      </c>
      <c r="B23">
        <v>1540.1289770016</v>
      </c>
      <c r="C23">
        <v>1549.8361077883</v>
      </c>
      <c r="D23">
        <v>1560.3027401549</v>
      </c>
      <c r="E23">
        <v>1540.6081223623</v>
      </c>
      <c r="F23">
        <v>1550.4762056337</v>
      </c>
      <c r="G23">
        <v>1560.2678787667</v>
      </c>
      <c r="H23">
        <v>1540.8951359971</v>
      </c>
      <c r="I23">
        <v>1550.833240147</v>
      </c>
      <c r="J23">
        <v>1560.417830969</v>
      </c>
    </row>
    <row r="24" spans="1:10">
      <c r="A24" t="s">
        <v>778</v>
      </c>
      <c r="B24">
        <v>1540.1287845889</v>
      </c>
      <c r="C24">
        <v>1549.8353264952</v>
      </c>
      <c r="D24">
        <v>1560.3043239204</v>
      </c>
      <c r="E24">
        <v>1540.6085093148</v>
      </c>
      <c r="F24">
        <v>1550.471902113</v>
      </c>
      <c r="G24">
        <v>1560.2694624614</v>
      </c>
      <c r="H24">
        <v>1540.8976474088</v>
      </c>
      <c r="I24">
        <v>1550.8336322531</v>
      </c>
      <c r="J24">
        <v>1560.4194149682</v>
      </c>
    </row>
    <row r="25" spans="1:10">
      <c r="A25" t="s">
        <v>779</v>
      </c>
      <c r="B25">
        <v>1540.1285902898</v>
      </c>
      <c r="C25">
        <v>1549.8368890823</v>
      </c>
      <c r="D25">
        <v>1560.3043239204</v>
      </c>
      <c r="E25">
        <v>1540.6077372975</v>
      </c>
      <c r="F25">
        <v>1550.47503177</v>
      </c>
      <c r="G25">
        <v>1560.2692649834</v>
      </c>
      <c r="H25">
        <v>1540.8964880042</v>
      </c>
      <c r="I25">
        <v>1550.8344145531</v>
      </c>
      <c r="J25">
        <v>1560.4196144206</v>
      </c>
    </row>
    <row r="26" spans="1:10">
      <c r="A26" t="s">
        <v>780</v>
      </c>
      <c r="B26">
        <v>1540.1287845889</v>
      </c>
      <c r="C26">
        <v>1549.8363026342</v>
      </c>
      <c r="D26">
        <v>1560.3009569704</v>
      </c>
      <c r="E26">
        <v>1540.6088962676</v>
      </c>
      <c r="F26">
        <v>1550.4740548263</v>
      </c>
      <c r="G26">
        <v>1560.2666900297</v>
      </c>
      <c r="H26">
        <v>1540.8962953997</v>
      </c>
      <c r="I26">
        <v>1550.8346096501</v>
      </c>
      <c r="J26">
        <v>1560.4194149682</v>
      </c>
    </row>
    <row r="27" spans="1:10">
      <c r="A27" t="s">
        <v>781</v>
      </c>
      <c r="B27">
        <v>1540.1299428385</v>
      </c>
      <c r="C27">
        <v>1549.8368890823</v>
      </c>
      <c r="D27">
        <v>1560.3053152276</v>
      </c>
      <c r="E27">
        <v>1540.6088962676</v>
      </c>
      <c r="F27">
        <v>1550.4695563124</v>
      </c>
      <c r="G27">
        <v>1560.2706512026</v>
      </c>
      <c r="H27">
        <v>1540.8976474088</v>
      </c>
      <c r="I27">
        <v>1550.833240147</v>
      </c>
      <c r="J27">
        <v>1560.4202089054</v>
      </c>
    </row>
    <row r="28" spans="1:10">
      <c r="A28" t="s">
        <v>782</v>
      </c>
      <c r="B28">
        <v>1540.1289770016</v>
      </c>
      <c r="C28">
        <v>1549.8366942363</v>
      </c>
      <c r="D28">
        <v>1560.3045214073</v>
      </c>
      <c r="E28">
        <v>1540.6077372975</v>
      </c>
      <c r="F28">
        <v>1550.4740548263</v>
      </c>
      <c r="G28">
        <v>1560.2704537243</v>
      </c>
      <c r="H28">
        <v>1540.8962953997</v>
      </c>
      <c r="I28">
        <v>1550.8334352437</v>
      </c>
      <c r="J28">
        <v>1560.421000907</v>
      </c>
    </row>
    <row r="29" spans="1:10">
      <c r="A29" t="s">
        <v>783</v>
      </c>
      <c r="B29">
        <v>1540.1289770016</v>
      </c>
      <c r="C29">
        <v>1549.8363026342</v>
      </c>
      <c r="D29">
        <v>1560.3033345506</v>
      </c>
      <c r="E29">
        <v>1540.6087018474</v>
      </c>
      <c r="F29">
        <v>1550.4728809659</v>
      </c>
      <c r="G29">
        <v>1560.2684731358</v>
      </c>
      <c r="H29">
        <v>1540.8980345068</v>
      </c>
      <c r="I29">
        <v>1550.8340224466</v>
      </c>
      <c r="J29">
        <v>1560.417830969</v>
      </c>
    </row>
    <row r="30" spans="1:10">
      <c r="A30" t="s">
        <v>784</v>
      </c>
      <c r="B30">
        <v>1540.1299428385</v>
      </c>
      <c r="C30">
        <v>1549.8368890823</v>
      </c>
      <c r="D30">
        <v>1560.3043239204</v>
      </c>
      <c r="E30">
        <v>1540.6083167823</v>
      </c>
      <c r="F30">
        <v>1550.4738579082</v>
      </c>
      <c r="G30">
        <v>1560.2700568318</v>
      </c>
      <c r="H30">
        <v>1540.8962953997</v>
      </c>
      <c r="I30">
        <v>1550.8342194562</v>
      </c>
      <c r="J30">
        <v>1560.4208033906</v>
      </c>
    </row>
    <row r="31" spans="1:10">
      <c r="A31" t="s">
        <v>785</v>
      </c>
      <c r="B31">
        <v>1540.1297485392</v>
      </c>
      <c r="C31">
        <v>1549.8364993903</v>
      </c>
      <c r="D31">
        <v>1560.3029376414</v>
      </c>
      <c r="E31">
        <v>1540.6083167823</v>
      </c>
      <c r="F31">
        <v>1550.4748367636</v>
      </c>
      <c r="G31">
        <v>1560.2686706136</v>
      </c>
      <c r="H31">
        <v>1540.8955230939</v>
      </c>
      <c r="I31">
        <v>1550.8334352437</v>
      </c>
      <c r="J31">
        <v>1560.4188224205</v>
      </c>
    </row>
    <row r="32" spans="1:10">
      <c r="A32" t="s">
        <v>786</v>
      </c>
      <c r="B32">
        <v>1540.1297485392</v>
      </c>
      <c r="C32">
        <v>1549.8361077883</v>
      </c>
      <c r="D32">
        <v>1560.3031351279</v>
      </c>
      <c r="E32">
        <v>1540.6083167823</v>
      </c>
      <c r="F32">
        <v>1550.4740548263</v>
      </c>
      <c r="G32">
        <v>1560.2696618755</v>
      </c>
      <c r="H32">
        <v>1540.897260311</v>
      </c>
      <c r="I32">
        <v>1550.833240147</v>
      </c>
      <c r="J32">
        <v>1560.4186229682</v>
      </c>
    </row>
    <row r="33" spans="1:10">
      <c r="A33" t="s">
        <v>787</v>
      </c>
      <c r="B33">
        <v>1540.1309067902</v>
      </c>
      <c r="C33">
        <v>1549.8366942363</v>
      </c>
      <c r="D33">
        <v>1560.3039289468</v>
      </c>
      <c r="E33">
        <v>1540.6090888003</v>
      </c>
      <c r="F33">
        <v>1550.4720990306</v>
      </c>
      <c r="G33">
        <v>1560.2688700275</v>
      </c>
      <c r="H33">
        <v>1540.8984197167</v>
      </c>
      <c r="I33">
        <v>1550.8334352437</v>
      </c>
      <c r="J33">
        <v>1560.4200094528</v>
      </c>
    </row>
    <row r="34" spans="1:10">
      <c r="A34" t="s">
        <v>788</v>
      </c>
      <c r="B34">
        <v>1540.1285902898</v>
      </c>
      <c r="C34">
        <v>1549.8357161865</v>
      </c>
      <c r="D34">
        <v>1560.3045214073</v>
      </c>
      <c r="E34">
        <v>1540.6079298298</v>
      </c>
      <c r="F34">
        <v>1550.4711201787</v>
      </c>
      <c r="G34">
        <v>1560.2694624614</v>
      </c>
      <c r="H34">
        <v>1540.897260311</v>
      </c>
      <c r="I34">
        <v>1550.8330450504</v>
      </c>
      <c r="J34">
        <v>1560.4213959399</v>
      </c>
    </row>
    <row r="35" spans="1:10">
      <c r="A35" t="s">
        <v>789</v>
      </c>
      <c r="B35">
        <v>1540.1295561263</v>
      </c>
      <c r="C35">
        <v>1549.8347400482</v>
      </c>
      <c r="D35">
        <v>1560.3019463372</v>
      </c>
      <c r="E35">
        <v>1540.6085093148</v>
      </c>
      <c r="F35">
        <v>1550.4715121016</v>
      </c>
      <c r="G35">
        <v>1560.2676812891</v>
      </c>
      <c r="H35">
        <v>1540.8982271117</v>
      </c>
      <c r="I35">
        <v>1550.8338273498</v>
      </c>
      <c r="J35">
        <v>1560.4184254525</v>
      </c>
    </row>
    <row r="36" spans="1:10">
      <c r="A36" t="s">
        <v>790</v>
      </c>
      <c r="B36">
        <v>1540.1293637135</v>
      </c>
      <c r="C36">
        <v>1549.8368890823</v>
      </c>
      <c r="D36">
        <v>1560.3041264336</v>
      </c>
      <c r="E36">
        <v>1540.6085093148</v>
      </c>
      <c r="F36">
        <v>1550.473662902</v>
      </c>
      <c r="G36">
        <v>1560.2692649834</v>
      </c>
      <c r="H36">
        <v>1540.8966806087</v>
      </c>
      <c r="I36">
        <v>1550.8324578482</v>
      </c>
      <c r="J36">
        <v>1560.4196144206</v>
      </c>
    </row>
    <row r="37" spans="1:10">
      <c r="A37" t="s">
        <v>791</v>
      </c>
      <c r="B37">
        <v>1540.1289770016</v>
      </c>
      <c r="C37">
        <v>1549.8347400482</v>
      </c>
      <c r="D37">
        <v>1560.3057102019</v>
      </c>
      <c r="E37">
        <v>1540.6081223623</v>
      </c>
      <c r="F37">
        <v>1550.4705332505</v>
      </c>
      <c r="G37">
        <v>1560.270256246</v>
      </c>
      <c r="H37">
        <v>1540.8968751016</v>
      </c>
      <c r="I37">
        <v>1550.8328480412</v>
      </c>
      <c r="J37">
        <v>1560.4194149682</v>
      </c>
    </row>
    <row r="38" spans="1:10">
      <c r="A38" t="s">
        <v>792</v>
      </c>
      <c r="B38">
        <v>1540.1297485392</v>
      </c>
      <c r="C38">
        <v>1549.8366942363</v>
      </c>
      <c r="D38">
        <v>1560.3019463372</v>
      </c>
      <c r="E38">
        <v>1540.6081223623</v>
      </c>
      <c r="F38">
        <v>1550.4734678959</v>
      </c>
      <c r="G38">
        <v>1560.2676812891</v>
      </c>
      <c r="H38">
        <v>1540.8970677063</v>
      </c>
      <c r="I38">
        <v>1550.8320657427</v>
      </c>
      <c r="J38">
        <v>1560.4192174522</v>
      </c>
    </row>
    <row r="39" spans="1:10">
      <c r="A39" t="s">
        <v>793</v>
      </c>
      <c r="B39">
        <v>1540.1301352515</v>
      </c>
      <c r="C39">
        <v>1549.8382568262</v>
      </c>
      <c r="D39">
        <v>1560.301748851</v>
      </c>
      <c r="E39">
        <v>1540.6079298298</v>
      </c>
      <c r="F39">
        <v>1550.4717071073</v>
      </c>
      <c r="G39">
        <v>1560.2674818755</v>
      </c>
      <c r="H39">
        <v>1540.8976474088</v>
      </c>
      <c r="I39">
        <v>1550.8330450504</v>
      </c>
      <c r="J39">
        <v>1560.4180284847</v>
      </c>
    </row>
    <row r="40" spans="1:10">
      <c r="A40" t="s">
        <v>794</v>
      </c>
      <c r="B40">
        <v>1540.1307143771</v>
      </c>
      <c r="C40">
        <v>1549.8382568262</v>
      </c>
      <c r="D40">
        <v>1560.3039289468</v>
      </c>
      <c r="E40">
        <v>1540.6081223623</v>
      </c>
      <c r="F40">
        <v>1550.4740548263</v>
      </c>
      <c r="G40">
        <v>1560.2684731358</v>
      </c>
      <c r="H40">
        <v>1540.897260311</v>
      </c>
      <c r="I40">
        <v>1550.8340224466</v>
      </c>
      <c r="J40">
        <v>1560.4190199363</v>
      </c>
    </row>
    <row r="41" spans="1:10">
      <c r="A41" t="s">
        <v>795</v>
      </c>
      <c r="B41">
        <v>1540.1287845889</v>
      </c>
      <c r="C41">
        <v>1549.8363026342</v>
      </c>
      <c r="D41">
        <v>1560.3043239204</v>
      </c>
      <c r="E41">
        <v>1540.6079298298</v>
      </c>
      <c r="F41">
        <v>1550.4734678959</v>
      </c>
      <c r="G41">
        <v>1560.2698593536</v>
      </c>
      <c r="H41">
        <v>1540.8968751016</v>
      </c>
      <c r="I41">
        <v>1550.833240147</v>
      </c>
      <c r="J41">
        <v>1560.4202089054</v>
      </c>
    </row>
    <row r="42" spans="1:10">
      <c r="A42" t="s">
        <v>796</v>
      </c>
      <c r="B42">
        <v>1540.1301352515</v>
      </c>
      <c r="C42">
        <v>1549.8363026342</v>
      </c>
      <c r="D42">
        <v>1560.3043239204</v>
      </c>
      <c r="E42">
        <v>1540.6085093148</v>
      </c>
      <c r="F42">
        <v>1550.4738579082</v>
      </c>
      <c r="G42">
        <v>1560.2700568318</v>
      </c>
      <c r="H42">
        <v>1540.8986123218</v>
      </c>
      <c r="I42">
        <v>1550.8350017568</v>
      </c>
      <c r="J42">
        <v>1560.4200094528</v>
      </c>
    </row>
    <row r="43" spans="1:10">
      <c r="A43" t="s">
        <v>797</v>
      </c>
      <c r="B43">
        <v>1540.1291694143</v>
      </c>
      <c r="C43">
        <v>1549.8363026342</v>
      </c>
      <c r="D43">
        <v>1560.3037295239</v>
      </c>
      <c r="E43">
        <v>1540.6088962676</v>
      </c>
      <c r="F43">
        <v>1550.47503177</v>
      </c>
      <c r="G43">
        <v>1560.2688700275</v>
      </c>
      <c r="H43">
        <v>1540.8970677063</v>
      </c>
      <c r="I43">
        <v>1550.8336322531</v>
      </c>
      <c r="J43">
        <v>1560.4194149682</v>
      </c>
    </row>
    <row r="44" spans="1:10">
      <c r="A44" t="s">
        <v>798</v>
      </c>
      <c r="B44">
        <v>1540.1293637135</v>
      </c>
      <c r="C44">
        <v>1549.8359129425</v>
      </c>
      <c r="D44">
        <v>1560.301748851</v>
      </c>
      <c r="E44">
        <v>1540.6071578131</v>
      </c>
      <c r="F44">
        <v>1550.4730759719</v>
      </c>
      <c r="G44">
        <v>1560.2680762443</v>
      </c>
      <c r="H44">
        <v>1540.8962953997</v>
      </c>
      <c r="I44">
        <v>1550.8330450504</v>
      </c>
      <c r="J44">
        <v>1560.4188224205</v>
      </c>
    </row>
    <row r="45" spans="1:10">
      <c r="A45" t="s">
        <v>799</v>
      </c>
      <c r="B45">
        <v>1540.1293637135</v>
      </c>
      <c r="C45">
        <v>1549.8355213408</v>
      </c>
      <c r="D45">
        <v>1560.3043239204</v>
      </c>
      <c r="E45">
        <v>1540.6085093148</v>
      </c>
      <c r="F45">
        <v>1550.4707301677</v>
      </c>
      <c r="G45">
        <v>1560.2692649834</v>
      </c>
      <c r="H45">
        <v>1540.897454804</v>
      </c>
      <c r="I45">
        <v>1550.8340224466</v>
      </c>
      <c r="J45">
        <v>1560.4202089054</v>
      </c>
    </row>
    <row r="46" spans="1:10">
      <c r="A46" t="s">
        <v>800</v>
      </c>
      <c r="B46">
        <v>1540.1301352515</v>
      </c>
      <c r="C46">
        <v>1549.8368890823</v>
      </c>
      <c r="D46">
        <v>1560.3049183173</v>
      </c>
      <c r="E46">
        <v>1540.6087018474</v>
      </c>
      <c r="F46">
        <v>1550.4726859599</v>
      </c>
      <c r="G46">
        <v>1560.2698593536</v>
      </c>
      <c r="H46">
        <v>1540.8961027952</v>
      </c>
      <c r="I46">
        <v>1550.8334352437</v>
      </c>
      <c r="J46">
        <v>1560.4196144206</v>
      </c>
    </row>
    <row r="47" spans="1:10">
      <c r="A47" t="s">
        <v>801</v>
      </c>
      <c r="B47">
        <v>1540.1301352515</v>
      </c>
      <c r="C47">
        <v>1549.8347400482</v>
      </c>
      <c r="D47">
        <v>1560.3043239204</v>
      </c>
      <c r="E47">
        <v>1540.6090888003</v>
      </c>
      <c r="F47">
        <v>1550.4717071073</v>
      </c>
      <c r="G47">
        <v>1560.2686706136</v>
      </c>
      <c r="H47">
        <v>1540.897260311</v>
      </c>
      <c r="I47">
        <v>1550.8336322531</v>
      </c>
      <c r="J47">
        <v>1560.4202089054</v>
      </c>
    </row>
    <row r="48" spans="1:10">
      <c r="A48" t="s">
        <v>802</v>
      </c>
      <c r="B48">
        <v>1540.1291694143</v>
      </c>
      <c r="C48">
        <v>1549.8378671335</v>
      </c>
      <c r="D48">
        <v>1560.3047208303</v>
      </c>
      <c r="E48">
        <v>1540.609281333</v>
      </c>
      <c r="F48">
        <v>1550.4738579082</v>
      </c>
      <c r="G48">
        <v>1560.2698593536</v>
      </c>
      <c r="H48">
        <v>1540.8962953997</v>
      </c>
      <c r="I48">
        <v>1550.8322627518</v>
      </c>
      <c r="J48">
        <v>1560.4196144206</v>
      </c>
    </row>
    <row r="49" spans="1:10">
      <c r="A49" t="s">
        <v>803</v>
      </c>
      <c r="B49">
        <v>1540.1291694143</v>
      </c>
      <c r="C49">
        <v>1549.8378671335</v>
      </c>
      <c r="D49">
        <v>1560.3027401549</v>
      </c>
      <c r="E49">
        <v>1540.609281333</v>
      </c>
      <c r="F49">
        <v>1550.47503177</v>
      </c>
      <c r="G49">
        <v>1560.2676812891</v>
      </c>
      <c r="H49">
        <v>1540.8982271117</v>
      </c>
      <c r="I49">
        <v>1550.8342194562</v>
      </c>
      <c r="J49">
        <v>1560.417830969</v>
      </c>
    </row>
    <row r="50" spans="1:10">
      <c r="A50" t="s">
        <v>804</v>
      </c>
      <c r="B50">
        <v>1540.1291694143</v>
      </c>
      <c r="C50">
        <v>1549.8368890823</v>
      </c>
      <c r="D50">
        <v>1560.3035320372</v>
      </c>
      <c r="E50">
        <v>1540.6073503453</v>
      </c>
      <c r="F50">
        <v>1550.47503177</v>
      </c>
      <c r="G50">
        <v>1560.2686706136</v>
      </c>
      <c r="H50">
        <v>1540.8968751016</v>
      </c>
      <c r="I50">
        <v>1550.833240147</v>
      </c>
      <c r="J50">
        <v>1560.4208033906</v>
      </c>
    </row>
    <row r="51" spans="1:10">
      <c r="A51" t="s">
        <v>805</v>
      </c>
      <c r="B51">
        <v>1540.1299428385</v>
      </c>
      <c r="C51">
        <v>1549.8366942363</v>
      </c>
      <c r="D51">
        <v>1560.3027401549</v>
      </c>
      <c r="E51">
        <v>1540.6088962676</v>
      </c>
      <c r="F51">
        <v>1550.4726859599</v>
      </c>
      <c r="G51">
        <v>1560.2684731358</v>
      </c>
      <c r="H51">
        <v>1540.8978400136</v>
      </c>
      <c r="I51">
        <v>1550.8334352437</v>
      </c>
      <c r="J51">
        <v>1560.4190199363</v>
      </c>
    </row>
    <row r="52" spans="1:10">
      <c r="A52" t="s">
        <v>806</v>
      </c>
      <c r="B52">
        <v>1540.1283978773</v>
      </c>
      <c r="C52">
        <v>1549.8355213408</v>
      </c>
      <c r="D52">
        <v>1560.3031351279</v>
      </c>
      <c r="E52">
        <v>1540.6083167823</v>
      </c>
      <c r="F52">
        <v>1550.4744448389</v>
      </c>
      <c r="G52">
        <v>1560.2674818755</v>
      </c>
      <c r="H52">
        <v>1540.8966806087</v>
      </c>
      <c r="I52">
        <v>1550.8322627518</v>
      </c>
      <c r="J52">
        <v>1560.4200094528</v>
      </c>
    </row>
    <row r="53" spans="1:10">
      <c r="A53" t="s">
        <v>807</v>
      </c>
      <c r="B53">
        <v>1540.1293637135</v>
      </c>
      <c r="C53">
        <v>1549.8357161865</v>
      </c>
      <c r="D53">
        <v>1560.3035320372</v>
      </c>
      <c r="E53">
        <v>1540.6075447651</v>
      </c>
      <c r="F53">
        <v>1550.4734678959</v>
      </c>
      <c r="G53">
        <v>1560.2686706136</v>
      </c>
      <c r="H53">
        <v>1540.8976474088</v>
      </c>
      <c r="I53">
        <v>1550.833240147</v>
      </c>
      <c r="J53">
        <v>1560.4182279367</v>
      </c>
    </row>
    <row r="54" spans="1:10">
      <c r="A54" t="s">
        <v>808</v>
      </c>
      <c r="B54">
        <v>1540.1287845889</v>
      </c>
      <c r="C54">
        <v>1549.8357161865</v>
      </c>
      <c r="D54">
        <v>1560.3029376414</v>
      </c>
      <c r="E54">
        <v>1540.6081223623</v>
      </c>
      <c r="F54">
        <v>1550.4734678959</v>
      </c>
      <c r="G54">
        <v>1560.2674818755</v>
      </c>
      <c r="H54">
        <v>1540.8955230939</v>
      </c>
      <c r="I54">
        <v>1550.833240147</v>
      </c>
      <c r="J54">
        <v>1560.4188224205</v>
      </c>
    </row>
    <row r="55" spans="1:10">
      <c r="A55" t="s">
        <v>809</v>
      </c>
      <c r="B55">
        <v>1540.1283978773</v>
      </c>
      <c r="C55">
        <v>1549.8378671335</v>
      </c>
      <c r="D55">
        <v>1560.3035320372</v>
      </c>
      <c r="E55">
        <v>1540.6081223623</v>
      </c>
      <c r="F55">
        <v>1550.47503177</v>
      </c>
      <c r="G55">
        <v>1560.2686706136</v>
      </c>
      <c r="H55">
        <v>1540.8966806087</v>
      </c>
      <c r="I55">
        <v>1550.8338273498</v>
      </c>
      <c r="J55">
        <v>1560.4200094528</v>
      </c>
    </row>
    <row r="56" spans="1:10">
      <c r="A56" t="s">
        <v>810</v>
      </c>
      <c r="B56">
        <v>1540.1307143771</v>
      </c>
      <c r="C56">
        <v>1549.8361077883</v>
      </c>
      <c r="D56">
        <v>1560.3039289468</v>
      </c>
      <c r="E56">
        <v>1540.6094757533</v>
      </c>
      <c r="F56">
        <v>1550.4724890422</v>
      </c>
      <c r="G56">
        <v>1560.2690675054</v>
      </c>
      <c r="H56">
        <v>1540.897454804</v>
      </c>
      <c r="I56">
        <v>1550.8342194562</v>
      </c>
      <c r="J56">
        <v>1560.4190199363</v>
      </c>
    </row>
    <row r="57" spans="1:10">
      <c r="A57" t="s">
        <v>811</v>
      </c>
      <c r="B57">
        <v>1540.1297485392</v>
      </c>
      <c r="C57">
        <v>1549.8357161865</v>
      </c>
      <c r="D57">
        <v>1560.3039289468</v>
      </c>
      <c r="E57">
        <v>1540.6081223623</v>
      </c>
      <c r="F57">
        <v>1550.471902113</v>
      </c>
      <c r="G57">
        <v>1560.2682756581</v>
      </c>
      <c r="H57">
        <v>1540.8970677063</v>
      </c>
      <c r="I57">
        <v>1550.8328480412</v>
      </c>
      <c r="J57">
        <v>1560.4180284847</v>
      </c>
    </row>
    <row r="58" spans="1:10">
      <c r="A58" t="s">
        <v>812</v>
      </c>
      <c r="B58">
        <v>1540.1283978773</v>
      </c>
      <c r="C58">
        <v>1549.8368890823</v>
      </c>
      <c r="D58">
        <v>1560.3049183173</v>
      </c>
      <c r="E58">
        <v>1540.6073503453</v>
      </c>
      <c r="F58">
        <v>1550.473662902</v>
      </c>
      <c r="G58">
        <v>1560.2704537243</v>
      </c>
      <c r="H58">
        <v>1540.8961027952</v>
      </c>
      <c r="I58">
        <v>1550.8338273498</v>
      </c>
      <c r="J58">
        <v>1560.4204064216</v>
      </c>
    </row>
    <row r="59" spans="1:10">
      <c r="A59" t="s">
        <v>813</v>
      </c>
      <c r="B59">
        <v>1540.1299428385</v>
      </c>
      <c r="C59">
        <v>1549.8361077883</v>
      </c>
      <c r="D59">
        <v>1560.3019463372</v>
      </c>
      <c r="E59">
        <v>1540.6083167823</v>
      </c>
      <c r="F59">
        <v>1550.4738579082</v>
      </c>
      <c r="G59">
        <v>1560.2678787667</v>
      </c>
      <c r="H59">
        <v>1540.8966806087</v>
      </c>
      <c r="I59">
        <v>1550.8324578482</v>
      </c>
      <c r="J59">
        <v>1560.4170389707</v>
      </c>
    </row>
    <row r="60" spans="1:10">
      <c r="A60" t="s">
        <v>814</v>
      </c>
      <c r="B60">
        <v>1540.126660507</v>
      </c>
      <c r="C60">
        <v>1549.8368890823</v>
      </c>
      <c r="D60">
        <v>1560.3041264336</v>
      </c>
      <c r="E60">
        <v>1540.6065783291</v>
      </c>
      <c r="F60">
        <v>1550.4746417571</v>
      </c>
      <c r="G60">
        <v>1560.2698593536</v>
      </c>
      <c r="H60">
        <v>1540.8957156982</v>
      </c>
      <c r="I60">
        <v>1550.8340224466</v>
      </c>
      <c r="J60">
        <v>1560.4202089054</v>
      </c>
    </row>
    <row r="61" spans="1:10">
      <c r="A61" t="s">
        <v>815</v>
      </c>
      <c r="B61">
        <v>1540.1293637135</v>
      </c>
      <c r="C61">
        <v>1549.8368890823</v>
      </c>
      <c r="D61">
        <v>1560.3039289468</v>
      </c>
      <c r="E61">
        <v>1540.6085093148</v>
      </c>
      <c r="F61">
        <v>1550.4730759719</v>
      </c>
      <c r="G61">
        <v>1560.2696618755</v>
      </c>
      <c r="H61">
        <v>1540.897454804</v>
      </c>
      <c r="I61">
        <v>1550.8316755501</v>
      </c>
      <c r="J61">
        <v>1560.4192174522</v>
      </c>
    </row>
    <row r="62" spans="1:10">
      <c r="A62" t="s">
        <v>816</v>
      </c>
      <c r="B62">
        <v>1540.1309067902</v>
      </c>
      <c r="C62">
        <v>1549.8368890823</v>
      </c>
      <c r="D62">
        <v>1560.3031351279</v>
      </c>
      <c r="E62">
        <v>1540.6085093148</v>
      </c>
      <c r="F62">
        <v>1550.473662902</v>
      </c>
      <c r="G62">
        <v>1560.2688700275</v>
      </c>
      <c r="H62">
        <v>1540.8970677063</v>
      </c>
      <c r="I62">
        <v>1550.833240147</v>
      </c>
      <c r="J62">
        <v>1560.4192174522</v>
      </c>
    </row>
    <row r="63" spans="1:10">
      <c r="A63" t="s">
        <v>817</v>
      </c>
      <c r="B63">
        <v>1540.1293637135</v>
      </c>
      <c r="C63">
        <v>1549.8357161865</v>
      </c>
      <c r="D63">
        <v>1560.3055127147</v>
      </c>
      <c r="E63">
        <v>1540.6079298298</v>
      </c>
      <c r="F63">
        <v>1550.4724890422</v>
      </c>
      <c r="G63">
        <v>1560.2698593536</v>
      </c>
      <c r="H63">
        <v>1540.8978400136</v>
      </c>
      <c r="I63">
        <v>1550.8336322531</v>
      </c>
      <c r="J63">
        <v>1560.4208033906</v>
      </c>
    </row>
    <row r="64" spans="1:10">
      <c r="A64" t="s">
        <v>818</v>
      </c>
      <c r="B64">
        <v>1540.1293637135</v>
      </c>
      <c r="C64">
        <v>1549.8366942363</v>
      </c>
      <c r="D64">
        <v>1560.3045214073</v>
      </c>
      <c r="E64">
        <v>1540.6079298298</v>
      </c>
      <c r="F64">
        <v>1550.4728809659</v>
      </c>
      <c r="G64">
        <v>1560.2696618755</v>
      </c>
      <c r="H64">
        <v>1540.8982271117</v>
      </c>
      <c r="I64">
        <v>1550.8326529446</v>
      </c>
      <c r="J64">
        <v>1560.4192174522</v>
      </c>
    </row>
    <row r="65" spans="1:10">
      <c r="A65" t="s">
        <v>819</v>
      </c>
      <c r="B65">
        <v>1540.1293637135</v>
      </c>
      <c r="C65">
        <v>1549.8366942363</v>
      </c>
      <c r="D65">
        <v>1560.3057102019</v>
      </c>
      <c r="E65">
        <v>1540.6088962676</v>
      </c>
      <c r="F65">
        <v>1550.4734678959</v>
      </c>
      <c r="G65">
        <v>1560.2710480954</v>
      </c>
      <c r="H65">
        <v>1540.8966806087</v>
      </c>
      <c r="I65">
        <v>1550.8326529446</v>
      </c>
      <c r="J65">
        <v>1560.421000907</v>
      </c>
    </row>
    <row r="66" spans="1:10">
      <c r="A66" t="s">
        <v>820</v>
      </c>
      <c r="B66">
        <v>1540.1297485392</v>
      </c>
      <c r="C66">
        <v>1549.8363026342</v>
      </c>
      <c r="D66">
        <v>1560.3039289468</v>
      </c>
      <c r="E66">
        <v>1540.609281333</v>
      </c>
      <c r="F66">
        <v>1550.4730759719</v>
      </c>
      <c r="G66">
        <v>1560.2698593536</v>
      </c>
      <c r="H66">
        <v>1540.8984197167</v>
      </c>
      <c r="I66">
        <v>1550.8324578482</v>
      </c>
      <c r="J66">
        <v>1560.4190199363</v>
      </c>
    </row>
    <row r="67" spans="1:10">
      <c r="A67" t="s">
        <v>821</v>
      </c>
      <c r="B67">
        <v>1540.1291694143</v>
      </c>
      <c r="C67">
        <v>1549.8364993903</v>
      </c>
      <c r="D67">
        <v>1560.3039289468</v>
      </c>
      <c r="E67">
        <v>1540.6069652809</v>
      </c>
      <c r="F67">
        <v>1550.4726859599</v>
      </c>
      <c r="G67">
        <v>1560.2696618755</v>
      </c>
      <c r="H67">
        <v>1540.8957156982</v>
      </c>
      <c r="I67">
        <v>1550.8334352437</v>
      </c>
      <c r="J67">
        <v>1560.4198119367</v>
      </c>
    </row>
    <row r="68" spans="1:10">
      <c r="A68" t="s">
        <v>822</v>
      </c>
      <c r="B68">
        <v>1540.1291694143</v>
      </c>
      <c r="C68">
        <v>1549.8388432758</v>
      </c>
      <c r="D68">
        <v>1560.3041264336</v>
      </c>
      <c r="E68">
        <v>1540.6073503453</v>
      </c>
      <c r="F68">
        <v>1550.4738579082</v>
      </c>
      <c r="G68">
        <v>1560.2692649834</v>
      </c>
      <c r="H68">
        <v>1540.8964880042</v>
      </c>
      <c r="I68">
        <v>1550.8336322531</v>
      </c>
      <c r="J68">
        <v>1560.4184254525</v>
      </c>
    </row>
    <row r="69" spans="1:10">
      <c r="A69" t="s">
        <v>823</v>
      </c>
      <c r="B69">
        <v>1540.1305200776</v>
      </c>
      <c r="C69">
        <v>1549.8366942363</v>
      </c>
      <c r="D69">
        <v>1560.3047208303</v>
      </c>
      <c r="E69">
        <v>1540.609281333</v>
      </c>
      <c r="F69">
        <v>1550.47503177</v>
      </c>
      <c r="G69">
        <v>1560.2690675054</v>
      </c>
      <c r="H69">
        <v>1540.8955230939</v>
      </c>
      <c r="I69">
        <v>1550.8336322531</v>
      </c>
      <c r="J69">
        <v>1560.4198119367</v>
      </c>
    </row>
    <row r="70" spans="1:10">
      <c r="A70" t="s">
        <v>824</v>
      </c>
      <c r="B70">
        <v>1540.1295561263</v>
      </c>
      <c r="C70">
        <v>1549.8353264952</v>
      </c>
      <c r="D70">
        <v>1560.3053152276</v>
      </c>
      <c r="E70">
        <v>1540.6071578131</v>
      </c>
      <c r="F70">
        <v>1550.4730759719</v>
      </c>
      <c r="G70">
        <v>1560.2698593536</v>
      </c>
      <c r="H70">
        <v>1540.8984197167</v>
      </c>
      <c r="I70">
        <v>1550.8336322531</v>
      </c>
      <c r="J70">
        <v>1560.4204064216</v>
      </c>
    </row>
    <row r="71" spans="1:10">
      <c r="A71" t="s">
        <v>825</v>
      </c>
      <c r="B71">
        <v>1540.1282054647</v>
      </c>
      <c r="C71">
        <v>1549.8363026342</v>
      </c>
      <c r="D71">
        <v>1560.3049183173</v>
      </c>
      <c r="E71">
        <v>1540.6085093148</v>
      </c>
      <c r="F71">
        <v>1550.4732728898</v>
      </c>
      <c r="G71">
        <v>1560.2698593536</v>
      </c>
      <c r="H71">
        <v>1540.8976474088</v>
      </c>
      <c r="I71">
        <v>1550.8340224466</v>
      </c>
      <c r="J71">
        <v>1560.4196144206</v>
      </c>
    </row>
    <row r="72" spans="1:10">
      <c r="A72" t="s">
        <v>826</v>
      </c>
      <c r="B72">
        <v>1540.1285902898</v>
      </c>
      <c r="C72">
        <v>1549.8363026342</v>
      </c>
      <c r="D72">
        <v>1560.3049183173</v>
      </c>
      <c r="E72">
        <v>1540.6087018474</v>
      </c>
      <c r="F72">
        <v>1550.471902113</v>
      </c>
      <c r="G72">
        <v>1560.2694624614</v>
      </c>
      <c r="H72">
        <v>1540.897260311</v>
      </c>
      <c r="I72">
        <v>1550.8316755501</v>
      </c>
      <c r="J72">
        <v>1560.4194149682</v>
      </c>
    </row>
    <row r="73" spans="1:10">
      <c r="A73" t="s">
        <v>827</v>
      </c>
      <c r="B73">
        <v>1540.1283978773</v>
      </c>
      <c r="C73">
        <v>1549.837670377</v>
      </c>
      <c r="D73">
        <v>1560.3049183173</v>
      </c>
      <c r="E73">
        <v>1540.6073503453</v>
      </c>
      <c r="F73">
        <v>1550.471902113</v>
      </c>
      <c r="G73">
        <v>1560.2692649834</v>
      </c>
      <c r="H73">
        <v>1540.8962953997</v>
      </c>
      <c r="I73">
        <v>1550.8322627518</v>
      </c>
      <c r="J73">
        <v>1560.4196144206</v>
      </c>
    </row>
    <row r="74" spans="1:10">
      <c r="A74" t="s">
        <v>828</v>
      </c>
      <c r="B74">
        <v>1540.1291694143</v>
      </c>
      <c r="C74">
        <v>1549.8359129425</v>
      </c>
      <c r="D74">
        <v>1560.3019463372</v>
      </c>
      <c r="E74">
        <v>1540.6087018474</v>
      </c>
      <c r="F74">
        <v>1550.4722940364</v>
      </c>
      <c r="G74">
        <v>1560.2676812891</v>
      </c>
      <c r="H74">
        <v>1540.8978400136</v>
      </c>
      <c r="I74">
        <v>1550.8330450504</v>
      </c>
      <c r="J74">
        <v>1560.4186229682</v>
      </c>
    </row>
    <row r="75" spans="1:10">
      <c r="A75" t="s">
        <v>829</v>
      </c>
      <c r="B75">
        <v>1540.1297485392</v>
      </c>
      <c r="C75">
        <v>1549.8366942363</v>
      </c>
      <c r="D75">
        <v>1560.3055127147</v>
      </c>
      <c r="E75">
        <v>1540.6081223623</v>
      </c>
      <c r="F75">
        <v>1550.4740548263</v>
      </c>
      <c r="G75">
        <v>1560.2698593536</v>
      </c>
      <c r="H75">
        <v>1540.8968751016</v>
      </c>
      <c r="I75">
        <v>1550.8334352437</v>
      </c>
      <c r="J75">
        <v>1560.4196144206</v>
      </c>
    </row>
    <row r="76" spans="1:10">
      <c r="A76" t="s">
        <v>830</v>
      </c>
      <c r="B76">
        <v>1540.1274339287</v>
      </c>
      <c r="C76">
        <v>1549.8357161865</v>
      </c>
      <c r="D76">
        <v>1560.3053152276</v>
      </c>
      <c r="E76">
        <v>1540.6079298298</v>
      </c>
      <c r="F76">
        <v>1550.4691643904</v>
      </c>
      <c r="G76">
        <v>1560.2698593536</v>
      </c>
      <c r="H76">
        <v>1540.8976474088</v>
      </c>
      <c r="I76">
        <v>1550.8342194562</v>
      </c>
      <c r="J76">
        <v>1560.4196144206</v>
      </c>
    </row>
    <row r="77" spans="1:10">
      <c r="A77" t="s">
        <v>831</v>
      </c>
      <c r="B77">
        <v>1540.1291694143</v>
      </c>
      <c r="C77">
        <v>1549.8355213408</v>
      </c>
      <c r="D77">
        <v>1560.3043239204</v>
      </c>
      <c r="E77">
        <v>1540.6077372975</v>
      </c>
      <c r="F77">
        <v>1550.4726859599</v>
      </c>
      <c r="G77">
        <v>1560.2694624614</v>
      </c>
      <c r="H77">
        <v>1540.8978400136</v>
      </c>
      <c r="I77">
        <v>1550.8342194562</v>
      </c>
      <c r="J77">
        <v>1560.4208033906</v>
      </c>
    </row>
    <row r="78" spans="1:10">
      <c r="A78" t="s">
        <v>832</v>
      </c>
      <c r="B78">
        <v>1540.1309067902</v>
      </c>
      <c r="C78">
        <v>1549.8368890823</v>
      </c>
      <c r="D78">
        <v>1560.3049183173</v>
      </c>
      <c r="E78">
        <v>1540.6087018474</v>
      </c>
      <c r="F78">
        <v>1550.4740548263</v>
      </c>
      <c r="G78">
        <v>1560.2692649834</v>
      </c>
      <c r="H78">
        <v>1540.8951359971</v>
      </c>
      <c r="I78">
        <v>1550.8328480412</v>
      </c>
      <c r="J78">
        <v>1560.4196144206</v>
      </c>
    </row>
    <row r="79" spans="1:10">
      <c r="A79" t="s">
        <v>833</v>
      </c>
      <c r="B79">
        <v>1540.1297485392</v>
      </c>
      <c r="C79">
        <v>1549.837670377</v>
      </c>
      <c r="D79">
        <v>1560.3035320372</v>
      </c>
      <c r="E79">
        <v>1540.6071578131</v>
      </c>
      <c r="F79">
        <v>1550.473662902</v>
      </c>
      <c r="G79">
        <v>1560.2686706136</v>
      </c>
      <c r="H79">
        <v>1540.8978400136</v>
      </c>
      <c r="I79">
        <v>1550.8344145531</v>
      </c>
      <c r="J79">
        <v>1560.4188224205</v>
      </c>
    </row>
    <row r="80" spans="1:10">
      <c r="A80" t="s">
        <v>834</v>
      </c>
      <c r="B80">
        <v>1540.1291694143</v>
      </c>
      <c r="C80">
        <v>1549.8351297393</v>
      </c>
      <c r="D80">
        <v>1560.3025407323</v>
      </c>
      <c r="E80">
        <v>1540.609281333</v>
      </c>
      <c r="F80">
        <v>1550.4722940364</v>
      </c>
      <c r="G80">
        <v>1560.2676812891</v>
      </c>
      <c r="H80">
        <v>1540.8966806087</v>
      </c>
      <c r="I80">
        <v>1550.8316755501</v>
      </c>
      <c r="J80">
        <v>1560.4198119367</v>
      </c>
    </row>
    <row r="81" spans="1:10">
      <c r="A81" t="s">
        <v>835</v>
      </c>
      <c r="B81">
        <v>1540.1295561263</v>
      </c>
      <c r="C81">
        <v>1549.8351297393</v>
      </c>
      <c r="D81">
        <v>1560.3043239204</v>
      </c>
      <c r="E81">
        <v>1540.6077372975</v>
      </c>
      <c r="F81">
        <v>1550.4707301677</v>
      </c>
      <c r="G81">
        <v>1560.2692649834</v>
      </c>
      <c r="H81">
        <v>1540.8970677063</v>
      </c>
      <c r="I81">
        <v>1550.8326529446</v>
      </c>
      <c r="J81">
        <v>1560.4196144206</v>
      </c>
    </row>
    <row r="82" spans="1:10">
      <c r="A82" t="s">
        <v>836</v>
      </c>
      <c r="B82">
        <v>1540.1287845889</v>
      </c>
      <c r="C82">
        <v>1549.8374755308</v>
      </c>
      <c r="D82">
        <v>1560.3025407323</v>
      </c>
      <c r="E82">
        <v>1540.6071578131</v>
      </c>
      <c r="F82">
        <v>1550.4740548263</v>
      </c>
      <c r="G82">
        <v>1560.2682756581</v>
      </c>
      <c r="H82">
        <v>1540.8966806087</v>
      </c>
      <c r="I82">
        <v>1550.8326529446</v>
      </c>
      <c r="J82">
        <v>1560.4192174522</v>
      </c>
    </row>
    <row r="83" spans="1:10">
      <c r="A83" t="s">
        <v>837</v>
      </c>
      <c r="B83">
        <v>1540.1282054647</v>
      </c>
      <c r="C83">
        <v>1549.8364993903</v>
      </c>
      <c r="D83">
        <v>1560.3025407323</v>
      </c>
      <c r="E83">
        <v>1540.609860819</v>
      </c>
      <c r="F83">
        <v>1550.4748367636</v>
      </c>
      <c r="G83">
        <v>1560.2682756581</v>
      </c>
      <c r="H83">
        <v>1540.8962953997</v>
      </c>
      <c r="I83">
        <v>1550.8351968539</v>
      </c>
      <c r="J83">
        <v>1560.4192174522</v>
      </c>
    </row>
    <row r="84" spans="1:10">
      <c r="A84" t="s">
        <v>838</v>
      </c>
      <c r="B84">
        <v>1540.1283978773</v>
      </c>
      <c r="C84">
        <v>1549.8368890823</v>
      </c>
      <c r="D84">
        <v>1560.3045214073</v>
      </c>
      <c r="E84">
        <v>1540.6090888003</v>
      </c>
      <c r="F84">
        <v>1550.471902113</v>
      </c>
      <c r="G84">
        <v>1560.270256246</v>
      </c>
      <c r="H84">
        <v>1540.8966806087</v>
      </c>
      <c r="I84">
        <v>1550.8336322531</v>
      </c>
      <c r="J84">
        <v>1560.4206039379</v>
      </c>
    </row>
    <row r="85" spans="1:10">
      <c r="A85" t="s">
        <v>839</v>
      </c>
      <c r="B85">
        <v>1540.1295561263</v>
      </c>
      <c r="C85">
        <v>1549.8366942363</v>
      </c>
      <c r="D85">
        <v>1560.3035320372</v>
      </c>
      <c r="E85">
        <v>1540.6077372975</v>
      </c>
      <c r="F85">
        <v>1550.471902113</v>
      </c>
      <c r="G85">
        <v>1560.2686706136</v>
      </c>
      <c r="H85">
        <v>1540.897454804</v>
      </c>
      <c r="I85">
        <v>1550.8342194562</v>
      </c>
      <c r="J85">
        <v>1560.4215953928</v>
      </c>
    </row>
    <row r="86" spans="1:10">
      <c r="A86" t="s">
        <v>840</v>
      </c>
      <c r="B86">
        <v>1540.1293637135</v>
      </c>
      <c r="C86">
        <v>1549.837670377</v>
      </c>
      <c r="D86">
        <v>1560.3021457596</v>
      </c>
      <c r="E86">
        <v>1540.6079298298</v>
      </c>
      <c r="F86">
        <v>1550.4744448389</v>
      </c>
      <c r="G86">
        <v>1560.2678787667</v>
      </c>
      <c r="H86">
        <v>1540.8966806087</v>
      </c>
      <c r="I86">
        <v>1550.8336322531</v>
      </c>
      <c r="J86">
        <v>1560.4190199363</v>
      </c>
    </row>
    <row r="87" spans="1:10">
      <c r="A87" t="s">
        <v>841</v>
      </c>
      <c r="B87">
        <v>1540.1291694143</v>
      </c>
      <c r="C87">
        <v>1549.8370839283</v>
      </c>
      <c r="D87">
        <v>1560.3035320372</v>
      </c>
      <c r="E87">
        <v>1540.6081223623</v>
      </c>
      <c r="F87">
        <v>1550.4722940364</v>
      </c>
      <c r="G87">
        <v>1560.2686706136</v>
      </c>
      <c r="H87">
        <v>1540.8959083025</v>
      </c>
      <c r="I87">
        <v>1550.8344145531</v>
      </c>
      <c r="J87">
        <v>1560.4188224205</v>
      </c>
    </row>
    <row r="88" spans="1:10">
      <c r="A88" t="s">
        <v>842</v>
      </c>
      <c r="B88">
        <v>1540.1312935031</v>
      </c>
      <c r="C88">
        <v>1549.8357161865</v>
      </c>
      <c r="D88">
        <v>1560.3029376414</v>
      </c>
      <c r="E88">
        <v>1540.6081223623</v>
      </c>
      <c r="F88">
        <v>1550.4728809659</v>
      </c>
      <c r="G88">
        <v>1560.2682756581</v>
      </c>
      <c r="H88">
        <v>1540.8964880042</v>
      </c>
      <c r="I88">
        <v>1550.8326529446</v>
      </c>
      <c r="J88">
        <v>1560.4180284847</v>
      </c>
    </row>
    <row r="89" spans="1:10">
      <c r="A89" t="s">
        <v>843</v>
      </c>
      <c r="B89">
        <v>1540.1303276645</v>
      </c>
      <c r="C89">
        <v>1549.8359129425</v>
      </c>
      <c r="D89">
        <v>1560.3041264336</v>
      </c>
      <c r="E89">
        <v>1540.6090888003</v>
      </c>
      <c r="F89">
        <v>1550.4715121016</v>
      </c>
      <c r="G89">
        <v>1560.2698593536</v>
      </c>
      <c r="H89">
        <v>1540.8968751016</v>
      </c>
      <c r="I89">
        <v>1550.8326529446</v>
      </c>
      <c r="J89">
        <v>1560.421000907</v>
      </c>
    </row>
    <row r="90" spans="1:10">
      <c r="A90" t="s">
        <v>844</v>
      </c>
      <c r="B90">
        <v>1540.1291694143</v>
      </c>
      <c r="C90">
        <v>1549.8368890823</v>
      </c>
      <c r="D90">
        <v>1560.3027401549</v>
      </c>
      <c r="E90">
        <v>1540.6077372975</v>
      </c>
      <c r="F90">
        <v>1550.4746417571</v>
      </c>
      <c r="G90">
        <v>1560.2684731358</v>
      </c>
      <c r="H90">
        <v>1540.8961027952</v>
      </c>
      <c r="I90">
        <v>1550.8340224466</v>
      </c>
      <c r="J90">
        <v>1560.4192174522</v>
      </c>
    </row>
    <row r="91" spans="1:10">
      <c r="A91" t="s">
        <v>845</v>
      </c>
      <c r="B91">
        <v>1540.1297485392</v>
      </c>
      <c r="C91">
        <v>1549.8366942363</v>
      </c>
      <c r="D91">
        <v>1560.3029376414</v>
      </c>
      <c r="E91">
        <v>1540.6081223623</v>
      </c>
      <c r="F91">
        <v>1550.4732728898</v>
      </c>
      <c r="G91">
        <v>1560.2678787667</v>
      </c>
      <c r="H91">
        <v>1540.8968751016</v>
      </c>
      <c r="I91">
        <v>1550.8334352437</v>
      </c>
      <c r="J91">
        <v>1560.4188224205</v>
      </c>
    </row>
    <row r="92" spans="1:10">
      <c r="A92" t="s">
        <v>846</v>
      </c>
      <c r="B92">
        <v>1540.1282054647</v>
      </c>
      <c r="C92">
        <v>1549.8337620009</v>
      </c>
      <c r="D92">
        <v>1560.3045214073</v>
      </c>
      <c r="E92">
        <v>1540.6061913775</v>
      </c>
      <c r="F92">
        <v>1550.4726859599</v>
      </c>
      <c r="G92">
        <v>1560.2696618755</v>
      </c>
      <c r="H92">
        <v>1540.8966806087</v>
      </c>
      <c r="I92">
        <v>1550.8340224466</v>
      </c>
      <c r="J92">
        <v>1560.4192174522</v>
      </c>
    </row>
    <row r="93" spans="1:10">
      <c r="A93" t="s">
        <v>847</v>
      </c>
      <c r="B93">
        <v>1540.1303276645</v>
      </c>
      <c r="C93">
        <v>1549.8368890823</v>
      </c>
      <c r="D93">
        <v>1560.3043239204</v>
      </c>
      <c r="E93">
        <v>1540.6073503453</v>
      </c>
      <c r="F93">
        <v>1550.4730759719</v>
      </c>
      <c r="G93">
        <v>1560.2700568318</v>
      </c>
      <c r="H93">
        <v>1540.8962953997</v>
      </c>
      <c r="I93">
        <v>1550.833240147</v>
      </c>
      <c r="J93">
        <v>1560.4188224205</v>
      </c>
    </row>
    <row r="94" spans="1:10">
      <c r="A94" t="s">
        <v>848</v>
      </c>
      <c r="B94">
        <v>1540.1280130522</v>
      </c>
      <c r="C94">
        <v>1549.8370839283</v>
      </c>
      <c r="D94">
        <v>1560.3029376414</v>
      </c>
      <c r="E94">
        <v>1540.6081223623</v>
      </c>
      <c r="F94">
        <v>1550.47503177</v>
      </c>
      <c r="G94">
        <v>1560.2682756581</v>
      </c>
      <c r="H94">
        <v>1540.8962953997</v>
      </c>
      <c r="I94">
        <v>1550.8324578482</v>
      </c>
      <c r="J94">
        <v>1560.4200094528</v>
      </c>
    </row>
    <row r="95" spans="1:10">
      <c r="A95" t="s">
        <v>849</v>
      </c>
      <c r="B95">
        <v>1540.1280130522</v>
      </c>
      <c r="C95">
        <v>1549.8374755308</v>
      </c>
      <c r="D95">
        <v>1560.3047208303</v>
      </c>
      <c r="E95">
        <v>1540.6063857971</v>
      </c>
      <c r="F95">
        <v>1550.4752286884</v>
      </c>
      <c r="G95">
        <v>1560.2698593536</v>
      </c>
      <c r="H95">
        <v>1540.8968751016</v>
      </c>
      <c r="I95">
        <v>1550.8342194562</v>
      </c>
      <c r="J95">
        <v>1560.417830969</v>
      </c>
    </row>
    <row r="96" spans="1:10">
      <c r="A96" t="s">
        <v>850</v>
      </c>
      <c r="B96">
        <v>1540.1287845889</v>
      </c>
      <c r="C96">
        <v>1549.8368890823</v>
      </c>
      <c r="D96">
        <v>1560.3033345506</v>
      </c>
      <c r="E96">
        <v>1540.6071578131</v>
      </c>
      <c r="F96">
        <v>1550.4758137083</v>
      </c>
      <c r="G96">
        <v>1560.2684731358</v>
      </c>
      <c r="H96">
        <v>1540.8964880042</v>
      </c>
      <c r="I96">
        <v>1550.8342194562</v>
      </c>
      <c r="J96">
        <v>1560.421000907</v>
      </c>
    </row>
    <row r="97" spans="1:10">
      <c r="A97" t="s">
        <v>851</v>
      </c>
      <c r="B97">
        <v>1540.1297485392</v>
      </c>
      <c r="C97">
        <v>1549.8372806847</v>
      </c>
      <c r="D97">
        <v>1560.3033345506</v>
      </c>
      <c r="E97">
        <v>1540.6081223623</v>
      </c>
      <c r="F97">
        <v>1550.4734678959</v>
      </c>
      <c r="G97">
        <v>1560.2696618755</v>
      </c>
      <c r="H97">
        <v>1540.897454804</v>
      </c>
      <c r="I97">
        <v>1550.8334352437</v>
      </c>
      <c r="J97">
        <v>1560.4184254525</v>
      </c>
    </row>
    <row r="98" spans="1:10">
      <c r="A98" t="s">
        <v>852</v>
      </c>
      <c r="B98">
        <v>1540.1291694143</v>
      </c>
      <c r="C98">
        <v>1549.8359129425</v>
      </c>
      <c r="D98">
        <v>1560.3037295239</v>
      </c>
      <c r="E98">
        <v>1540.6090888003</v>
      </c>
      <c r="F98">
        <v>1550.4730759719</v>
      </c>
      <c r="G98">
        <v>1560.2692649834</v>
      </c>
      <c r="H98">
        <v>1540.8962953997</v>
      </c>
      <c r="I98">
        <v>1550.8330450504</v>
      </c>
      <c r="J98">
        <v>1560.4202089054</v>
      </c>
    </row>
    <row r="99" spans="1:10">
      <c r="A99" t="s">
        <v>853</v>
      </c>
      <c r="B99">
        <v>1540.1314859164</v>
      </c>
      <c r="C99">
        <v>1549.8372806847</v>
      </c>
      <c r="D99">
        <v>1560.3051158044</v>
      </c>
      <c r="E99">
        <v>1540.6087018474</v>
      </c>
      <c r="F99">
        <v>1550.4715121016</v>
      </c>
      <c r="G99">
        <v>1560.2696618755</v>
      </c>
      <c r="H99">
        <v>1540.8961027952</v>
      </c>
      <c r="I99">
        <v>1550.8324578482</v>
      </c>
      <c r="J99">
        <v>1560.4206039379</v>
      </c>
    </row>
    <row r="100" spans="1:10">
      <c r="A100" t="s">
        <v>854</v>
      </c>
      <c r="B100">
        <v>1540.1291694143</v>
      </c>
      <c r="C100">
        <v>1549.8349348937</v>
      </c>
      <c r="D100">
        <v>1560.3029376414</v>
      </c>
      <c r="E100">
        <v>1540.6090888003</v>
      </c>
      <c r="F100">
        <v>1550.4724890422</v>
      </c>
      <c r="G100">
        <v>1560.2674818755</v>
      </c>
      <c r="H100">
        <v>1540.8980345068</v>
      </c>
      <c r="I100">
        <v>1550.8330450504</v>
      </c>
      <c r="J100">
        <v>1560.4188224205</v>
      </c>
    </row>
    <row r="101" spans="1:10">
      <c r="A101" t="s">
        <v>855</v>
      </c>
      <c r="B101">
        <v>1540.1285902898</v>
      </c>
      <c r="C101">
        <v>1549.8355213408</v>
      </c>
      <c r="D101">
        <v>1560.3053152276</v>
      </c>
      <c r="E101">
        <v>1540.6065783291</v>
      </c>
      <c r="F101">
        <v>1550.4742498326</v>
      </c>
      <c r="G101">
        <v>1560.270256246</v>
      </c>
      <c r="H101">
        <v>1540.8955230939</v>
      </c>
      <c r="I101">
        <v>1550.8338273498</v>
      </c>
      <c r="J101">
        <v>1560.4198119367</v>
      </c>
    </row>
    <row r="102" spans="1:10">
      <c r="A102" t="s">
        <v>856</v>
      </c>
      <c r="B102">
        <v>1540.1299428385</v>
      </c>
      <c r="C102">
        <v>1549.8372806847</v>
      </c>
      <c r="D102">
        <v>1560.3029376414</v>
      </c>
      <c r="E102">
        <v>1540.6087018474</v>
      </c>
      <c r="F102">
        <v>1550.4742498326</v>
      </c>
      <c r="G102">
        <v>1560.2692649834</v>
      </c>
      <c r="H102">
        <v>1540.8968751016</v>
      </c>
      <c r="I102">
        <v>1550.8338273498</v>
      </c>
      <c r="J102">
        <v>1560.4196144206</v>
      </c>
    </row>
    <row r="103" spans="1:10">
      <c r="A103" t="s">
        <v>857</v>
      </c>
      <c r="B103">
        <v>1540.1282054647</v>
      </c>
      <c r="C103">
        <v>1549.8366942363</v>
      </c>
      <c r="D103">
        <v>1560.3029376414</v>
      </c>
      <c r="E103">
        <v>1540.6075447651</v>
      </c>
      <c r="F103">
        <v>1550.4715121016</v>
      </c>
      <c r="G103">
        <v>1560.2680762443</v>
      </c>
      <c r="H103">
        <v>1540.8962953997</v>
      </c>
      <c r="I103">
        <v>1550.8320657427</v>
      </c>
      <c r="J103">
        <v>1560.4182279367</v>
      </c>
    </row>
    <row r="104" spans="1:10">
      <c r="A104" t="s">
        <v>858</v>
      </c>
      <c r="B104">
        <v>1540.1299428385</v>
      </c>
      <c r="C104">
        <v>1549.8372806847</v>
      </c>
      <c r="D104">
        <v>1560.3049183173</v>
      </c>
      <c r="E104">
        <v>1540.6063857971</v>
      </c>
      <c r="F104">
        <v>1550.4728809659</v>
      </c>
      <c r="G104">
        <v>1560.2698593536</v>
      </c>
      <c r="H104">
        <v>1540.8955230939</v>
      </c>
      <c r="I104">
        <v>1550.8318706464</v>
      </c>
      <c r="J104">
        <v>1560.4188224205</v>
      </c>
    </row>
    <row r="105" spans="1:10">
      <c r="A105" t="s">
        <v>859</v>
      </c>
      <c r="B105">
        <v>1540.1285902898</v>
      </c>
      <c r="C105">
        <v>1549.8349348937</v>
      </c>
      <c r="D105">
        <v>1560.3025407323</v>
      </c>
      <c r="E105">
        <v>1540.6079298298</v>
      </c>
      <c r="F105">
        <v>1550.4707301677</v>
      </c>
      <c r="G105">
        <v>1560.2688700275</v>
      </c>
      <c r="H105">
        <v>1540.8962953997</v>
      </c>
      <c r="I105">
        <v>1550.8328480412</v>
      </c>
      <c r="J105">
        <v>1560.4180284847</v>
      </c>
    </row>
    <row r="106" spans="1:10">
      <c r="A106" t="s">
        <v>860</v>
      </c>
      <c r="B106">
        <v>1540.1293637135</v>
      </c>
      <c r="C106">
        <v>1549.8339587564</v>
      </c>
      <c r="D106">
        <v>1560.3021457596</v>
      </c>
      <c r="E106">
        <v>1540.6075447651</v>
      </c>
      <c r="F106">
        <v>1550.4699463227</v>
      </c>
      <c r="G106">
        <v>1560.2678787667</v>
      </c>
      <c r="H106">
        <v>1540.8962953997</v>
      </c>
      <c r="I106">
        <v>1550.8342194562</v>
      </c>
      <c r="J106">
        <v>1560.4190199363</v>
      </c>
    </row>
    <row r="107" spans="1:10">
      <c r="A107" t="s">
        <v>861</v>
      </c>
      <c r="B107">
        <v>1540.1303276645</v>
      </c>
      <c r="C107">
        <v>1549.8353264952</v>
      </c>
      <c r="D107">
        <v>1560.3039289468</v>
      </c>
      <c r="E107">
        <v>1540.6071578131</v>
      </c>
      <c r="F107">
        <v>1550.4734678959</v>
      </c>
      <c r="G107">
        <v>1560.2690675054</v>
      </c>
      <c r="H107">
        <v>1540.8955230939</v>
      </c>
      <c r="I107">
        <v>1550.8318706464</v>
      </c>
      <c r="J107">
        <v>1560.4204064216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fbgdata_2019-12-28_15-46-54</vt:lpstr>
      <vt:lpstr>fbgdata_2019-12-28_15-46-17</vt:lpstr>
      <vt:lpstr>fbgdata_2019-12-28_15-46-44</vt:lpstr>
      <vt:lpstr>fbgdata_2019-12-28_15-47-53</vt:lpstr>
      <vt:lpstr>fbgdata_2019-12-28_15-47-05</vt:lpstr>
      <vt:lpstr>fbgdata_2019-12-28_15-48-04</vt:lpstr>
      <vt:lpstr>fbgdata_2019-12-28_15-46-05</vt:lpstr>
      <vt:lpstr>fbgdata_2019-12-28_15-47-40</vt:lpstr>
      <vt:lpstr>fbgdata_2019-12-28_15-46-34</vt:lpstr>
      <vt:lpstr>fbgdata_2019-12-28_15-47-17</vt:lpstr>
      <vt:lpstr>fbgdata_2019-12-28_15-47-27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2019-12-29T19:27:07Z</dcterms:created>
  <dcterms:modified xsi:type="dcterms:W3CDTF">2019-12-29T19:27:07Z</dcterms:modified>
</cp:coreProperties>
</file>