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3-37" sheetId="2" r:id="rId2"/>
    <sheet name="fbgdata_2019-12-28_15-52-42" sheetId="3" r:id="rId3"/>
    <sheet name="fbgdata_2019-12-28_15-54-29" sheetId="4" r:id="rId4"/>
    <sheet name="fbgdata_2019-12-28_15-54-09" sheetId="5" r:id="rId5"/>
    <sheet name="fbgdata_2019-12-28_15-52-54" sheetId="6" r:id="rId6"/>
    <sheet name="fbgdata_2019-12-28_15-54-19" sheetId="7" r:id="rId7"/>
    <sheet name="fbgdata_2019-12-28_15-53-48" sheetId="8" r:id="rId8"/>
    <sheet name="fbgdata_2019-12-28_15-53-05" sheetId="9" r:id="rId9"/>
    <sheet name="fbgdata_2019-12-28_15-53-27" sheetId="10" r:id="rId10"/>
    <sheet name="fbgdata_2019-12-28_15-53-17" sheetId="11" r:id="rId11"/>
    <sheet name="fbgdata_2019-12-28_15-53-59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<sst xmlns="http://schemas.openxmlformats.org/spreadsheetml/2006/main" count="1348" uniqueCount="1182">
  <si>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</si>
  <si>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</si>
  <si>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</si>
  <si>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</si>
  <si>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</si>
  <si>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</si>
  <si>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</si>
  <si>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</si>
  <si>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</si>
  <si>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</si>
  <si>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47183.573498</t>
  </si>
  <si>
    <t>47183.574498</t>
  </si>
  <si>
    <t>47183.575497</t>
  </si>
  <si>
    <t>47183.576497</t>
  </si>
  <si>
    <t>47183.577497</t>
  </si>
  <si>
    <t>47183.578497</t>
  </si>
  <si>
    <t>47183.579497</t>
  </si>
  <si>
    <t>47183.580497</t>
  </si>
  <si>
    <t>47183.581497</t>
  </si>
  <si>
    <t>47183.582497</t>
  </si>
  <si>
    <t>47183.583497</t>
  </si>
  <si>
    <t>47183.584497</t>
  </si>
  <si>
    <t>47183.585497</t>
  </si>
  <si>
    <t>47183.586497</t>
  </si>
  <si>
    <t>47183.587497</t>
  </si>
  <si>
    <t>47183.588497</t>
  </si>
  <si>
    <t>47183.589497</t>
  </si>
  <si>
    <t>47183.590497</t>
  </si>
  <si>
    <t>47183.591497</t>
  </si>
  <si>
    <t>47183.592497</t>
  </si>
  <si>
    <t>47183.593497</t>
  </si>
  <si>
    <t>47183.594497</t>
  </si>
  <si>
    <t>47183.595497</t>
  </si>
  <si>
    <t>47183.596497</t>
  </si>
  <si>
    <t>47183.597497</t>
  </si>
  <si>
    <t>47183.598497</t>
  </si>
  <si>
    <t>47183.599497</t>
  </si>
  <si>
    <t>47183.600497</t>
  </si>
  <si>
    <t>47183.601497</t>
  </si>
  <si>
    <t>47183.602497</t>
  </si>
  <si>
    <t>47183.603497</t>
  </si>
  <si>
    <t>47183.604497</t>
  </si>
  <si>
    <t>47183.605497</t>
  </si>
  <si>
    <t>47183.606497</t>
  </si>
  <si>
    <t>47183.607497</t>
  </si>
  <si>
    <t>47183.608497</t>
  </si>
  <si>
    <t>47183.609497</t>
  </si>
  <si>
    <t>47183.610497</t>
  </si>
  <si>
    <t>47183.611497</t>
  </si>
  <si>
    <t>47183.612497</t>
  </si>
  <si>
    <t>47183.613497</t>
  </si>
  <si>
    <t>47183.614497</t>
  </si>
  <si>
    <t>47183.615497</t>
  </si>
  <si>
    <t>47183.616497</t>
  </si>
  <si>
    <t>47183.617497</t>
  </si>
  <si>
    <t>47183.618497</t>
  </si>
  <si>
    <t>47183.619497</t>
  </si>
  <si>
    <t>47183.620497</t>
  </si>
  <si>
    <t>47183.621497</t>
  </si>
  <si>
    <t>47183.622497</t>
  </si>
  <si>
    <t>47183.623497</t>
  </si>
  <si>
    <t>47183.624497</t>
  </si>
  <si>
    <t>47183.625497</t>
  </si>
  <si>
    <t>47183.626497</t>
  </si>
  <si>
    <t>47183.627497</t>
  </si>
  <si>
    <t>47183.628497</t>
  </si>
  <si>
    <t>47183.629497</t>
  </si>
  <si>
    <t>47183.630497</t>
  </si>
  <si>
    <t>47183.631497</t>
  </si>
  <si>
    <t>47183.632497</t>
  </si>
  <si>
    <t>47183.633497</t>
  </si>
  <si>
    <t>47183.634497</t>
  </si>
  <si>
    <t>47183.635497</t>
  </si>
  <si>
    <t>47183.636497</t>
  </si>
  <si>
    <t>47183.637497</t>
  </si>
  <si>
    <t>47183.638497</t>
  </si>
  <si>
    <t>47183.639497</t>
  </si>
  <si>
    <t>47183.640497</t>
  </si>
  <si>
    <t>47183.641497</t>
  </si>
  <si>
    <t>47183.642497</t>
  </si>
  <si>
    <t>47183.643497</t>
  </si>
  <si>
    <t>47183.644496</t>
  </si>
  <si>
    <t>47183.645497</t>
  </si>
  <si>
    <t>47183.646497</t>
  </si>
  <si>
    <t>47183.647496</t>
  </si>
  <si>
    <t>47183.648496</t>
  </si>
  <si>
    <t>47183.649497</t>
  </si>
  <si>
    <t>47183.650496</t>
  </si>
  <si>
    <t>47183.651497</t>
  </si>
  <si>
    <t>47183.652496</t>
  </si>
  <si>
    <t>47183.653496</t>
  </si>
  <si>
    <t>47183.654496</t>
  </si>
  <si>
    <t>47183.655496</t>
  </si>
  <si>
    <t>47183.656499</t>
  </si>
  <si>
    <t>47183.657497</t>
  </si>
  <si>
    <t>47183.658496</t>
  </si>
  <si>
    <t>47183.659496</t>
  </si>
  <si>
    <t>47183.660496</t>
  </si>
  <si>
    <t>47183.661497</t>
  </si>
  <si>
    <t>47183.662496</t>
  </si>
  <si>
    <t>47183.663496</t>
  </si>
  <si>
    <t>47183.664496</t>
  </si>
  <si>
    <t>47183.665497</t>
  </si>
  <si>
    <t>47183.666496</t>
  </si>
  <si>
    <t>47183.667496</t>
  </si>
  <si>
    <t>47183.668496</t>
  </si>
  <si>
    <t>47183.669497</t>
  </si>
  <si>
    <t>47183.670496</t>
  </si>
  <si>
    <t>47183.671496</t>
  </si>
  <si>
    <t>47183.672496</t>
  </si>
  <si>
    <t>47183.673496</t>
  </si>
  <si>
    <t>47183.674496</t>
  </si>
  <si>
    <t>47183.675496</t>
  </si>
  <si>
    <t>47183.676496</t>
  </si>
  <si>
    <t>47183.677496</t>
  </si>
  <si>
    <t>47183.678496</t>
  </si>
  <si>
    <t>Average</t>
  </si>
  <si>
    <t>StdDev</t>
  </si>
  <si>
    <t>Min</t>
  </si>
  <si>
    <t>Max</t>
  </si>
  <si>
    <t>47129.268089</t>
  </si>
  <si>
    <t>47129.269089</t>
  </si>
  <si>
    <t>47129.270088</t>
  </si>
  <si>
    <t>47129.271088</t>
  </si>
  <si>
    <t>47129.272088</t>
  </si>
  <si>
    <t>47129.273088</t>
  </si>
  <si>
    <t>47129.274088</t>
  </si>
  <si>
    <t>47129.275088</t>
  </si>
  <si>
    <t>47129.276088</t>
  </si>
  <si>
    <t>47129.277088</t>
  </si>
  <si>
    <t>47129.278088</t>
  </si>
  <si>
    <t>47129.279088</t>
  </si>
  <si>
    <t>47129.280088</t>
  </si>
  <si>
    <t>47129.281088</t>
  </si>
  <si>
    <t>47129.282088</t>
  </si>
  <si>
    <t>47129.283088</t>
  </si>
  <si>
    <t>47129.284088</t>
  </si>
  <si>
    <t>47129.285088</t>
  </si>
  <si>
    <t>47129.286088</t>
  </si>
  <si>
    <t>47129.287088</t>
  </si>
  <si>
    <t>47129.288088</t>
  </si>
  <si>
    <t>47129.289088</t>
  </si>
  <si>
    <t>47129.290088</t>
  </si>
  <si>
    <t>47129.291088</t>
  </si>
  <si>
    <t>47129.292088</t>
  </si>
  <si>
    <t>47129.293088</t>
  </si>
  <si>
    <t>47129.294088</t>
  </si>
  <si>
    <t>47129.295088</t>
  </si>
  <si>
    <t>47129.296088</t>
  </si>
  <si>
    <t>47129.297088</t>
  </si>
  <si>
    <t>47129.298088</t>
  </si>
  <si>
    <t>47129.299088</t>
  </si>
  <si>
    <t>47129.300088</t>
  </si>
  <si>
    <t>47129.301088</t>
  </si>
  <si>
    <t>47129.302088</t>
  </si>
  <si>
    <t>47129.303088</t>
  </si>
  <si>
    <t>47129.304088</t>
  </si>
  <si>
    <t>47129.305088</t>
  </si>
  <si>
    <t>47129.306088</t>
  </si>
  <si>
    <t>47129.307088</t>
  </si>
  <si>
    <t>47129.308088</t>
  </si>
  <si>
    <t>47129.309088</t>
  </si>
  <si>
    <t>47129.310088</t>
  </si>
  <si>
    <t>47129.311088</t>
  </si>
  <si>
    <t>47129.312088</t>
  </si>
  <si>
    <t>47129.313088</t>
  </si>
  <si>
    <t>47129.314088</t>
  </si>
  <si>
    <t>47129.315088</t>
  </si>
  <si>
    <t>47129.316088</t>
  </si>
  <si>
    <t>47129.317088</t>
  </si>
  <si>
    <t>47129.318088</t>
  </si>
  <si>
    <t>47129.319088</t>
  </si>
  <si>
    <t>47129.320088</t>
  </si>
  <si>
    <t>47129.321088</t>
  </si>
  <si>
    <t>47129.322088</t>
  </si>
  <si>
    <t>47129.323088</t>
  </si>
  <si>
    <t>47129.324088</t>
  </si>
  <si>
    <t>47129.325088</t>
  </si>
  <si>
    <t>47129.326087</t>
  </si>
  <si>
    <t>47129.327088</t>
  </si>
  <si>
    <t>47129.328088</t>
  </si>
  <si>
    <t>47129.329087</t>
  </si>
  <si>
    <t>47129.330087</t>
  </si>
  <si>
    <t>47129.331088</t>
  </si>
  <si>
    <t>47129.332088</t>
  </si>
  <si>
    <t>47129.333088</t>
  </si>
  <si>
    <t>47129.334088</t>
  </si>
  <si>
    <t>47129.335088</t>
  </si>
  <si>
    <t>47129.336087</t>
  </si>
  <si>
    <t>47129.337087</t>
  </si>
  <si>
    <t>47129.338088</t>
  </si>
  <si>
    <t>47129.339087</t>
  </si>
  <si>
    <t>47129.340087</t>
  </si>
  <si>
    <t>47129.341087</t>
  </si>
  <si>
    <t>47129.342088</t>
  </si>
  <si>
    <t>47129.343087</t>
  </si>
  <si>
    <t>47129.344087</t>
  </si>
  <si>
    <t>47129.345087</t>
  </si>
  <si>
    <t>47129.346087</t>
  </si>
  <si>
    <t>47129.347087</t>
  </si>
  <si>
    <t>47129.348087</t>
  </si>
  <si>
    <t>47129.349087</t>
  </si>
  <si>
    <t>47129.350087</t>
  </si>
  <si>
    <t>47129.351087</t>
  </si>
  <si>
    <t>47129.352087</t>
  </si>
  <si>
    <t>47129.353087</t>
  </si>
  <si>
    <t>47129.354087</t>
  </si>
  <si>
    <t>47129.355087</t>
  </si>
  <si>
    <t>47129.356087</t>
  </si>
  <si>
    <t>47129.357087</t>
  </si>
  <si>
    <t>47129.358087</t>
  </si>
  <si>
    <t>47129.359087</t>
  </si>
  <si>
    <t>47129.360087</t>
  </si>
  <si>
    <t>47129.361087</t>
  </si>
  <si>
    <t>47129.362087</t>
  </si>
  <si>
    <t>47129.363087</t>
  </si>
  <si>
    <t>47129.364087</t>
  </si>
  <si>
    <t>47129.365087</t>
  </si>
  <si>
    <t>47129.366087</t>
  </si>
  <si>
    <t>47129.367087</t>
  </si>
  <si>
    <t>47129.368087</t>
  </si>
  <si>
    <t>47129.369087</t>
  </si>
  <si>
    <t>47129.370087</t>
  </si>
  <si>
    <t>47129.371087</t>
  </si>
  <si>
    <t>47129.372087</t>
  </si>
  <si>
    <t>47129.373087</t>
  </si>
  <si>
    <t>47235.633931</t>
  </si>
  <si>
    <t>47235.634931</t>
  </si>
  <si>
    <t>47235.635931</t>
  </si>
  <si>
    <t>47235.636931</t>
  </si>
  <si>
    <t>47235.637931</t>
  </si>
  <si>
    <t>47235.638931</t>
  </si>
  <si>
    <t>47235.639931</t>
  </si>
  <si>
    <t>47235.640931</t>
  </si>
  <si>
    <t>47235.641931</t>
  </si>
  <si>
    <t>47235.642931</t>
  </si>
  <si>
    <t>47235.643931</t>
  </si>
  <si>
    <t>47235.644931</t>
  </si>
  <si>
    <t>47235.645931</t>
  </si>
  <si>
    <t>47235.646931</t>
  </si>
  <si>
    <t>47235.647931</t>
  </si>
  <si>
    <t>47235.648931</t>
  </si>
  <si>
    <t>47235.649931</t>
  </si>
  <si>
    <t>47235.650931</t>
  </si>
  <si>
    <t>47235.651931</t>
  </si>
  <si>
    <t>47235.652931</t>
  </si>
  <si>
    <t>47235.653931</t>
  </si>
  <si>
    <t>47235.654931</t>
  </si>
  <si>
    <t>47235.655931</t>
  </si>
  <si>
    <t>47235.656931</t>
  </si>
  <si>
    <t>47235.657931</t>
  </si>
  <si>
    <t>47235.658931</t>
  </si>
  <si>
    <t>47235.65993</t>
  </si>
  <si>
    <t>47235.660931</t>
  </si>
  <si>
    <t>47235.661931</t>
  </si>
  <si>
    <t>47235.662931</t>
  </si>
  <si>
    <t>47235.663931</t>
  </si>
  <si>
    <t>47235.664931</t>
  </si>
  <si>
    <t>47235.665931</t>
  </si>
  <si>
    <t>47235.66693</t>
  </si>
  <si>
    <t>47235.667931</t>
  </si>
  <si>
    <t>47235.668931</t>
  </si>
  <si>
    <t>47235.66993</t>
  </si>
  <si>
    <t>47235.670931</t>
  </si>
  <si>
    <t>47235.671931</t>
  </si>
  <si>
    <t>47235.672931</t>
  </si>
  <si>
    <t>47235.673931</t>
  </si>
  <si>
    <t>47235.67493</t>
  </si>
  <si>
    <t>47235.675931</t>
  </si>
  <si>
    <t>47235.676931</t>
  </si>
  <si>
    <t>47235.67793</t>
  </si>
  <si>
    <t>47235.67893</t>
  </si>
  <si>
    <t>47235.67993</t>
  </si>
  <si>
    <t>47235.68093</t>
  </si>
  <si>
    <t>47235.681931</t>
  </si>
  <si>
    <t>47235.68293</t>
  </si>
  <si>
    <t>47235.68393</t>
  </si>
  <si>
    <t>47235.68493</t>
  </si>
  <si>
    <t>47235.68593</t>
  </si>
  <si>
    <t>47235.68693</t>
  </si>
  <si>
    <t>47235.68793</t>
  </si>
  <si>
    <t>47235.688931</t>
  </si>
  <si>
    <t>47235.68993</t>
  </si>
  <si>
    <t>47235.69093</t>
  </si>
  <si>
    <t>47235.69193</t>
  </si>
  <si>
    <t>47235.69293</t>
  </si>
  <si>
    <t>47235.69393</t>
  </si>
  <si>
    <t>47235.69493</t>
  </si>
  <si>
    <t>47235.69593</t>
  </si>
  <si>
    <t>47235.69693</t>
  </si>
  <si>
    <t>47235.69793</t>
  </si>
  <si>
    <t>47235.69893</t>
  </si>
  <si>
    <t>47235.69993</t>
  </si>
  <si>
    <t>47235.70093</t>
  </si>
  <si>
    <t>47235.70193</t>
  </si>
  <si>
    <t>47235.70293</t>
  </si>
  <si>
    <t>47235.70393</t>
  </si>
  <si>
    <t>47235.70493</t>
  </si>
  <si>
    <t>47235.70593</t>
  </si>
  <si>
    <t>47235.70693</t>
  </si>
  <si>
    <t>47235.70793</t>
  </si>
  <si>
    <t>47235.70893</t>
  </si>
  <si>
    <t>47235.70993</t>
  </si>
  <si>
    <t>47235.71093</t>
  </si>
  <si>
    <t>47235.71193</t>
  </si>
  <si>
    <t>47235.71293</t>
  </si>
  <si>
    <t>47235.71393</t>
  </si>
  <si>
    <t>47235.71493</t>
  </si>
  <si>
    <t>47235.71593</t>
  </si>
  <si>
    <t>47235.71693</t>
  </si>
  <si>
    <t>47235.71793</t>
  </si>
  <si>
    <t>47235.71893</t>
  </si>
  <si>
    <t>47235.71993</t>
  </si>
  <si>
    <t>47235.72093</t>
  </si>
  <si>
    <t>47235.72193</t>
  </si>
  <si>
    <t>47235.72293</t>
  </si>
  <si>
    <t>47235.72393</t>
  </si>
  <si>
    <t>47235.72493</t>
  </si>
  <si>
    <t>47235.72593</t>
  </si>
  <si>
    <t>47235.72693</t>
  </si>
  <si>
    <t>47235.72793</t>
  </si>
  <si>
    <t>47235.72893</t>
  </si>
  <si>
    <t>47235.72993</t>
  </si>
  <si>
    <t>47235.73093</t>
  </si>
  <si>
    <t>47235.73193</t>
  </si>
  <si>
    <t>47235.73293</t>
  </si>
  <si>
    <t>47235.73393</t>
  </si>
  <si>
    <t>47235.73493</t>
  </si>
  <si>
    <t>47235.73593</t>
  </si>
  <si>
    <t>47235.73693</t>
  </si>
  <si>
    <t>47235.73793</t>
  </si>
  <si>
    <t>47235.73893</t>
  </si>
  <si>
    <t>47216.024144</t>
  </si>
  <si>
    <t>47216.025144</t>
  </si>
  <si>
    <t>47216.026144</t>
  </si>
  <si>
    <t>47216.027144</t>
  </si>
  <si>
    <t>47216.028144</t>
  </si>
  <si>
    <t>47216.029144</t>
  </si>
  <si>
    <t>47216.030144</t>
  </si>
  <si>
    <t>47216.031144</t>
  </si>
  <si>
    <t>47216.032144</t>
  </si>
  <si>
    <t>47216.033144</t>
  </si>
  <si>
    <t>47216.034144</t>
  </si>
  <si>
    <t>47216.035144</t>
  </si>
  <si>
    <t>47216.036144</t>
  </si>
  <si>
    <t>47216.037144</t>
  </si>
  <si>
    <t>47216.038144</t>
  </si>
  <si>
    <t>47216.039144</t>
  </si>
  <si>
    <t>47216.040144</t>
  </si>
  <si>
    <t>47216.041144</t>
  </si>
  <si>
    <t>47216.042144</t>
  </si>
  <si>
    <t>47216.043144</t>
  </si>
  <si>
    <t>47216.044144</t>
  </si>
  <si>
    <t>47216.045144</t>
  </si>
  <si>
    <t>47216.046144</t>
  </si>
  <si>
    <t>47216.047144</t>
  </si>
  <si>
    <t>47216.048144</t>
  </si>
  <si>
    <t>47216.049144</t>
  </si>
  <si>
    <t>47216.050144</t>
  </si>
  <si>
    <t>47216.051144</t>
  </si>
  <si>
    <t>47216.052144</t>
  </si>
  <si>
    <t>47216.053144</t>
  </si>
  <si>
    <t>47216.054144</t>
  </si>
  <si>
    <t>47216.055144</t>
  </si>
  <si>
    <t>47216.056144</t>
  </si>
  <si>
    <t>47216.057144</t>
  </si>
  <si>
    <t>47216.058144</t>
  </si>
  <si>
    <t>47216.059144</t>
  </si>
  <si>
    <t>47216.060144</t>
  </si>
  <si>
    <t>47216.061144</t>
  </si>
  <si>
    <t>47216.062144</t>
  </si>
  <si>
    <t>47216.063144</t>
  </si>
  <si>
    <t>47216.064144</t>
  </si>
  <si>
    <t>47216.065144</t>
  </si>
  <si>
    <t>47216.066144</t>
  </si>
  <si>
    <t>47216.067144</t>
  </si>
  <si>
    <t>47216.068144</t>
  </si>
  <si>
    <t>47216.069144</t>
  </si>
  <si>
    <t>47216.070144</t>
  </si>
  <si>
    <t>47216.071144</t>
  </si>
  <si>
    <t>47216.072144</t>
  </si>
  <si>
    <t>47216.073144</t>
  </si>
  <si>
    <t>47216.074144</t>
  </si>
  <si>
    <t>47216.075144</t>
  </si>
  <si>
    <t>47216.076144</t>
  </si>
  <si>
    <t>47216.077144</t>
  </si>
  <si>
    <t>47216.078144</t>
  </si>
  <si>
    <t>47216.079144</t>
  </si>
  <si>
    <t>47216.080143</t>
  </si>
  <si>
    <t>47216.081144</t>
  </si>
  <si>
    <t>47216.082144</t>
  </si>
  <si>
    <t>47216.083144</t>
  </si>
  <si>
    <t>47216.084144</t>
  </si>
  <si>
    <t>47216.085144</t>
  </si>
  <si>
    <t>47216.086143</t>
  </si>
  <si>
    <t>47216.087144</t>
  </si>
  <si>
    <t>47216.088144</t>
  </si>
  <si>
    <t>47216.089144</t>
  </si>
  <si>
    <t>47216.090144</t>
  </si>
  <si>
    <t>47216.091144</t>
  </si>
  <si>
    <t>47216.092144</t>
  </si>
  <si>
    <t>47216.093143</t>
  </si>
  <si>
    <t>47216.094143</t>
  </si>
  <si>
    <t>47216.095144</t>
  </si>
  <si>
    <t>47216.096143</t>
  </si>
  <si>
    <t>47216.097143</t>
  </si>
  <si>
    <t>47216.098144</t>
  </si>
  <si>
    <t>47216.099144</t>
  </si>
  <si>
    <t>47216.100143</t>
  </si>
  <si>
    <t>47216.101143</t>
  </si>
  <si>
    <t>47216.102144</t>
  </si>
  <si>
    <t>47216.103143</t>
  </si>
  <si>
    <t>47216.104143</t>
  </si>
  <si>
    <t>47216.105143</t>
  </si>
  <si>
    <t>47216.106143</t>
  </si>
  <si>
    <t>47216.107143</t>
  </si>
  <si>
    <t>47216.108143</t>
  </si>
  <si>
    <t>47216.109143</t>
  </si>
  <si>
    <t>47216.110143</t>
  </si>
  <si>
    <t>47216.111144</t>
  </si>
  <si>
    <t>47216.112143</t>
  </si>
  <si>
    <t>47216.113143</t>
  </si>
  <si>
    <t>47216.114143</t>
  </si>
  <si>
    <t>47216.115143</t>
  </si>
  <si>
    <t>47216.116143</t>
  </si>
  <si>
    <t>47216.117143</t>
  </si>
  <si>
    <t>47216.118143</t>
  </si>
  <si>
    <t>47216.119143</t>
  </si>
  <si>
    <t>47216.120143</t>
  </si>
  <si>
    <t>47216.121143</t>
  </si>
  <si>
    <t>47216.122143</t>
  </si>
  <si>
    <t>47216.123143</t>
  </si>
  <si>
    <t>47216.124143</t>
  </si>
  <si>
    <t>47216.125144</t>
  </si>
  <si>
    <t>47216.126143</t>
  </si>
  <si>
    <t>47216.127143</t>
  </si>
  <si>
    <t>47216.128143</t>
  </si>
  <si>
    <t>47216.129143</t>
  </si>
  <si>
    <t>47140.723963</t>
  </si>
  <si>
    <t>47140.724964</t>
  </si>
  <si>
    <t>47140.725963</t>
  </si>
  <si>
    <t>47140.726964</t>
  </si>
  <si>
    <t>47140.727963</t>
  </si>
  <si>
    <t>47140.728964</t>
  </si>
  <si>
    <t>47140.729964</t>
  </si>
  <si>
    <t>47140.730963</t>
  </si>
  <si>
    <t>47140.731964</t>
  </si>
  <si>
    <t>47140.732964</t>
  </si>
  <si>
    <t>47140.733963</t>
  </si>
  <si>
    <t>47140.734964</t>
  </si>
  <si>
    <t>47140.735963</t>
  </si>
  <si>
    <t>47140.736964</t>
  </si>
  <si>
    <t>47140.737963</t>
  </si>
  <si>
    <t>47140.738964</t>
  </si>
  <si>
    <t>47140.739964</t>
  </si>
  <si>
    <t>47140.740963</t>
  </si>
  <si>
    <t>47140.741963</t>
  </si>
  <si>
    <t>47140.742964</t>
  </si>
  <si>
    <t>47140.743963</t>
  </si>
  <si>
    <t>47140.744963</t>
  </si>
  <si>
    <t>47140.745963</t>
  </si>
  <si>
    <t>47140.746964</t>
  </si>
  <si>
    <t>47140.747963</t>
  </si>
  <si>
    <t>47140.748963</t>
  </si>
  <si>
    <t>47140.749963</t>
  </si>
  <si>
    <t>47140.750963</t>
  </si>
  <si>
    <t>47140.751963</t>
  </si>
  <si>
    <t>47140.752964</t>
  </si>
  <si>
    <t>47140.753963</t>
  </si>
  <si>
    <t>47140.754963</t>
  </si>
  <si>
    <t>47140.755963</t>
  </si>
  <si>
    <t>47140.756963</t>
  </si>
  <si>
    <t>47140.757963</t>
  </si>
  <si>
    <t>47140.758963</t>
  </si>
  <si>
    <t>47140.759963</t>
  </si>
  <si>
    <t>47140.760963</t>
  </si>
  <si>
    <t>47140.761963</t>
  </si>
  <si>
    <t>47140.762963</t>
  </si>
  <si>
    <t>47140.763963</t>
  </si>
  <si>
    <t>47140.764963</t>
  </si>
  <si>
    <t>47140.765963</t>
  </si>
  <si>
    <t>47140.766963</t>
  </si>
  <si>
    <t>47140.767963</t>
  </si>
  <si>
    <t>47140.768963</t>
  </si>
  <si>
    <t>47140.769963</t>
  </si>
  <si>
    <t>47140.770963</t>
  </si>
  <si>
    <t>47140.771963</t>
  </si>
  <si>
    <t>47140.772963</t>
  </si>
  <si>
    <t>47140.773963</t>
  </si>
  <si>
    <t>47140.774963</t>
  </si>
  <si>
    <t>47140.775963</t>
  </si>
  <si>
    <t>47140.776963</t>
  </si>
  <si>
    <t>47140.777963</t>
  </si>
  <si>
    <t>47140.778963</t>
  </si>
  <si>
    <t>47140.779963</t>
  </si>
  <si>
    <t>47140.780963</t>
  </si>
  <si>
    <t>47140.781963</t>
  </si>
  <si>
    <t>47140.782963</t>
  </si>
  <si>
    <t>47140.783963</t>
  </si>
  <si>
    <t>47140.784963</t>
  </si>
  <si>
    <t>47140.785963</t>
  </si>
  <si>
    <t>47140.786963</t>
  </si>
  <si>
    <t>47140.787963</t>
  </si>
  <si>
    <t>47140.788963</t>
  </si>
  <si>
    <t>47140.789963</t>
  </si>
  <si>
    <t>47140.790963</t>
  </si>
  <si>
    <t>47140.791963</t>
  </si>
  <si>
    <t>47140.792963</t>
  </si>
  <si>
    <t>47140.793963</t>
  </si>
  <si>
    <t>47140.794963</t>
  </si>
  <si>
    <t>47140.795963</t>
  </si>
  <si>
    <t>47140.796963</t>
  </si>
  <si>
    <t>47140.797963</t>
  </si>
  <si>
    <t>47140.798963</t>
  </si>
  <si>
    <t>47140.799963</t>
  </si>
  <si>
    <t>47140.800963</t>
  </si>
  <si>
    <t>47140.801963</t>
  </si>
  <si>
    <t>47140.802963</t>
  </si>
  <si>
    <t>47140.803963</t>
  </si>
  <si>
    <t>47140.804963</t>
  </si>
  <si>
    <t>47140.805963</t>
  </si>
  <si>
    <t>47140.806963</t>
  </si>
  <si>
    <t>47140.807963</t>
  </si>
  <si>
    <t>47140.808963</t>
  </si>
  <si>
    <t>47140.809963</t>
  </si>
  <si>
    <t>47140.810963</t>
  </si>
  <si>
    <t>47140.811963</t>
  </si>
  <si>
    <t>47140.812963</t>
  </si>
  <si>
    <t>47140.813963</t>
  </si>
  <si>
    <t>47140.814963</t>
  </si>
  <si>
    <t>47140.815963</t>
  </si>
  <si>
    <t>47140.816962</t>
  </si>
  <si>
    <t>47140.817963</t>
  </si>
  <si>
    <t>47140.818963</t>
  </si>
  <si>
    <t>47140.819963</t>
  </si>
  <si>
    <t>47140.820963</t>
  </si>
  <si>
    <t>47140.821963</t>
  </si>
  <si>
    <t>47140.822963</t>
  </si>
  <si>
    <t>47140.823962</t>
  </si>
  <si>
    <t>47140.824963</t>
  </si>
  <si>
    <t>47140.825963</t>
  </si>
  <si>
    <t>47140.826963</t>
  </si>
  <si>
    <t>47140.827962</t>
  </si>
  <si>
    <t>47140.828963</t>
  </si>
  <si>
    <t>47226.004036</t>
  </si>
  <si>
    <t>47226.005036</t>
  </si>
  <si>
    <t>47226.006036</t>
  </si>
  <si>
    <t>47226.007035</t>
  </si>
  <si>
    <t>47226.008036</t>
  </si>
  <si>
    <t>47226.009036</t>
  </si>
  <si>
    <t>47226.010036</t>
  </si>
  <si>
    <t>47226.011036</t>
  </si>
  <si>
    <t>47226.012036</t>
  </si>
  <si>
    <t>47226.013036</t>
  </si>
  <si>
    <t>47226.014035</t>
  </si>
  <si>
    <t>47226.015036</t>
  </si>
  <si>
    <t>47226.016036</t>
  </si>
  <si>
    <t>47226.017036</t>
  </si>
  <si>
    <t>47226.018035</t>
  </si>
  <si>
    <t>47226.019036</t>
  </si>
  <si>
    <t>47226.020035</t>
  </si>
  <si>
    <t>47226.021036</t>
  </si>
  <si>
    <t>47226.022035</t>
  </si>
  <si>
    <t>47226.023036</t>
  </si>
  <si>
    <t>47226.024035</t>
  </si>
  <si>
    <t>47226.025035</t>
  </si>
  <si>
    <t>47226.026036</t>
  </si>
  <si>
    <t>47226.027035</t>
  </si>
  <si>
    <t>47226.028035</t>
  </si>
  <si>
    <t>47226.029035</t>
  </si>
  <si>
    <t>47226.030035</t>
  </si>
  <si>
    <t>47226.031035</t>
  </si>
  <si>
    <t>47226.032035</t>
  </si>
  <si>
    <t>47226.033035</t>
  </si>
  <si>
    <t>47226.034035</t>
  </si>
  <si>
    <t>47226.035035</t>
  </si>
  <si>
    <t>47226.036035</t>
  </si>
  <si>
    <t>47226.037035</t>
  </si>
  <si>
    <t>47226.038035</t>
  </si>
  <si>
    <t>47226.039035</t>
  </si>
  <si>
    <t>47226.040035</t>
  </si>
  <si>
    <t>47226.041035</t>
  </si>
  <si>
    <t>47226.042035</t>
  </si>
  <si>
    <t>47226.043035</t>
  </si>
  <si>
    <t>47226.044035</t>
  </si>
  <si>
    <t>47226.045035</t>
  </si>
  <si>
    <t>47226.046035</t>
  </si>
  <si>
    <t>47226.047035</t>
  </si>
  <si>
    <t>47226.048035</t>
  </si>
  <si>
    <t>47226.049035</t>
  </si>
  <si>
    <t>47226.050035</t>
  </si>
  <si>
    <t>47226.051035</t>
  </si>
  <si>
    <t>47226.052035</t>
  </si>
  <si>
    <t>47226.053035</t>
  </si>
  <si>
    <t>47226.054035</t>
  </si>
  <si>
    <t>47226.055035</t>
  </si>
  <si>
    <t>47226.056035</t>
  </si>
  <si>
    <t>47226.057035</t>
  </si>
  <si>
    <t>47226.058035</t>
  </si>
  <si>
    <t>47226.059035</t>
  </si>
  <si>
    <t>47226.060035</t>
  </si>
  <si>
    <t>47226.061035</t>
  </si>
  <si>
    <t>47226.062035</t>
  </si>
  <si>
    <t>47226.063035</t>
  </si>
  <si>
    <t>47226.064035</t>
  </si>
  <si>
    <t>47226.065035</t>
  </si>
  <si>
    <t>47226.066035</t>
  </si>
  <si>
    <t>47226.067035</t>
  </si>
  <si>
    <t>47226.068035</t>
  </si>
  <si>
    <t>47226.069035</t>
  </si>
  <si>
    <t>47226.070035</t>
  </si>
  <si>
    <t>47226.071035</t>
  </si>
  <si>
    <t>47226.072035</t>
  </si>
  <si>
    <t>47226.073035</t>
  </si>
  <si>
    <t>47226.074035</t>
  </si>
  <si>
    <t>47226.075035</t>
  </si>
  <si>
    <t>47226.076035</t>
  </si>
  <si>
    <t>47226.077035</t>
  </si>
  <si>
    <t>47226.078035</t>
  </si>
  <si>
    <t>47226.079035</t>
  </si>
  <si>
    <t>47226.080035</t>
  </si>
  <si>
    <t>47226.081035</t>
  </si>
  <si>
    <t>47226.082035</t>
  </si>
  <si>
    <t>47226.083035</t>
  </si>
  <si>
    <t>47226.084035</t>
  </si>
  <si>
    <t>47226.085035</t>
  </si>
  <si>
    <t>47226.086035</t>
  </si>
  <si>
    <t>47226.087035</t>
  </si>
  <si>
    <t>47226.088035</t>
  </si>
  <si>
    <t>47226.089035</t>
  </si>
  <si>
    <t>47226.090035</t>
  </si>
  <si>
    <t>47226.091035</t>
  </si>
  <si>
    <t>47226.092035</t>
  </si>
  <si>
    <t>47226.093035</t>
  </si>
  <si>
    <t>47226.094035</t>
  </si>
  <si>
    <t>47226.095035</t>
  </si>
  <si>
    <t>47226.096035</t>
  </si>
  <si>
    <t>47226.097035</t>
  </si>
  <si>
    <t>47226.098035</t>
  </si>
  <si>
    <t>47226.099035</t>
  </si>
  <si>
    <t>47226.100034</t>
  </si>
  <si>
    <t>47226.101035</t>
  </si>
  <si>
    <t>47226.102035</t>
  </si>
  <si>
    <t>47226.103034</t>
  </si>
  <si>
    <t>47226.104035</t>
  </si>
  <si>
    <t>47226.105035</t>
  </si>
  <si>
    <t>47226.106035</t>
  </si>
  <si>
    <t>47226.107035</t>
  </si>
  <si>
    <t>47226.108035</t>
  </si>
  <si>
    <t>47226.109035</t>
  </si>
  <si>
    <t>47194.971374</t>
  </si>
  <si>
    <t>47194.972373</t>
  </si>
  <si>
    <t>47194.973373</t>
  </si>
  <si>
    <t>47194.974373</t>
  </si>
  <si>
    <t>47194.975373</t>
  </si>
  <si>
    <t>47194.976373</t>
  </si>
  <si>
    <t>47194.977373</t>
  </si>
  <si>
    <t>47194.978373</t>
  </si>
  <si>
    <t>47194.979373</t>
  </si>
  <si>
    <t>47194.980373</t>
  </si>
  <si>
    <t>47194.981373</t>
  </si>
  <si>
    <t>47194.982373</t>
  </si>
  <si>
    <t>47194.983373</t>
  </si>
  <si>
    <t>47194.984373</t>
  </si>
  <si>
    <t>47194.985373</t>
  </si>
  <si>
    <t>47194.986373</t>
  </si>
  <si>
    <t>47194.987373</t>
  </si>
  <si>
    <t>47194.988373</t>
  </si>
  <si>
    <t>47194.989373</t>
  </si>
  <si>
    <t>47194.990373</t>
  </si>
  <si>
    <t>47194.991373</t>
  </si>
  <si>
    <t>47194.992373</t>
  </si>
  <si>
    <t>47194.993373</t>
  </si>
  <si>
    <t>47194.994373</t>
  </si>
  <si>
    <t>47194.995373</t>
  </si>
  <si>
    <t>47194.996373</t>
  </si>
  <si>
    <t>47194.997373</t>
  </si>
  <si>
    <t>47194.998373</t>
  </si>
  <si>
    <t>47194.999373</t>
  </si>
  <si>
    <t>47195.000373</t>
  </si>
  <si>
    <t>47195.001373</t>
  </si>
  <si>
    <t>47195.002373</t>
  </si>
  <si>
    <t>47195.003373</t>
  </si>
  <si>
    <t>47195.004373</t>
  </si>
  <si>
    <t>47195.005373</t>
  </si>
  <si>
    <t>47195.006373</t>
  </si>
  <si>
    <t>47195.007373</t>
  </si>
  <si>
    <t>47195.008373</t>
  </si>
  <si>
    <t>47195.009373</t>
  </si>
  <si>
    <t>47195.010373</t>
  </si>
  <si>
    <t>47195.011373</t>
  </si>
  <si>
    <t>47195.012373</t>
  </si>
  <si>
    <t>47195.013373</t>
  </si>
  <si>
    <t>47195.014373</t>
  </si>
  <si>
    <t>47195.015373</t>
  </si>
  <si>
    <t>47195.016373</t>
  </si>
  <si>
    <t>47195.017373</t>
  </si>
  <si>
    <t>47195.018373</t>
  </si>
  <si>
    <t>47195.019373</t>
  </si>
  <si>
    <t>47195.020373</t>
  </si>
  <si>
    <t>47195.021373</t>
  </si>
  <si>
    <t>47195.022373</t>
  </si>
  <si>
    <t>47195.023373</t>
  </si>
  <si>
    <t>47195.024373</t>
  </si>
  <si>
    <t>47195.025373</t>
  </si>
  <si>
    <t>47195.026373</t>
  </si>
  <si>
    <t>47195.027373</t>
  </si>
  <si>
    <t>47195.028373</t>
  </si>
  <si>
    <t>47195.029373</t>
  </si>
  <si>
    <t>47195.030373</t>
  </si>
  <si>
    <t>47195.031373</t>
  </si>
  <si>
    <t>47195.032373</t>
  </si>
  <si>
    <t>47195.033373</t>
  </si>
  <si>
    <t>47195.034373</t>
  </si>
  <si>
    <t>47195.035372</t>
  </si>
  <si>
    <t>47195.036373</t>
  </si>
  <si>
    <t>47195.037373</t>
  </si>
  <si>
    <t>47195.038373</t>
  </si>
  <si>
    <t>47195.039373</t>
  </si>
  <si>
    <t>47195.040373</t>
  </si>
  <si>
    <t>47195.041373</t>
  </si>
  <si>
    <t>47195.042373</t>
  </si>
  <si>
    <t>47195.043373</t>
  </si>
  <si>
    <t>47195.044373</t>
  </si>
  <si>
    <t>47195.045373</t>
  </si>
  <si>
    <t>47195.046372</t>
  </si>
  <si>
    <t>47195.047372</t>
  </si>
  <si>
    <t>47195.048372</t>
  </si>
  <si>
    <t>47195.049372</t>
  </si>
  <si>
    <t>47195.050372</t>
  </si>
  <si>
    <t>47195.051373</t>
  </si>
  <si>
    <t>47195.052372</t>
  </si>
  <si>
    <t>47195.053373</t>
  </si>
  <si>
    <t>47195.054373</t>
  </si>
  <si>
    <t>47195.055373</t>
  </si>
  <si>
    <t>47195.056372</t>
  </si>
  <si>
    <t>47195.057372</t>
  </si>
  <si>
    <t>47195.058372</t>
  </si>
  <si>
    <t>47195.059373</t>
  </si>
  <si>
    <t>47195.060372</t>
  </si>
  <si>
    <t>47195.061372</t>
  </si>
  <si>
    <t>47195.062372</t>
  </si>
  <si>
    <t>47195.063372</t>
  </si>
  <si>
    <t>47195.064372</t>
  </si>
  <si>
    <t>47195.065372</t>
  </si>
  <si>
    <t>47195.066372</t>
  </si>
  <si>
    <t>47195.067372</t>
  </si>
  <si>
    <t>47195.068372</t>
  </si>
  <si>
    <t>47195.069372</t>
  </si>
  <si>
    <t>47195.070372</t>
  </si>
  <si>
    <t>47195.071372</t>
  </si>
  <si>
    <t>47195.072372</t>
  </si>
  <si>
    <t>47195.073372</t>
  </si>
  <si>
    <t>47195.074372</t>
  </si>
  <si>
    <t>47195.075372</t>
  </si>
  <si>
    <t>47195.076372</t>
  </si>
  <si>
    <t>47152.178839</t>
  </si>
  <si>
    <t>47152.179839</t>
  </si>
  <si>
    <t>47152.180839</t>
  </si>
  <si>
    <t>47152.181839</t>
  </si>
  <si>
    <t>47152.182839</t>
  </si>
  <si>
    <t>47152.183839</t>
  </si>
  <si>
    <t>47152.184839</t>
  </si>
  <si>
    <t>47152.185839</t>
  </si>
  <si>
    <t>47152.186839</t>
  </si>
  <si>
    <t>47152.187839</t>
  </si>
  <si>
    <t>47152.188839</t>
  </si>
  <si>
    <t>47152.189839</t>
  </si>
  <si>
    <t>47152.190839</t>
  </si>
  <si>
    <t>47152.191839</t>
  </si>
  <si>
    <t>47152.192839</t>
  </si>
  <si>
    <t>47152.193839</t>
  </si>
  <si>
    <t>47152.194839</t>
  </si>
  <si>
    <t>47152.195839</t>
  </si>
  <si>
    <t>47152.196839</t>
  </si>
  <si>
    <t>47152.197839</t>
  </si>
  <si>
    <t>47152.198839</t>
  </si>
  <si>
    <t>47152.199839</t>
  </si>
  <si>
    <t>47152.200839</t>
  </si>
  <si>
    <t>47152.201839</t>
  </si>
  <si>
    <t>47152.202839</t>
  </si>
  <si>
    <t>47152.203839</t>
  </si>
  <si>
    <t>47152.204839</t>
  </si>
  <si>
    <t>47152.205839</t>
  </si>
  <si>
    <t>47152.206839</t>
  </si>
  <si>
    <t>47152.207839</t>
  </si>
  <si>
    <t>47152.208839</t>
  </si>
  <si>
    <t>47152.209839</t>
  </si>
  <si>
    <t>47152.210839</t>
  </si>
  <si>
    <t>47152.211839</t>
  </si>
  <si>
    <t>47152.212839</t>
  </si>
  <si>
    <t>47152.213839</t>
  </si>
  <si>
    <t>47152.214839</t>
  </si>
  <si>
    <t>47152.215839</t>
  </si>
  <si>
    <t>47152.216839</t>
  </si>
  <si>
    <t>47152.217839</t>
  </si>
  <si>
    <t>47152.218839</t>
  </si>
  <si>
    <t>47152.219839</t>
  </si>
  <si>
    <t>47152.220839</t>
  </si>
  <si>
    <t>47152.221838</t>
  </si>
  <si>
    <t>47152.222838</t>
  </si>
  <si>
    <t>47152.223839</t>
  </si>
  <si>
    <t>47152.224838</t>
  </si>
  <si>
    <t>47152.225839</t>
  </si>
  <si>
    <t>47152.226839</t>
  </si>
  <si>
    <t>47152.227839</t>
  </si>
  <si>
    <t>47152.228838</t>
  </si>
  <si>
    <t>47152.229839</t>
  </si>
  <si>
    <t>47152.230838</t>
  </si>
  <si>
    <t>47152.231838</t>
  </si>
  <si>
    <t>47152.232838</t>
  </si>
  <si>
    <t>47152.233839</t>
  </si>
  <si>
    <t>47152.234838</t>
  </si>
  <si>
    <t>47152.235838</t>
  </si>
  <si>
    <t>47152.236838</t>
  </si>
  <si>
    <t>47152.237839</t>
  </si>
  <si>
    <t>47152.238838</t>
  </si>
  <si>
    <t>47152.239838</t>
  </si>
  <si>
    <t>47152.240838</t>
  </si>
  <si>
    <t>47152.241838</t>
  </si>
  <si>
    <t>47152.242838</t>
  </si>
  <si>
    <t>47152.243838</t>
  </si>
  <si>
    <t>47152.244838</t>
  </si>
  <si>
    <t>47152.245838</t>
  </si>
  <si>
    <t>47152.246838</t>
  </si>
  <si>
    <t>47152.247838</t>
  </si>
  <si>
    <t>47152.248838</t>
  </si>
  <si>
    <t>47152.249838</t>
  </si>
  <si>
    <t>47152.250838</t>
  </si>
  <si>
    <t>47152.251838</t>
  </si>
  <si>
    <t>47152.252838</t>
  </si>
  <si>
    <t>47152.253838</t>
  </si>
  <si>
    <t>47152.254838</t>
  </si>
  <si>
    <t>47152.255838</t>
  </si>
  <si>
    <t>47152.256838</t>
  </si>
  <si>
    <t>47152.257838</t>
  </si>
  <si>
    <t>47152.258838</t>
  </si>
  <si>
    <t>47152.259838</t>
  </si>
  <si>
    <t>47152.260838</t>
  </si>
  <si>
    <t>47152.261838</t>
  </si>
  <si>
    <t>47152.262838</t>
  </si>
  <si>
    <t>47152.263838</t>
  </si>
  <si>
    <t>47152.264838</t>
  </si>
  <si>
    <t>47152.265838</t>
  </si>
  <si>
    <t>47152.266838</t>
  </si>
  <si>
    <t>47152.267838</t>
  </si>
  <si>
    <t>47152.268838</t>
  </si>
  <si>
    <t>47152.269838</t>
  </si>
  <si>
    <t>47152.270838</t>
  </si>
  <si>
    <t>47152.271838</t>
  </si>
  <si>
    <t>47152.272838</t>
  </si>
  <si>
    <t>47152.273838</t>
  </si>
  <si>
    <t>47152.274838</t>
  </si>
  <si>
    <t>47152.275838</t>
  </si>
  <si>
    <t>47152.276838</t>
  </si>
  <si>
    <t>47152.277838</t>
  </si>
  <si>
    <t>47152.278838</t>
  </si>
  <si>
    <t>47152.279838</t>
  </si>
  <si>
    <t>47152.280838</t>
  </si>
  <si>
    <t>47152.281838</t>
  </si>
  <si>
    <t>47152.282838</t>
  </si>
  <si>
    <t>47152.283838</t>
  </si>
  <si>
    <t>47173.531607</t>
  </si>
  <si>
    <t>47173.532607</t>
  </si>
  <si>
    <t>47173.533607</t>
  </si>
  <si>
    <t>47173.534607</t>
  </si>
  <si>
    <t>47173.535607</t>
  </si>
  <si>
    <t>47173.536607</t>
  </si>
  <si>
    <t>47173.537607</t>
  </si>
  <si>
    <t>47173.538607</t>
  </si>
  <si>
    <t>47173.539607</t>
  </si>
  <si>
    <t>47173.540606</t>
  </si>
  <si>
    <t>47173.541607</t>
  </si>
  <si>
    <t>47173.542607</t>
  </si>
  <si>
    <t>47173.543607</t>
  </si>
  <si>
    <t>47173.544606</t>
  </si>
  <si>
    <t>47173.545606</t>
  </si>
  <si>
    <t>47173.546607</t>
  </si>
  <si>
    <t>47173.547606</t>
  </si>
  <si>
    <t>47173.548606</t>
  </si>
  <si>
    <t>47173.549607</t>
  </si>
  <si>
    <t>47173.550606</t>
  </si>
  <si>
    <t>47173.551606</t>
  </si>
  <si>
    <t>47173.552606</t>
  </si>
  <si>
    <t>47173.553607</t>
  </si>
  <si>
    <t>47173.554606</t>
  </si>
  <si>
    <t>47173.555606</t>
  </si>
  <si>
    <t>47173.556606</t>
  </si>
  <si>
    <t>47173.557606</t>
  </si>
  <si>
    <t>47173.558606</t>
  </si>
  <si>
    <t>47173.559606</t>
  </si>
  <si>
    <t>47173.560606</t>
  </si>
  <si>
    <t>47173.561606</t>
  </si>
  <si>
    <t>47173.562606</t>
  </si>
  <si>
    <t>47173.563606</t>
  </si>
  <si>
    <t>47173.564606</t>
  </si>
  <si>
    <t>47173.565607</t>
  </si>
  <si>
    <t>47173.566606</t>
  </si>
  <si>
    <t>47173.567606</t>
  </si>
  <si>
    <t>47173.568606</t>
  </si>
  <si>
    <t>47173.569606</t>
  </si>
  <si>
    <t>47173.570606</t>
  </si>
  <si>
    <t>47173.571606</t>
  </si>
  <si>
    <t>47173.572606</t>
  </si>
  <si>
    <t>47173.573606</t>
  </si>
  <si>
    <t>47173.574606</t>
  </si>
  <si>
    <t>47173.575606</t>
  </si>
  <si>
    <t>47173.576606</t>
  </si>
  <si>
    <t>47173.577606</t>
  </si>
  <si>
    <t>47173.578606</t>
  </si>
  <si>
    <t>47173.579606</t>
  </si>
  <si>
    <t>47173.580606</t>
  </si>
  <si>
    <t>47173.581606</t>
  </si>
  <si>
    <t>47173.582606</t>
  </si>
  <si>
    <t>47173.583606</t>
  </si>
  <si>
    <t>47173.584606</t>
  </si>
  <si>
    <t>47173.585606</t>
  </si>
  <si>
    <t>47173.586606</t>
  </si>
  <si>
    <t>47173.587606</t>
  </si>
  <si>
    <t>47173.588606</t>
  </si>
  <si>
    <t>47173.589606</t>
  </si>
  <si>
    <t>47173.590606</t>
  </si>
  <si>
    <t>47173.591606</t>
  </si>
  <si>
    <t>47173.592606</t>
  </si>
  <si>
    <t>47173.593606</t>
  </si>
  <si>
    <t>47173.594606</t>
  </si>
  <si>
    <t>47173.595606</t>
  </si>
  <si>
    <t>47173.596606</t>
  </si>
  <si>
    <t>47173.597606</t>
  </si>
  <si>
    <t>47173.598606</t>
  </si>
  <si>
    <t>47173.599606</t>
  </si>
  <si>
    <t>47173.600606</t>
  </si>
  <si>
    <t>47173.601606</t>
  </si>
  <si>
    <t>47173.602606</t>
  </si>
  <si>
    <t>47173.603606</t>
  </si>
  <si>
    <t>47173.604606</t>
  </si>
  <si>
    <t>47173.605606</t>
  </si>
  <si>
    <t>47173.606606</t>
  </si>
  <si>
    <t>47173.607606</t>
  </si>
  <si>
    <t>47173.608606</t>
  </si>
  <si>
    <t>47173.609606</t>
  </si>
  <si>
    <t>47173.610606</t>
  </si>
  <si>
    <t>47173.611606</t>
  </si>
  <si>
    <t>47173.612606</t>
  </si>
  <si>
    <t>47173.613606</t>
  </si>
  <si>
    <t>47173.614606</t>
  </si>
  <si>
    <t>47173.615606</t>
  </si>
  <si>
    <t>47173.616606</t>
  </si>
  <si>
    <t>47173.617606</t>
  </si>
  <si>
    <t>47173.618606</t>
  </si>
  <si>
    <t>47173.619606</t>
  </si>
  <si>
    <t>47173.620605</t>
  </si>
  <si>
    <t>47173.621606</t>
  </si>
  <si>
    <t>47173.622606</t>
  </si>
  <si>
    <t>47173.623606</t>
  </si>
  <si>
    <t>47173.624605</t>
  </si>
  <si>
    <t>47173.625606</t>
  </si>
  <si>
    <t>47173.626606</t>
  </si>
  <si>
    <t>47173.627606</t>
  </si>
  <si>
    <t>47173.628606</t>
  </si>
  <si>
    <t>47173.629606</t>
  </si>
  <si>
    <t>47173.630606</t>
  </si>
  <si>
    <t>47173.631606</t>
  </si>
  <si>
    <t>47173.632606</t>
  </si>
  <si>
    <t>47173.633606</t>
  </si>
  <si>
    <t>47173.634606</t>
  </si>
  <si>
    <t>47173.635606</t>
  </si>
  <si>
    <t>47173.636606</t>
  </si>
  <si>
    <t>47163.581715</t>
  </si>
  <si>
    <t>47163.582715</t>
  </si>
  <si>
    <t>47163.583715</t>
  </si>
  <si>
    <t>47163.584715</t>
  </si>
  <si>
    <t>47163.585715</t>
  </si>
  <si>
    <t>47163.586715</t>
  </si>
  <si>
    <t>47163.587715</t>
  </si>
  <si>
    <t>47163.588715</t>
  </si>
  <si>
    <t>47163.589715</t>
  </si>
  <si>
    <t>47163.590715</t>
  </si>
  <si>
    <t>47163.591715</t>
  </si>
  <si>
    <t>47163.592715</t>
  </si>
  <si>
    <t>47163.593715</t>
  </si>
  <si>
    <t>47163.594715</t>
  </si>
  <si>
    <t>47163.595715</t>
  </si>
  <si>
    <t>47163.596715</t>
  </si>
  <si>
    <t>47163.597715</t>
  </si>
  <si>
    <t>47163.598715</t>
  </si>
  <si>
    <t>47163.599715</t>
  </si>
  <si>
    <t>47163.600715</t>
  </si>
  <si>
    <t>47163.601715</t>
  </si>
  <si>
    <t>47163.602715</t>
  </si>
  <si>
    <t>47163.603715</t>
  </si>
  <si>
    <t>47163.604715</t>
  </si>
  <si>
    <t>47163.605715</t>
  </si>
  <si>
    <t>47163.606715</t>
  </si>
  <si>
    <t>47163.607715</t>
  </si>
  <si>
    <t>47163.608715</t>
  </si>
  <si>
    <t>47163.609715</t>
  </si>
  <si>
    <t>47163.610715</t>
  </si>
  <si>
    <t>47163.611715</t>
  </si>
  <si>
    <t>47163.612715</t>
  </si>
  <si>
    <t>47163.613714</t>
  </si>
  <si>
    <t>47163.614715</t>
  </si>
  <si>
    <t>47163.615715</t>
  </si>
  <si>
    <t>47163.616714</t>
  </si>
  <si>
    <t>47163.617714</t>
  </si>
  <si>
    <t>47163.618715</t>
  </si>
  <si>
    <t>47163.619714</t>
  </si>
  <si>
    <t>47163.620714</t>
  </si>
  <si>
    <t>47163.621714</t>
  </si>
  <si>
    <t>47163.622715</t>
  </si>
  <si>
    <t>47163.623714</t>
  </si>
  <si>
    <t>47163.624714</t>
  </si>
  <si>
    <t>47163.625714</t>
  </si>
  <si>
    <t>47163.626715</t>
  </si>
  <si>
    <t>47163.627714</t>
  </si>
  <si>
    <t>47163.628714</t>
  </si>
  <si>
    <t>47163.629714</t>
  </si>
  <si>
    <t>47163.630715</t>
  </si>
  <si>
    <t>47163.631714</t>
  </si>
  <si>
    <t>47163.632714</t>
  </si>
  <si>
    <t>47163.633714</t>
  </si>
  <si>
    <t>47163.634714</t>
  </si>
  <si>
    <t>47163.635714</t>
  </si>
  <si>
    <t>47163.636714</t>
  </si>
  <si>
    <t>47163.637714</t>
  </si>
  <si>
    <t>47163.638714</t>
  </si>
  <si>
    <t>47163.639714</t>
  </si>
  <si>
    <t>47163.640714</t>
  </si>
  <si>
    <t>47163.641714</t>
  </si>
  <si>
    <t>47163.642714</t>
  </si>
  <si>
    <t>47163.643714</t>
  </si>
  <si>
    <t>47163.644714</t>
  </si>
  <si>
    <t>47163.645714</t>
  </si>
  <si>
    <t>47163.646714</t>
  </si>
  <si>
    <t>47163.647714</t>
  </si>
  <si>
    <t>47163.648714</t>
  </si>
  <si>
    <t>47163.649714</t>
  </si>
  <si>
    <t>47163.650714</t>
  </si>
  <si>
    <t>47163.651714</t>
  </si>
  <si>
    <t>47163.652714</t>
  </si>
  <si>
    <t>47163.653714</t>
  </si>
  <si>
    <t>47163.654714</t>
  </si>
  <si>
    <t>47163.655714</t>
  </si>
  <si>
    <t>47163.656714</t>
  </si>
  <si>
    <t>47163.657714</t>
  </si>
  <si>
    <t>47163.658714</t>
  </si>
  <si>
    <t>47163.659714</t>
  </si>
  <si>
    <t>47163.660714</t>
  </si>
  <si>
    <t>47163.661714</t>
  </si>
  <si>
    <t>47163.662714</t>
  </si>
  <si>
    <t>47163.663714</t>
  </si>
  <si>
    <t>47163.664714</t>
  </si>
  <si>
    <t>47163.665714</t>
  </si>
  <si>
    <t>47163.666714</t>
  </si>
  <si>
    <t>47163.667714</t>
  </si>
  <si>
    <t>47163.668714</t>
  </si>
  <si>
    <t>47163.669714</t>
  </si>
  <si>
    <t>47163.670714</t>
  </si>
  <si>
    <t>47163.671714</t>
  </si>
  <si>
    <t>47163.672714</t>
  </si>
  <si>
    <t>47163.673714</t>
  </si>
  <si>
    <t>47163.674714</t>
  </si>
  <si>
    <t>47163.675714</t>
  </si>
  <si>
    <t>47163.676714</t>
  </si>
  <si>
    <t>47163.677714</t>
  </si>
  <si>
    <t>47163.678714</t>
  </si>
  <si>
    <t>47163.679714</t>
  </si>
  <si>
    <t>47163.680714</t>
  </si>
  <si>
    <t>47163.681714</t>
  </si>
  <si>
    <t>47163.682714</t>
  </si>
  <si>
    <t>47163.683714</t>
  </si>
  <si>
    <t>47163.684714</t>
  </si>
  <si>
    <t>47163.685714</t>
  </si>
  <si>
    <t>47163.686714</t>
  </si>
  <si>
    <t>47205.906255</t>
  </si>
  <si>
    <t>47205.907254</t>
  </si>
  <si>
    <t>47205.908254</t>
  </si>
  <si>
    <t>47205.909254</t>
  </si>
  <si>
    <t>47205.910254</t>
  </si>
  <si>
    <t>47205.911254</t>
  </si>
  <si>
    <t>47205.912254</t>
  </si>
  <si>
    <t>47205.913254</t>
  </si>
  <si>
    <t>47205.914254</t>
  </si>
  <si>
    <t>47205.915254</t>
  </si>
  <si>
    <t>47205.916254</t>
  </si>
  <si>
    <t>47205.917254</t>
  </si>
  <si>
    <t>47205.918254</t>
  </si>
  <si>
    <t>47205.919254</t>
  </si>
  <si>
    <t>47205.920254</t>
  </si>
  <si>
    <t>47205.921254</t>
  </si>
  <si>
    <t>47205.922254</t>
  </si>
  <si>
    <t>47205.923254</t>
  </si>
  <si>
    <t>47205.924254</t>
  </si>
  <si>
    <t>47205.925254</t>
  </si>
  <si>
    <t>47205.926254</t>
  </si>
  <si>
    <t>47205.927254</t>
  </si>
  <si>
    <t>47205.928254</t>
  </si>
  <si>
    <t>47205.929254</t>
  </si>
  <si>
    <t>47205.930254</t>
  </si>
  <si>
    <t>47205.931254</t>
  </si>
  <si>
    <t>47205.932254</t>
  </si>
  <si>
    <t>47205.933254</t>
  </si>
  <si>
    <t>47205.934254</t>
  </si>
  <si>
    <t>47205.935254</t>
  </si>
  <si>
    <t>47205.936254</t>
  </si>
  <si>
    <t>47205.937254</t>
  </si>
  <si>
    <t>47205.938254</t>
  </si>
  <si>
    <t>47205.939254</t>
  </si>
  <si>
    <t>47205.940254</t>
  </si>
  <si>
    <t>47205.941254</t>
  </si>
  <si>
    <t>47205.942254</t>
  </si>
  <si>
    <t>47205.943254</t>
  </si>
  <si>
    <t>47205.944254</t>
  </si>
  <si>
    <t>47205.945254</t>
  </si>
  <si>
    <t>47205.946254</t>
  </si>
  <si>
    <t>47205.947254</t>
  </si>
  <si>
    <t>47205.948254</t>
  </si>
  <si>
    <t>47205.949254</t>
  </si>
  <si>
    <t>47205.950254</t>
  </si>
  <si>
    <t>47205.951254</t>
  </si>
  <si>
    <t>47205.952254</t>
  </si>
  <si>
    <t>47205.953254</t>
  </si>
  <si>
    <t>47205.954254</t>
  </si>
  <si>
    <t>47205.955254</t>
  </si>
  <si>
    <t>47205.956254</t>
  </si>
  <si>
    <t>47205.957254</t>
  </si>
  <si>
    <t>47205.958254</t>
  </si>
  <si>
    <t>47205.959254</t>
  </si>
  <si>
    <t>47205.960254</t>
  </si>
  <si>
    <t>47205.961253</t>
  </si>
  <si>
    <t>47205.962254</t>
  </si>
  <si>
    <t>47205.963254</t>
  </si>
  <si>
    <t>47205.964254</t>
  </si>
  <si>
    <t>47205.965254</t>
  </si>
  <si>
    <t>47205.966254</t>
  </si>
  <si>
    <t>47205.967254</t>
  </si>
  <si>
    <t>47205.968254</t>
  </si>
  <si>
    <t>47205.969254</t>
  </si>
  <si>
    <t>47205.970254</t>
  </si>
  <si>
    <t>47205.971254</t>
  </si>
  <si>
    <t>47205.972254</t>
  </si>
  <si>
    <t>47205.973254</t>
  </si>
  <si>
    <t>47205.974254</t>
  </si>
  <si>
    <t>47205.975254</t>
  </si>
  <si>
    <t>47205.976254</t>
  </si>
  <si>
    <t>47205.977254</t>
  </si>
  <si>
    <t>47205.978254</t>
  </si>
  <si>
    <t>47205.979254</t>
  </si>
  <si>
    <t>47205.980253</t>
  </si>
  <si>
    <t>47205.981254</t>
  </si>
  <si>
    <t>47205.982254</t>
  </si>
  <si>
    <t>47205.983253</t>
  </si>
  <si>
    <t>47205.984253</t>
  </si>
  <si>
    <t>47205.985253</t>
  </si>
  <si>
    <t>47205.986253</t>
  </si>
  <si>
    <t>47205.987253</t>
  </si>
  <si>
    <t>47205.988253</t>
  </si>
  <si>
    <t>47205.989254</t>
  </si>
  <si>
    <t>47205.990253</t>
  </si>
  <si>
    <t>47205.991253</t>
  </si>
  <si>
    <t>47205.992253</t>
  </si>
  <si>
    <t>47205.993253</t>
  </si>
  <si>
    <t>47205.994253</t>
  </si>
  <si>
    <t>47205.995253</t>
  </si>
  <si>
    <t>47205.996253</t>
  </si>
  <si>
    <t>47205.997253</t>
  </si>
  <si>
    <t>47205.998253</t>
  </si>
  <si>
    <t>47205.999254</t>
  </si>
  <si>
    <t>47206.000253</t>
  </si>
  <si>
    <t>47206.001253</t>
  </si>
  <si>
    <t>47206.002253</t>
  </si>
  <si>
    <t>47206.003253</t>
  </si>
  <si>
    <t>47206.004253</t>
  </si>
  <si>
    <t>47206.005253</t>
  </si>
  <si>
    <t>47206.006253</t>
  </si>
  <si>
    <t>47206.007253</t>
  </si>
  <si>
    <t>47206.008253</t>
  </si>
  <si>
    <t>47206.009253</t>
  </si>
  <si>
    <t>47206.010253</t>
  </si>
  <si>
    <t>47206.011253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</si>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</sst>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47183.573498</v>
      </c>
      <c r="B3">
        <f>VLOOKUP("Average",'fbgdata_2019-12-28_15-53-37'!A1:K111,2,FALSE)</f>
        <v>0</v>
      </c>
      <c r="C3">
        <f>VLOOKUP("StdDev",'fbgdata_2019-12-28_15-53-37'!A1:K111,2,FALSE)</f>
        <v>0</v>
      </c>
      <c r="D3">
        <f>VLOOKUP("Average",'fbgdata_2019-12-28_15-53-37'!A1:K111,3,FALSE)</f>
        <v>0</v>
      </c>
      <c r="E3">
        <f>VLOOKUP("StdDev",'fbgdata_2019-12-28_15-53-37'!A1:K111,3,FALSE)</f>
        <v>0</v>
      </c>
      <c r="F3">
        <f>VLOOKUP("Average",'fbgdata_2019-12-28_15-53-37'!A1:K111,4,FALSE)</f>
        <v>0</v>
      </c>
      <c r="G3">
        <f>VLOOKUP("StdDev",'fbgdata_2019-12-28_15-53-37'!A1:K111,4,FALSE)</f>
        <v>0</v>
      </c>
      <c r="H3">
        <f>VLOOKUP("Average",'fbgdata_2019-12-28_15-53-37'!A1:K111,5,FALSE)</f>
        <v>0</v>
      </c>
      <c r="I3">
        <f>VLOOKUP("StdDev",'fbgdata_2019-12-28_15-53-37'!A1:K111,5,FALSE)</f>
        <v>0</v>
      </c>
      <c r="J3">
        <f>VLOOKUP("Average",'fbgdata_2019-12-28_15-53-37'!A1:K111,6,FALSE)</f>
        <v>0</v>
      </c>
      <c r="K3">
        <f>VLOOKUP("StdDev",'fbgdata_2019-12-28_15-53-37'!A1:K111,6,FALSE)</f>
        <v>0</v>
      </c>
      <c r="L3">
        <f>VLOOKUP("Average",'fbgdata_2019-12-28_15-53-37'!A1:K111,7,FALSE)</f>
        <v>0</v>
      </c>
      <c r="M3">
        <f>VLOOKUP("StdDev",'fbgdata_2019-12-28_15-53-37'!A1:K111,7,FALSE)</f>
        <v>0</v>
      </c>
      <c r="N3">
        <f>VLOOKUP("Average",'fbgdata_2019-12-28_15-53-37'!A1:K111,8,FALSE)</f>
        <v>0</v>
      </c>
      <c r="O3">
        <f>VLOOKUP("StdDev",'fbgdata_2019-12-28_15-53-37'!A1:K111,8,FALSE)</f>
        <v>0</v>
      </c>
      <c r="P3">
        <f>VLOOKUP("Average",'fbgdata_2019-12-28_15-53-37'!A1:K111,9,FALSE)</f>
        <v>0</v>
      </c>
      <c r="Q3">
        <f>VLOOKUP("StdDev",'fbgdata_2019-12-28_15-53-37'!A1:K111,9,FALSE)</f>
        <v>0</v>
      </c>
      <c r="R3">
        <f>VLOOKUP("Average",'fbgdata_2019-12-28_15-53-37'!A1:K111,10,FALSE)</f>
        <v>0</v>
      </c>
      <c r="S3">
        <f>VLOOKUP("StdDev",'fbgdata_2019-12-28_15-53-37'!A1:K111,10,FALSE)</f>
        <v>0</v>
      </c>
    </row>
    <row r="4" spans="1:19">
      <c r="A4">
        <v>47129.268089</v>
      </c>
      <c r="B4">
        <f>VLOOKUP("Average",'fbgdata_2019-12-28_15-52-42'!A1:K111,2,FALSE)</f>
        <v>0</v>
      </c>
      <c r="C4">
        <f>VLOOKUP("StdDev",'fbgdata_2019-12-28_15-52-42'!A1:K111,2,FALSE)</f>
        <v>0</v>
      </c>
      <c r="D4">
        <f>VLOOKUP("Average",'fbgdata_2019-12-28_15-52-42'!A1:K111,3,FALSE)</f>
        <v>0</v>
      </c>
      <c r="E4">
        <f>VLOOKUP("StdDev",'fbgdata_2019-12-28_15-52-42'!A1:K111,3,FALSE)</f>
        <v>0</v>
      </c>
      <c r="F4">
        <f>VLOOKUP("Average",'fbgdata_2019-12-28_15-52-42'!A1:K111,4,FALSE)</f>
        <v>0</v>
      </c>
      <c r="G4">
        <f>VLOOKUP("StdDev",'fbgdata_2019-12-28_15-52-42'!A1:K111,4,FALSE)</f>
        <v>0</v>
      </c>
      <c r="H4">
        <f>VLOOKUP("Average",'fbgdata_2019-12-28_15-52-42'!A1:K111,5,FALSE)</f>
        <v>0</v>
      </c>
      <c r="I4">
        <f>VLOOKUP("StdDev",'fbgdata_2019-12-28_15-52-42'!A1:K111,5,FALSE)</f>
        <v>0</v>
      </c>
      <c r="J4">
        <f>VLOOKUP("Average",'fbgdata_2019-12-28_15-52-42'!A1:K111,6,FALSE)</f>
        <v>0</v>
      </c>
      <c r="K4">
        <f>VLOOKUP("StdDev",'fbgdata_2019-12-28_15-52-42'!A1:K111,6,FALSE)</f>
        <v>0</v>
      </c>
      <c r="L4">
        <f>VLOOKUP("Average",'fbgdata_2019-12-28_15-52-42'!A1:K111,7,FALSE)</f>
        <v>0</v>
      </c>
      <c r="M4">
        <f>VLOOKUP("StdDev",'fbgdata_2019-12-28_15-52-42'!A1:K111,7,FALSE)</f>
        <v>0</v>
      </c>
      <c r="N4">
        <f>VLOOKUP("Average",'fbgdata_2019-12-28_15-52-42'!A1:K111,8,FALSE)</f>
        <v>0</v>
      </c>
      <c r="O4">
        <f>VLOOKUP("StdDev",'fbgdata_2019-12-28_15-52-42'!A1:K111,8,FALSE)</f>
        <v>0</v>
      </c>
      <c r="P4">
        <f>VLOOKUP("Average",'fbgdata_2019-12-28_15-52-42'!A1:K111,9,FALSE)</f>
        <v>0</v>
      </c>
      <c r="Q4">
        <f>VLOOKUP("StdDev",'fbgdata_2019-12-28_15-52-42'!A1:K111,9,FALSE)</f>
        <v>0</v>
      </c>
      <c r="R4">
        <f>VLOOKUP("Average",'fbgdata_2019-12-28_15-52-42'!A1:K111,10,FALSE)</f>
        <v>0</v>
      </c>
      <c r="S4">
        <f>VLOOKUP("StdDev",'fbgdata_2019-12-28_15-52-42'!A1:K111,10,FALSE)</f>
        <v>0</v>
      </c>
    </row>
    <row r="5" spans="1:19">
      <c r="A5">
        <v>47235.633931</v>
      </c>
      <c r="B5">
        <f>VLOOKUP("Average",'fbgdata_2019-12-28_15-54-29'!A1:K111,2,FALSE)</f>
        <v>0</v>
      </c>
      <c r="C5">
        <f>VLOOKUP("StdDev",'fbgdata_2019-12-28_15-54-29'!A1:K111,2,FALSE)</f>
        <v>0</v>
      </c>
      <c r="D5">
        <f>VLOOKUP("Average",'fbgdata_2019-12-28_15-54-29'!A1:K111,3,FALSE)</f>
        <v>0</v>
      </c>
      <c r="E5">
        <f>VLOOKUP("StdDev",'fbgdata_2019-12-28_15-54-29'!A1:K111,3,FALSE)</f>
        <v>0</v>
      </c>
      <c r="F5">
        <f>VLOOKUP("Average",'fbgdata_2019-12-28_15-54-29'!A1:K111,4,FALSE)</f>
        <v>0</v>
      </c>
      <c r="G5">
        <f>VLOOKUP("StdDev",'fbgdata_2019-12-28_15-54-29'!A1:K111,4,FALSE)</f>
        <v>0</v>
      </c>
      <c r="H5">
        <f>VLOOKUP("Average",'fbgdata_2019-12-28_15-54-29'!A1:K111,5,FALSE)</f>
        <v>0</v>
      </c>
      <c r="I5">
        <f>VLOOKUP("StdDev",'fbgdata_2019-12-28_15-54-29'!A1:K111,5,FALSE)</f>
        <v>0</v>
      </c>
      <c r="J5">
        <f>VLOOKUP("Average",'fbgdata_2019-12-28_15-54-29'!A1:K111,6,FALSE)</f>
        <v>0</v>
      </c>
      <c r="K5">
        <f>VLOOKUP("StdDev",'fbgdata_2019-12-28_15-54-29'!A1:K111,6,FALSE)</f>
        <v>0</v>
      </c>
      <c r="L5">
        <f>VLOOKUP("Average",'fbgdata_2019-12-28_15-54-29'!A1:K111,7,FALSE)</f>
        <v>0</v>
      </c>
      <c r="M5">
        <f>VLOOKUP("StdDev",'fbgdata_2019-12-28_15-54-29'!A1:K111,7,FALSE)</f>
        <v>0</v>
      </c>
      <c r="N5">
        <f>VLOOKUP("Average",'fbgdata_2019-12-28_15-54-29'!A1:K111,8,FALSE)</f>
        <v>0</v>
      </c>
      <c r="O5">
        <f>VLOOKUP("StdDev",'fbgdata_2019-12-28_15-54-29'!A1:K111,8,FALSE)</f>
        <v>0</v>
      </c>
      <c r="P5">
        <f>VLOOKUP("Average",'fbgdata_2019-12-28_15-54-29'!A1:K111,9,FALSE)</f>
        <v>0</v>
      </c>
      <c r="Q5">
        <f>VLOOKUP("StdDev",'fbgdata_2019-12-28_15-54-29'!A1:K111,9,FALSE)</f>
        <v>0</v>
      </c>
      <c r="R5">
        <f>VLOOKUP("Average",'fbgdata_2019-12-28_15-54-29'!A1:K111,10,FALSE)</f>
        <v>0</v>
      </c>
      <c r="S5">
        <f>VLOOKUP("StdDev",'fbgdata_2019-12-28_15-54-29'!A1:K111,10,FALSE)</f>
        <v>0</v>
      </c>
    </row>
    <row r="6" spans="1:19">
      <c r="A6">
        <v>47216.024144</v>
      </c>
      <c r="B6">
        <f>VLOOKUP("Average",'fbgdata_2019-12-28_15-54-09'!A1:K111,2,FALSE)</f>
        <v>0</v>
      </c>
      <c r="C6">
        <f>VLOOKUP("StdDev",'fbgdata_2019-12-28_15-54-09'!A1:K111,2,FALSE)</f>
        <v>0</v>
      </c>
      <c r="D6">
        <f>VLOOKUP("Average",'fbgdata_2019-12-28_15-54-09'!A1:K111,3,FALSE)</f>
        <v>0</v>
      </c>
      <c r="E6">
        <f>VLOOKUP("StdDev",'fbgdata_2019-12-28_15-54-09'!A1:K111,3,FALSE)</f>
        <v>0</v>
      </c>
      <c r="F6">
        <f>VLOOKUP("Average",'fbgdata_2019-12-28_15-54-09'!A1:K111,4,FALSE)</f>
        <v>0</v>
      </c>
      <c r="G6">
        <f>VLOOKUP("StdDev",'fbgdata_2019-12-28_15-54-09'!A1:K111,4,FALSE)</f>
        <v>0</v>
      </c>
      <c r="H6">
        <f>VLOOKUP("Average",'fbgdata_2019-12-28_15-54-09'!A1:K111,5,FALSE)</f>
        <v>0</v>
      </c>
      <c r="I6">
        <f>VLOOKUP("StdDev",'fbgdata_2019-12-28_15-54-09'!A1:K111,5,FALSE)</f>
        <v>0</v>
      </c>
      <c r="J6">
        <f>VLOOKUP("Average",'fbgdata_2019-12-28_15-54-09'!A1:K111,6,FALSE)</f>
        <v>0</v>
      </c>
      <c r="K6">
        <f>VLOOKUP("StdDev",'fbgdata_2019-12-28_15-54-09'!A1:K111,6,FALSE)</f>
        <v>0</v>
      </c>
      <c r="L6">
        <f>VLOOKUP("Average",'fbgdata_2019-12-28_15-54-09'!A1:K111,7,FALSE)</f>
        <v>0</v>
      </c>
      <c r="M6">
        <f>VLOOKUP("StdDev",'fbgdata_2019-12-28_15-54-09'!A1:K111,7,FALSE)</f>
        <v>0</v>
      </c>
      <c r="N6">
        <f>VLOOKUP("Average",'fbgdata_2019-12-28_15-54-09'!A1:K111,8,FALSE)</f>
        <v>0</v>
      </c>
      <c r="O6">
        <f>VLOOKUP("StdDev",'fbgdata_2019-12-28_15-54-09'!A1:K111,8,FALSE)</f>
        <v>0</v>
      </c>
      <c r="P6">
        <f>VLOOKUP("Average",'fbgdata_2019-12-28_15-54-09'!A1:K111,9,FALSE)</f>
        <v>0</v>
      </c>
      <c r="Q6">
        <f>VLOOKUP("StdDev",'fbgdata_2019-12-28_15-54-09'!A1:K111,9,FALSE)</f>
        <v>0</v>
      </c>
      <c r="R6">
        <f>VLOOKUP("Average",'fbgdata_2019-12-28_15-54-09'!A1:K111,10,FALSE)</f>
        <v>0</v>
      </c>
      <c r="S6">
        <f>VLOOKUP("StdDev",'fbgdata_2019-12-28_15-54-09'!A1:K111,10,FALSE)</f>
        <v>0</v>
      </c>
    </row>
    <row r="7" spans="1:19">
      <c r="A7">
        <v>47140.723963</v>
      </c>
      <c r="B7">
        <f>VLOOKUP("Average",'fbgdata_2019-12-28_15-52-54'!A1:K111,2,FALSE)</f>
        <v>0</v>
      </c>
      <c r="C7">
        <f>VLOOKUP("StdDev",'fbgdata_2019-12-28_15-52-54'!A1:K111,2,FALSE)</f>
        <v>0</v>
      </c>
      <c r="D7">
        <f>VLOOKUP("Average",'fbgdata_2019-12-28_15-52-54'!A1:K111,3,FALSE)</f>
        <v>0</v>
      </c>
      <c r="E7">
        <f>VLOOKUP("StdDev",'fbgdata_2019-12-28_15-52-54'!A1:K111,3,FALSE)</f>
        <v>0</v>
      </c>
      <c r="F7">
        <f>VLOOKUP("Average",'fbgdata_2019-12-28_15-52-54'!A1:K111,4,FALSE)</f>
        <v>0</v>
      </c>
      <c r="G7">
        <f>VLOOKUP("StdDev",'fbgdata_2019-12-28_15-52-54'!A1:K111,4,FALSE)</f>
        <v>0</v>
      </c>
      <c r="H7">
        <f>VLOOKUP("Average",'fbgdata_2019-12-28_15-52-54'!A1:K111,5,FALSE)</f>
        <v>0</v>
      </c>
      <c r="I7">
        <f>VLOOKUP("StdDev",'fbgdata_2019-12-28_15-52-54'!A1:K111,5,FALSE)</f>
        <v>0</v>
      </c>
      <c r="J7">
        <f>VLOOKUP("Average",'fbgdata_2019-12-28_15-52-54'!A1:K111,6,FALSE)</f>
        <v>0</v>
      </c>
      <c r="K7">
        <f>VLOOKUP("StdDev",'fbgdata_2019-12-28_15-52-54'!A1:K111,6,FALSE)</f>
        <v>0</v>
      </c>
      <c r="L7">
        <f>VLOOKUP("Average",'fbgdata_2019-12-28_15-52-54'!A1:K111,7,FALSE)</f>
        <v>0</v>
      </c>
      <c r="M7">
        <f>VLOOKUP("StdDev",'fbgdata_2019-12-28_15-52-54'!A1:K111,7,FALSE)</f>
        <v>0</v>
      </c>
      <c r="N7">
        <f>VLOOKUP("Average",'fbgdata_2019-12-28_15-52-54'!A1:K111,8,FALSE)</f>
        <v>0</v>
      </c>
      <c r="O7">
        <f>VLOOKUP("StdDev",'fbgdata_2019-12-28_15-52-54'!A1:K111,8,FALSE)</f>
        <v>0</v>
      </c>
      <c r="P7">
        <f>VLOOKUP("Average",'fbgdata_2019-12-28_15-52-54'!A1:K111,9,FALSE)</f>
        <v>0</v>
      </c>
      <c r="Q7">
        <f>VLOOKUP("StdDev",'fbgdata_2019-12-28_15-52-54'!A1:K111,9,FALSE)</f>
        <v>0</v>
      </c>
      <c r="R7">
        <f>VLOOKUP("Average",'fbgdata_2019-12-28_15-52-54'!A1:K111,10,FALSE)</f>
        <v>0</v>
      </c>
      <c r="S7">
        <f>VLOOKUP("StdDev",'fbgdata_2019-12-28_15-52-54'!A1:K111,10,FALSE)</f>
        <v>0</v>
      </c>
    </row>
    <row r="8" spans="1:19">
      <c r="A8">
        <v>47226.004036</v>
      </c>
      <c r="B8">
        <f>VLOOKUP("Average",'fbgdata_2019-12-28_15-54-19'!A1:K111,2,FALSE)</f>
        <v>0</v>
      </c>
      <c r="C8">
        <f>VLOOKUP("StdDev",'fbgdata_2019-12-28_15-54-19'!A1:K111,2,FALSE)</f>
        <v>0</v>
      </c>
      <c r="D8">
        <f>VLOOKUP("Average",'fbgdata_2019-12-28_15-54-19'!A1:K111,3,FALSE)</f>
        <v>0</v>
      </c>
      <c r="E8">
        <f>VLOOKUP("StdDev",'fbgdata_2019-12-28_15-54-19'!A1:K111,3,FALSE)</f>
        <v>0</v>
      </c>
      <c r="F8">
        <f>VLOOKUP("Average",'fbgdata_2019-12-28_15-54-19'!A1:K111,4,FALSE)</f>
        <v>0</v>
      </c>
      <c r="G8">
        <f>VLOOKUP("StdDev",'fbgdata_2019-12-28_15-54-19'!A1:K111,4,FALSE)</f>
        <v>0</v>
      </c>
      <c r="H8">
        <f>VLOOKUP("Average",'fbgdata_2019-12-28_15-54-19'!A1:K111,5,FALSE)</f>
        <v>0</v>
      </c>
      <c r="I8">
        <f>VLOOKUP("StdDev",'fbgdata_2019-12-28_15-54-19'!A1:K111,5,FALSE)</f>
        <v>0</v>
      </c>
      <c r="J8">
        <f>VLOOKUP("Average",'fbgdata_2019-12-28_15-54-19'!A1:K111,6,FALSE)</f>
        <v>0</v>
      </c>
      <c r="K8">
        <f>VLOOKUP("StdDev",'fbgdata_2019-12-28_15-54-19'!A1:K111,6,FALSE)</f>
        <v>0</v>
      </c>
      <c r="L8">
        <f>VLOOKUP("Average",'fbgdata_2019-12-28_15-54-19'!A1:K111,7,FALSE)</f>
        <v>0</v>
      </c>
      <c r="M8">
        <f>VLOOKUP("StdDev",'fbgdata_2019-12-28_15-54-19'!A1:K111,7,FALSE)</f>
        <v>0</v>
      </c>
      <c r="N8">
        <f>VLOOKUP("Average",'fbgdata_2019-12-28_15-54-19'!A1:K111,8,FALSE)</f>
        <v>0</v>
      </c>
      <c r="O8">
        <f>VLOOKUP("StdDev",'fbgdata_2019-12-28_15-54-19'!A1:K111,8,FALSE)</f>
        <v>0</v>
      </c>
      <c r="P8">
        <f>VLOOKUP("Average",'fbgdata_2019-12-28_15-54-19'!A1:K111,9,FALSE)</f>
        <v>0</v>
      </c>
      <c r="Q8">
        <f>VLOOKUP("StdDev",'fbgdata_2019-12-28_15-54-19'!A1:K111,9,FALSE)</f>
        <v>0</v>
      </c>
      <c r="R8">
        <f>VLOOKUP("Average",'fbgdata_2019-12-28_15-54-19'!A1:K111,10,FALSE)</f>
        <v>0</v>
      </c>
      <c r="S8">
        <f>VLOOKUP("StdDev",'fbgdata_2019-12-28_15-54-19'!A1:K111,10,FALSE)</f>
        <v>0</v>
      </c>
    </row>
    <row r="9" spans="1:19">
      <c r="A9">
        <v>47194.971374</v>
      </c>
      <c r="B9">
        <f>VLOOKUP("Average",'fbgdata_2019-12-28_15-53-48'!A1:K111,2,FALSE)</f>
        <v>0</v>
      </c>
      <c r="C9">
        <f>VLOOKUP("StdDev",'fbgdata_2019-12-28_15-53-48'!A1:K111,2,FALSE)</f>
        <v>0</v>
      </c>
      <c r="D9">
        <f>VLOOKUP("Average",'fbgdata_2019-12-28_15-53-48'!A1:K111,3,FALSE)</f>
        <v>0</v>
      </c>
      <c r="E9">
        <f>VLOOKUP("StdDev",'fbgdata_2019-12-28_15-53-48'!A1:K111,3,FALSE)</f>
        <v>0</v>
      </c>
      <c r="F9">
        <f>VLOOKUP("Average",'fbgdata_2019-12-28_15-53-48'!A1:K111,4,FALSE)</f>
        <v>0</v>
      </c>
      <c r="G9">
        <f>VLOOKUP("StdDev",'fbgdata_2019-12-28_15-53-48'!A1:K111,4,FALSE)</f>
        <v>0</v>
      </c>
      <c r="H9">
        <f>VLOOKUP("Average",'fbgdata_2019-12-28_15-53-48'!A1:K111,5,FALSE)</f>
        <v>0</v>
      </c>
      <c r="I9">
        <f>VLOOKUP("StdDev",'fbgdata_2019-12-28_15-53-48'!A1:K111,5,FALSE)</f>
        <v>0</v>
      </c>
      <c r="J9">
        <f>VLOOKUP("Average",'fbgdata_2019-12-28_15-53-48'!A1:K111,6,FALSE)</f>
        <v>0</v>
      </c>
      <c r="K9">
        <f>VLOOKUP("StdDev",'fbgdata_2019-12-28_15-53-48'!A1:K111,6,FALSE)</f>
        <v>0</v>
      </c>
      <c r="L9">
        <f>VLOOKUP("Average",'fbgdata_2019-12-28_15-53-48'!A1:K111,7,FALSE)</f>
        <v>0</v>
      </c>
      <c r="M9">
        <f>VLOOKUP("StdDev",'fbgdata_2019-12-28_15-53-48'!A1:K111,7,FALSE)</f>
        <v>0</v>
      </c>
      <c r="N9">
        <f>VLOOKUP("Average",'fbgdata_2019-12-28_15-53-48'!A1:K111,8,FALSE)</f>
        <v>0</v>
      </c>
      <c r="O9">
        <f>VLOOKUP("StdDev",'fbgdata_2019-12-28_15-53-48'!A1:K111,8,FALSE)</f>
        <v>0</v>
      </c>
      <c r="P9">
        <f>VLOOKUP("Average",'fbgdata_2019-12-28_15-53-48'!A1:K111,9,FALSE)</f>
        <v>0</v>
      </c>
      <c r="Q9">
        <f>VLOOKUP("StdDev",'fbgdata_2019-12-28_15-53-48'!A1:K111,9,FALSE)</f>
        <v>0</v>
      </c>
      <c r="R9">
        <f>VLOOKUP("Average",'fbgdata_2019-12-28_15-53-48'!A1:K111,10,FALSE)</f>
        <v>0</v>
      </c>
      <c r="S9">
        <f>VLOOKUP("StdDev",'fbgdata_2019-12-28_15-53-48'!A1:K111,10,FALSE)</f>
        <v>0</v>
      </c>
    </row>
    <row r="10" spans="1:19">
      <c r="A10">
        <v>47152.178839</v>
      </c>
      <c r="B10">
        <f>VLOOKUP("Average",'fbgdata_2019-12-28_15-53-05'!A1:K111,2,FALSE)</f>
        <v>0</v>
      </c>
      <c r="C10">
        <f>VLOOKUP("StdDev",'fbgdata_2019-12-28_15-53-05'!A1:K111,2,FALSE)</f>
        <v>0</v>
      </c>
      <c r="D10">
        <f>VLOOKUP("Average",'fbgdata_2019-12-28_15-53-05'!A1:K111,3,FALSE)</f>
        <v>0</v>
      </c>
      <c r="E10">
        <f>VLOOKUP("StdDev",'fbgdata_2019-12-28_15-53-05'!A1:K111,3,FALSE)</f>
        <v>0</v>
      </c>
      <c r="F10">
        <f>VLOOKUP("Average",'fbgdata_2019-12-28_15-53-05'!A1:K111,4,FALSE)</f>
        <v>0</v>
      </c>
      <c r="G10">
        <f>VLOOKUP("StdDev",'fbgdata_2019-12-28_15-53-05'!A1:K111,4,FALSE)</f>
        <v>0</v>
      </c>
      <c r="H10">
        <f>VLOOKUP("Average",'fbgdata_2019-12-28_15-53-05'!A1:K111,5,FALSE)</f>
        <v>0</v>
      </c>
      <c r="I10">
        <f>VLOOKUP("StdDev",'fbgdata_2019-12-28_15-53-05'!A1:K111,5,FALSE)</f>
        <v>0</v>
      </c>
      <c r="J10">
        <f>VLOOKUP("Average",'fbgdata_2019-12-28_15-53-05'!A1:K111,6,FALSE)</f>
        <v>0</v>
      </c>
      <c r="K10">
        <f>VLOOKUP("StdDev",'fbgdata_2019-12-28_15-53-05'!A1:K111,6,FALSE)</f>
        <v>0</v>
      </c>
      <c r="L10">
        <f>VLOOKUP("Average",'fbgdata_2019-12-28_15-53-05'!A1:K111,7,FALSE)</f>
        <v>0</v>
      </c>
      <c r="M10">
        <f>VLOOKUP("StdDev",'fbgdata_2019-12-28_15-53-05'!A1:K111,7,FALSE)</f>
        <v>0</v>
      </c>
      <c r="N10">
        <f>VLOOKUP("Average",'fbgdata_2019-12-28_15-53-05'!A1:K111,8,FALSE)</f>
        <v>0</v>
      </c>
      <c r="O10">
        <f>VLOOKUP("StdDev",'fbgdata_2019-12-28_15-53-05'!A1:K111,8,FALSE)</f>
        <v>0</v>
      </c>
      <c r="P10">
        <f>VLOOKUP("Average",'fbgdata_2019-12-28_15-53-05'!A1:K111,9,FALSE)</f>
        <v>0</v>
      </c>
      <c r="Q10">
        <f>VLOOKUP("StdDev",'fbgdata_2019-12-28_15-53-05'!A1:K111,9,FALSE)</f>
        <v>0</v>
      </c>
      <c r="R10">
        <f>VLOOKUP("Average",'fbgdata_2019-12-28_15-53-05'!A1:K111,10,FALSE)</f>
        <v>0</v>
      </c>
      <c r="S10">
        <f>VLOOKUP("StdDev",'fbgdata_2019-12-28_15-53-05'!A1:K111,10,FALSE)</f>
        <v>0</v>
      </c>
    </row>
    <row r="11" spans="1:19">
      <c r="A11">
        <v>47173.531607</v>
      </c>
      <c r="B11">
        <f>VLOOKUP("Average",'fbgdata_2019-12-28_15-53-27'!A1:K111,2,FALSE)</f>
        <v>0</v>
      </c>
      <c r="C11">
        <f>VLOOKUP("StdDev",'fbgdata_2019-12-28_15-53-27'!A1:K111,2,FALSE)</f>
        <v>0</v>
      </c>
      <c r="D11">
        <f>VLOOKUP("Average",'fbgdata_2019-12-28_15-53-27'!A1:K111,3,FALSE)</f>
        <v>0</v>
      </c>
      <c r="E11">
        <f>VLOOKUP("StdDev",'fbgdata_2019-12-28_15-53-27'!A1:K111,3,FALSE)</f>
        <v>0</v>
      </c>
      <c r="F11">
        <f>VLOOKUP("Average",'fbgdata_2019-12-28_15-53-27'!A1:K111,4,FALSE)</f>
        <v>0</v>
      </c>
      <c r="G11">
        <f>VLOOKUP("StdDev",'fbgdata_2019-12-28_15-53-27'!A1:K111,4,FALSE)</f>
        <v>0</v>
      </c>
      <c r="H11">
        <f>VLOOKUP("Average",'fbgdata_2019-12-28_15-53-27'!A1:K111,5,FALSE)</f>
        <v>0</v>
      </c>
      <c r="I11">
        <f>VLOOKUP("StdDev",'fbgdata_2019-12-28_15-53-27'!A1:K111,5,FALSE)</f>
        <v>0</v>
      </c>
      <c r="J11">
        <f>VLOOKUP("Average",'fbgdata_2019-12-28_15-53-27'!A1:K111,6,FALSE)</f>
        <v>0</v>
      </c>
      <c r="K11">
        <f>VLOOKUP("StdDev",'fbgdata_2019-12-28_15-53-27'!A1:K111,6,FALSE)</f>
        <v>0</v>
      </c>
      <c r="L11">
        <f>VLOOKUP("Average",'fbgdata_2019-12-28_15-53-27'!A1:K111,7,FALSE)</f>
        <v>0</v>
      </c>
      <c r="M11">
        <f>VLOOKUP("StdDev",'fbgdata_2019-12-28_15-53-27'!A1:K111,7,FALSE)</f>
        <v>0</v>
      </c>
      <c r="N11">
        <f>VLOOKUP("Average",'fbgdata_2019-12-28_15-53-27'!A1:K111,8,FALSE)</f>
        <v>0</v>
      </c>
      <c r="O11">
        <f>VLOOKUP("StdDev",'fbgdata_2019-12-28_15-53-27'!A1:K111,8,FALSE)</f>
        <v>0</v>
      </c>
      <c r="P11">
        <f>VLOOKUP("Average",'fbgdata_2019-12-28_15-53-27'!A1:K111,9,FALSE)</f>
        <v>0</v>
      </c>
      <c r="Q11">
        <f>VLOOKUP("StdDev",'fbgdata_2019-12-28_15-53-27'!A1:K111,9,FALSE)</f>
        <v>0</v>
      </c>
      <c r="R11">
        <f>VLOOKUP("Average",'fbgdata_2019-12-28_15-53-27'!A1:K111,10,FALSE)</f>
        <v>0</v>
      </c>
      <c r="S11">
        <f>VLOOKUP("StdDev",'fbgdata_2019-12-28_15-53-27'!A1:K111,10,FALSE)</f>
        <v>0</v>
      </c>
    </row>
    <row r="12" spans="1:19">
      <c r="A12">
        <v>47163.581715</v>
      </c>
      <c r="B12">
        <f>VLOOKUP("Average",'fbgdata_2019-12-28_15-53-17'!A1:K111,2,FALSE)</f>
        <v>0</v>
      </c>
      <c r="C12">
        <f>VLOOKUP("StdDev",'fbgdata_2019-12-28_15-53-17'!A1:K111,2,FALSE)</f>
        <v>0</v>
      </c>
      <c r="D12">
        <f>VLOOKUP("Average",'fbgdata_2019-12-28_15-53-17'!A1:K111,3,FALSE)</f>
        <v>0</v>
      </c>
      <c r="E12">
        <f>VLOOKUP("StdDev",'fbgdata_2019-12-28_15-53-17'!A1:K111,3,FALSE)</f>
        <v>0</v>
      </c>
      <c r="F12">
        <f>VLOOKUP("Average",'fbgdata_2019-12-28_15-53-17'!A1:K111,4,FALSE)</f>
        <v>0</v>
      </c>
      <c r="G12">
        <f>VLOOKUP("StdDev",'fbgdata_2019-12-28_15-53-17'!A1:K111,4,FALSE)</f>
        <v>0</v>
      </c>
      <c r="H12">
        <f>VLOOKUP("Average",'fbgdata_2019-12-28_15-53-17'!A1:K111,5,FALSE)</f>
        <v>0</v>
      </c>
      <c r="I12">
        <f>VLOOKUP("StdDev",'fbgdata_2019-12-28_15-53-17'!A1:K111,5,FALSE)</f>
        <v>0</v>
      </c>
      <c r="J12">
        <f>VLOOKUP("Average",'fbgdata_2019-12-28_15-53-17'!A1:K111,6,FALSE)</f>
        <v>0</v>
      </c>
      <c r="K12">
        <f>VLOOKUP("StdDev",'fbgdata_2019-12-28_15-53-17'!A1:K111,6,FALSE)</f>
        <v>0</v>
      </c>
      <c r="L12">
        <f>VLOOKUP("Average",'fbgdata_2019-12-28_15-53-17'!A1:K111,7,FALSE)</f>
        <v>0</v>
      </c>
      <c r="M12">
        <f>VLOOKUP("StdDev",'fbgdata_2019-12-28_15-53-17'!A1:K111,7,FALSE)</f>
        <v>0</v>
      </c>
      <c r="N12">
        <f>VLOOKUP("Average",'fbgdata_2019-12-28_15-53-17'!A1:K111,8,FALSE)</f>
        <v>0</v>
      </c>
      <c r="O12">
        <f>VLOOKUP("StdDev",'fbgdata_2019-12-28_15-53-17'!A1:K111,8,FALSE)</f>
        <v>0</v>
      </c>
      <c r="P12">
        <f>VLOOKUP("Average",'fbgdata_2019-12-28_15-53-17'!A1:K111,9,FALSE)</f>
        <v>0</v>
      </c>
      <c r="Q12">
        <f>VLOOKUP("StdDev",'fbgdata_2019-12-28_15-53-17'!A1:K111,9,FALSE)</f>
        <v>0</v>
      </c>
      <c r="R12">
        <f>VLOOKUP("Average",'fbgdata_2019-12-28_15-53-17'!A1:K111,10,FALSE)</f>
        <v>0</v>
      </c>
      <c r="S12">
        <f>VLOOKUP("StdDev",'fbgdata_2019-12-28_15-53-17'!A1:K111,10,FALSE)</f>
        <v>0</v>
      </c>
    </row>
    <row r="13" spans="1:19">
      <c r="A13">
        <v>47205.906255</v>
      </c>
      <c r="B13">
        <f>VLOOKUP("Average",'fbgdata_2019-12-28_15-53-59'!A1:K111,2,FALSE)</f>
        <v>0</v>
      </c>
      <c r="C13">
        <f>VLOOKUP("StdDev",'fbgdata_2019-12-28_15-53-59'!A1:K111,2,FALSE)</f>
        <v>0</v>
      </c>
      <c r="D13">
        <f>VLOOKUP("Average",'fbgdata_2019-12-28_15-53-59'!A1:K111,3,FALSE)</f>
        <v>0</v>
      </c>
      <c r="E13">
        <f>VLOOKUP("StdDev",'fbgdata_2019-12-28_15-53-59'!A1:K111,3,FALSE)</f>
        <v>0</v>
      </c>
      <c r="F13">
        <f>VLOOKUP("Average",'fbgdata_2019-12-28_15-53-59'!A1:K111,4,FALSE)</f>
        <v>0</v>
      </c>
      <c r="G13">
        <f>VLOOKUP("StdDev",'fbgdata_2019-12-28_15-53-59'!A1:K111,4,FALSE)</f>
        <v>0</v>
      </c>
      <c r="H13">
        <f>VLOOKUP("Average",'fbgdata_2019-12-28_15-53-59'!A1:K111,5,FALSE)</f>
        <v>0</v>
      </c>
      <c r="I13">
        <f>VLOOKUP("StdDev",'fbgdata_2019-12-28_15-53-59'!A1:K111,5,FALSE)</f>
        <v>0</v>
      </c>
      <c r="J13">
        <f>VLOOKUP("Average",'fbgdata_2019-12-28_15-53-59'!A1:K111,6,FALSE)</f>
        <v>0</v>
      </c>
      <c r="K13">
        <f>VLOOKUP("StdDev",'fbgdata_2019-12-28_15-53-59'!A1:K111,6,FALSE)</f>
        <v>0</v>
      </c>
      <c r="L13">
        <f>VLOOKUP("Average",'fbgdata_2019-12-28_15-53-59'!A1:K111,7,FALSE)</f>
        <v>0</v>
      </c>
      <c r="M13">
        <f>VLOOKUP("StdDev",'fbgdata_2019-12-28_15-53-59'!A1:K111,7,FALSE)</f>
        <v>0</v>
      </c>
      <c r="N13">
        <f>VLOOKUP("Average",'fbgdata_2019-12-28_15-53-59'!A1:K111,8,FALSE)</f>
        <v>0</v>
      </c>
      <c r="O13">
        <f>VLOOKUP("StdDev",'fbgdata_2019-12-28_15-53-59'!A1:K111,8,FALSE)</f>
        <v>0</v>
      </c>
      <c r="P13">
        <f>VLOOKUP("Average",'fbgdata_2019-12-28_15-53-59'!A1:K111,9,FALSE)</f>
        <v>0</v>
      </c>
      <c r="Q13">
        <f>VLOOKUP("StdDev",'fbgdata_2019-12-28_15-53-59'!A1:K111,9,FALSE)</f>
        <v>0</v>
      </c>
      <c r="R13">
        <f>VLOOKUP("Average",'fbgdata_2019-12-28_15-53-59'!A1:K111,10,FALSE)</f>
        <v>0</v>
      </c>
      <c r="S13">
        <f>VLOOKUP("StdDev",'fbgdata_2019-12-28_15-53-59'!A1:K111,10,FALSE)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1539.9840661416</v>
      </c>
      <c r="C2">
        <v>1549.2646981841</v>
      </c>
      <c r="D2">
        <v>1560.0965779901</v>
      </c>
      <c r="E2">
        <v>1540.7170543521</v>
      </c>
      <c r="F2">
        <v>1550.7346327219</v>
      </c>
      <c r="G2">
        <v>1560.3704945028</v>
      </c>
      <c r="H2">
        <v>1541.005266258</v>
      </c>
      <c r="I2">
        <v>1551.1144942456</v>
      </c>
      <c r="J2">
        <v>1560.492927298</v>
      </c>
    </row>
    <row r="3" spans="1:10">
      <c r="A3" t="s">
        <v>863</v>
      </c>
      <c r="B3">
        <v>1539.9832947499</v>
      </c>
      <c r="C3">
        <v>1549.2643087798</v>
      </c>
      <c r="D3">
        <v>1560.0963805559</v>
      </c>
      <c r="E3">
        <v>1540.7157007721</v>
      </c>
      <c r="F3">
        <v>1550.7352198501</v>
      </c>
      <c r="G3">
        <v>1560.3704945028</v>
      </c>
      <c r="H3">
        <v>1541.0042993229</v>
      </c>
      <c r="I3">
        <v>1551.1158642454</v>
      </c>
      <c r="J3">
        <v>1560.4927278268</v>
      </c>
    </row>
    <row r="4" spans="1:10">
      <c r="A4" t="s">
        <v>864</v>
      </c>
      <c r="B4">
        <v>1539.9834871263</v>
      </c>
      <c r="C4">
        <v>1549.2645034819</v>
      </c>
      <c r="D4">
        <v>1560.0957863178</v>
      </c>
      <c r="E4">
        <v>1540.7143490822</v>
      </c>
      <c r="F4">
        <v>1550.7363941077</v>
      </c>
      <c r="G4">
        <v>1560.3704945028</v>
      </c>
      <c r="H4">
        <v>1541.00391406</v>
      </c>
      <c r="I4">
        <v>1551.1131223348</v>
      </c>
      <c r="J4">
        <v>1560.492927298</v>
      </c>
    </row>
    <row r="5" spans="1:10">
      <c r="A5" t="s">
        <v>865</v>
      </c>
      <c r="B5">
        <v>1539.9844508947</v>
      </c>
      <c r="C5">
        <v>1549.2635261542</v>
      </c>
      <c r="D5">
        <v>1560.0973696632</v>
      </c>
      <c r="E5">
        <v>1540.7162803381</v>
      </c>
      <c r="F5">
        <v>1550.7348297063</v>
      </c>
      <c r="G5">
        <v>1560.3691081062</v>
      </c>
      <c r="H5">
        <v>1541.0046864745</v>
      </c>
      <c r="I5">
        <v>1551.1148845805</v>
      </c>
      <c r="J5">
        <v>1560.4919357524</v>
      </c>
    </row>
    <row r="6" spans="1:10">
      <c r="A6" t="s">
        <v>866</v>
      </c>
      <c r="B6">
        <v>1539.9850299107</v>
      </c>
      <c r="C6">
        <v>1549.2645034819</v>
      </c>
      <c r="D6">
        <v>1560.0969747944</v>
      </c>
      <c r="E6">
        <v>1540.7170543521</v>
      </c>
      <c r="F6">
        <v>1550.7350247782</v>
      </c>
      <c r="G6">
        <v>1560.3697025525</v>
      </c>
      <c r="H6">
        <v>1541.0062313058</v>
      </c>
      <c r="I6">
        <v>1551.115079748</v>
      </c>
      <c r="J6">
        <v>1560.4921332868</v>
      </c>
    </row>
    <row r="7" spans="1:10">
      <c r="A7" t="s">
        <v>867</v>
      </c>
      <c r="B7">
        <v>1539.9852241736</v>
      </c>
      <c r="C7">
        <v>1549.2639174669</v>
      </c>
      <c r="D7">
        <v>1560.0985581422</v>
      </c>
      <c r="E7">
        <v>1540.7151230943</v>
      </c>
      <c r="F7">
        <v>1550.7361990355</v>
      </c>
      <c r="G7">
        <v>1560.3714858941</v>
      </c>
      <c r="H7">
        <v>1541.0058460419</v>
      </c>
      <c r="I7">
        <v>1551.1144942456</v>
      </c>
      <c r="J7">
        <v>1560.4941144431</v>
      </c>
    </row>
    <row r="8" spans="1:10">
      <c r="A8" t="s">
        <v>868</v>
      </c>
      <c r="B8">
        <v>1539.9827157352</v>
      </c>
      <c r="C8">
        <v>1549.2645034819</v>
      </c>
      <c r="D8">
        <v>1560.0973696632</v>
      </c>
      <c r="E8">
        <v>1540.7151230943</v>
      </c>
      <c r="F8">
        <v>1550.7348297063</v>
      </c>
      <c r="G8">
        <v>1560.3700975594</v>
      </c>
      <c r="H8">
        <v>1541.004493843</v>
      </c>
      <c r="I8">
        <v>1551.1156671643</v>
      </c>
      <c r="J8">
        <v>1560.490746674</v>
      </c>
    </row>
    <row r="9" spans="1:10">
      <c r="A9" t="s">
        <v>869</v>
      </c>
      <c r="B9">
        <v>1539.9838737651</v>
      </c>
      <c r="C9">
        <v>1549.2652841997</v>
      </c>
      <c r="D9">
        <v>1560.0963805559</v>
      </c>
      <c r="E9">
        <v>1540.7151230943</v>
      </c>
      <c r="F9">
        <v>1550.733655451</v>
      </c>
      <c r="G9">
        <v>1560.3695050491</v>
      </c>
      <c r="H9">
        <v>1541.0064258263</v>
      </c>
      <c r="I9">
        <v>1551.114689413</v>
      </c>
      <c r="J9">
        <v>1560.4911436788</v>
      </c>
    </row>
    <row r="10" spans="1:10">
      <c r="A10" t="s">
        <v>870</v>
      </c>
      <c r="B10">
        <v>1539.9846451574</v>
      </c>
      <c r="C10">
        <v>1549.2645034819</v>
      </c>
      <c r="D10">
        <v>1560.0977664679</v>
      </c>
      <c r="E10">
        <v>1540.7162803381</v>
      </c>
      <c r="F10">
        <v>1550.7360020508</v>
      </c>
      <c r="G10">
        <v>1560.3720784059</v>
      </c>
      <c r="H10">
        <v>1541.0054588898</v>
      </c>
      <c r="I10">
        <v>1551.1148845805</v>
      </c>
      <c r="J10">
        <v>1560.4945114496</v>
      </c>
    </row>
    <row r="11" spans="1:10">
      <c r="A11" t="s">
        <v>871</v>
      </c>
      <c r="B11">
        <v>1539.9827157352</v>
      </c>
      <c r="C11">
        <v>1549.2639174669</v>
      </c>
      <c r="D11">
        <v>1560.0967754244</v>
      </c>
      <c r="E11">
        <v>1540.7157007721</v>
      </c>
      <c r="F11">
        <v>1550.7375683672</v>
      </c>
      <c r="G11">
        <v>1560.3706920064</v>
      </c>
      <c r="H11">
        <v>1541.0046864745</v>
      </c>
      <c r="I11">
        <v>1551.117624584</v>
      </c>
      <c r="J11">
        <v>1560.4923327578</v>
      </c>
    </row>
    <row r="12" spans="1:10">
      <c r="A12" t="s">
        <v>872</v>
      </c>
      <c r="B12">
        <v>1539.9846451574</v>
      </c>
      <c r="C12">
        <v>1549.2635261542</v>
      </c>
      <c r="D12">
        <v>1560.0967754244</v>
      </c>
      <c r="E12">
        <v>1540.7162803381</v>
      </c>
      <c r="F12">
        <v>1550.7354149221</v>
      </c>
      <c r="G12">
        <v>1560.3699000559</v>
      </c>
      <c r="H12">
        <v>1541.0054588898</v>
      </c>
      <c r="I12">
        <v>1551.1144942456</v>
      </c>
      <c r="J12">
        <v>1560.4919357524</v>
      </c>
    </row>
    <row r="13" spans="1:10">
      <c r="A13" t="s">
        <v>873</v>
      </c>
      <c r="B13">
        <v>1539.9846451574</v>
      </c>
      <c r="C13">
        <v>1549.2648947951</v>
      </c>
      <c r="D13">
        <v>1560.0961811861</v>
      </c>
      <c r="E13">
        <v>1540.7151230943</v>
      </c>
      <c r="F13">
        <v>1550.7338505226</v>
      </c>
      <c r="G13">
        <v>1560.3704945028</v>
      </c>
      <c r="H13">
        <v>1541.0060386738</v>
      </c>
      <c r="I13">
        <v>1551.1137097496</v>
      </c>
      <c r="J13">
        <v>1560.491341213</v>
      </c>
    </row>
    <row r="14" spans="1:10">
      <c r="A14" t="s">
        <v>874</v>
      </c>
      <c r="B14">
        <v>1539.9844508947</v>
      </c>
      <c r="C14">
        <v>1549.2631367505</v>
      </c>
      <c r="D14">
        <v>1560.0951920802</v>
      </c>
      <c r="E14">
        <v>1540.7143490822</v>
      </c>
      <c r="F14">
        <v>1550.7352198501</v>
      </c>
      <c r="G14">
        <v>1560.3704945028</v>
      </c>
      <c r="H14">
        <v>1541.004493843</v>
      </c>
      <c r="I14">
        <v>1551.115079748</v>
      </c>
      <c r="J14">
        <v>1560.4909461447</v>
      </c>
    </row>
    <row r="15" spans="1:10">
      <c r="A15" t="s">
        <v>875</v>
      </c>
      <c r="B15">
        <v>1539.9858031902</v>
      </c>
      <c r="C15">
        <v>1549.2645034819</v>
      </c>
      <c r="D15">
        <v>1560.0977664679</v>
      </c>
      <c r="E15">
        <v>1540.7143490822</v>
      </c>
      <c r="F15">
        <v>1550.7352198501</v>
      </c>
      <c r="G15">
        <v>1560.3706920064</v>
      </c>
      <c r="H15">
        <v>1541.0054588898</v>
      </c>
      <c r="I15">
        <v>1551.115079748</v>
      </c>
      <c r="J15">
        <v>1560.491341213</v>
      </c>
    </row>
    <row r="16" spans="1:10">
      <c r="A16" t="s">
        <v>876</v>
      </c>
      <c r="B16">
        <v>1539.9834871263</v>
      </c>
      <c r="C16">
        <v>1549.2643087798</v>
      </c>
      <c r="D16">
        <v>1560.0953895142</v>
      </c>
      <c r="E16">
        <v>1540.7151230943</v>
      </c>
      <c r="F16">
        <v>1550.7348297063</v>
      </c>
      <c r="G16">
        <v>1560.3704945028</v>
      </c>
      <c r="H16">
        <v>1541.0050736263</v>
      </c>
      <c r="I16">
        <v>1551.1158642454</v>
      </c>
      <c r="J16">
        <v>1560.4911436788</v>
      </c>
    </row>
    <row r="17" spans="1:10">
      <c r="A17" t="s">
        <v>877</v>
      </c>
      <c r="B17">
        <v>1539.984837534</v>
      </c>
      <c r="C17">
        <v>1549.2637227649</v>
      </c>
      <c r="D17">
        <v>1560.0963805559</v>
      </c>
      <c r="E17">
        <v>1540.7162803381</v>
      </c>
      <c r="F17">
        <v>1550.7342425784</v>
      </c>
      <c r="G17">
        <v>1560.3700975594</v>
      </c>
      <c r="H17">
        <v>1541.0071982433</v>
      </c>
      <c r="I17">
        <v>1551.115276829</v>
      </c>
      <c r="J17">
        <v>1560.4925302923</v>
      </c>
    </row>
    <row r="18" spans="1:10">
      <c r="A18" t="s">
        <v>878</v>
      </c>
      <c r="B18">
        <v>1539.9850299107</v>
      </c>
      <c r="C18">
        <v>1549.2635261542</v>
      </c>
      <c r="D18">
        <v>1560.0973696632</v>
      </c>
      <c r="E18">
        <v>1540.7151230943</v>
      </c>
      <c r="F18">
        <v>1550.7342425784</v>
      </c>
      <c r="G18">
        <v>1560.3704945028</v>
      </c>
      <c r="H18">
        <v>1541.004493843</v>
      </c>
      <c r="I18">
        <v>1551.1137097496</v>
      </c>
      <c r="J18">
        <v>1560.4931248326</v>
      </c>
    </row>
    <row r="19" spans="1:10">
      <c r="A19" t="s">
        <v>879</v>
      </c>
      <c r="B19">
        <v>1539.9840661416</v>
      </c>
      <c r="C19">
        <v>1549.2643087798</v>
      </c>
      <c r="D19">
        <v>1560.0985581422</v>
      </c>
      <c r="E19">
        <v>1540.7162803381</v>
      </c>
      <c r="F19">
        <v>1550.7346327219</v>
      </c>
      <c r="G19">
        <v>1560.3708914464</v>
      </c>
      <c r="H19">
        <v>1541.005266258</v>
      </c>
      <c r="I19">
        <v>1551.115079748</v>
      </c>
      <c r="J19">
        <v>1560.4927278268</v>
      </c>
    </row>
    <row r="20" spans="1:10">
      <c r="A20" t="s">
        <v>880</v>
      </c>
      <c r="B20">
        <v>1539.9858031902</v>
      </c>
      <c r="C20">
        <v>1549.2635261542</v>
      </c>
      <c r="D20">
        <v>1560.0971722288</v>
      </c>
      <c r="E20">
        <v>1540.7151230943</v>
      </c>
      <c r="F20">
        <v>1550.7360020508</v>
      </c>
      <c r="G20">
        <v>1560.3710889502</v>
      </c>
      <c r="H20">
        <v>1541.0037195401</v>
      </c>
      <c r="I20">
        <v>1551.1148845805</v>
      </c>
      <c r="J20">
        <v>1560.4923327578</v>
      </c>
    </row>
    <row r="21" spans="1:10">
      <c r="A21" t="s">
        <v>881</v>
      </c>
      <c r="B21">
        <v>1539.9838737651</v>
      </c>
      <c r="C21">
        <v>1549.2656755133</v>
      </c>
      <c r="D21">
        <v>1560.098755577</v>
      </c>
      <c r="E21">
        <v>1540.7143490822</v>
      </c>
      <c r="F21">
        <v>1550.7356119066</v>
      </c>
      <c r="G21">
        <v>1560.3710889502</v>
      </c>
      <c r="H21">
        <v>1541.0054588898</v>
      </c>
      <c r="I21">
        <v>1551.115079748</v>
      </c>
      <c r="J21">
        <v>1560.4931248326</v>
      </c>
    </row>
    <row r="22" spans="1:10">
      <c r="A22" t="s">
        <v>882</v>
      </c>
      <c r="B22">
        <v>1539.9834871263</v>
      </c>
      <c r="C22">
        <v>1549.2648947951</v>
      </c>
      <c r="D22">
        <v>1560.0961811861</v>
      </c>
      <c r="E22">
        <v>1540.7170543521</v>
      </c>
      <c r="F22">
        <v>1550.7340455942</v>
      </c>
      <c r="G22">
        <v>1560.3706920064</v>
      </c>
      <c r="H22">
        <v>1541.005266258</v>
      </c>
      <c r="I22">
        <v>1551.1148845805</v>
      </c>
      <c r="J22">
        <v>1560.4915406838</v>
      </c>
    </row>
    <row r="23" spans="1:10">
      <c r="A23" t="s">
        <v>883</v>
      </c>
      <c r="B23">
        <v>1539.9852241736</v>
      </c>
      <c r="C23">
        <v>1549.2652841997</v>
      </c>
      <c r="D23">
        <v>1560.0959837519</v>
      </c>
      <c r="E23">
        <v>1540.7170543521</v>
      </c>
      <c r="F23">
        <v>1550.7361990355</v>
      </c>
      <c r="G23">
        <v>1560.368910603</v>
      </c>
      <c r="H23">
        <v>1541.0073908755</v>
      </c>
      <c r="I23">
        <v>1551.1156671643</v>
      </c>
      <c r="J23">
        <v>1560.490746674</v>
      </c>
    </row>
    <row r="24" spans="1:10">
      <c r="A24" t="s">
        <v>884</v>
      </c>
      <c r="B24">
        <v>1539.9840661416</v>
      </c>
      <c r="C24">
        <v>1549.2639174669</v>
      </c>
      <c r="D24">
        <v>1560.0977664679</v>
      </c>
      <c r="E24">
        <v>1540.7157007721</v>
      </c>
      <c r="F24">
        <v>1550.7356119066</v>
      </c>
      <c r="G24">
        <v>1560.3704945028</v>
      </c>
      <c r="H24">
        <v>1541.0050736263</v>
      </c>
      <c r="I24">
        <v>1551.1174294158</v>
      </c>
      <c r="J24">
        <v>1560.4927278268</v>
      </c>
    </row>
    <row r="25" spans="1:10">
      <c r="A25" t="s">
        <v>885</v>
      </c>
      <c r="B25">
        <v>1539.9854165504</v>
      </c>
      <c r="C25">
        <v>1549.2643087798</v>
      </c>
      <c r="D25">
        <v>1560.0983607075</v>
      </c>
      <c r="E25">
        <v>1540.7157007721</v>
      </c>
      <c r="F25">
        <v>1550.7352198501</v>
      </c>
      <c r="G25">
        <v>1560.3714858941</v>
      </c>
      <c r="H25">
        <v>1541.0048791061</v>
      </c>
      <c r="I25">
        <v>1551.1144942456</v>
      </c>
      <c r="J25">
        <v>1560.4919357524</v>
      </c>
    </row>
    <row r="26" spans="1:10">
      <c r="A26" t="s">
        <v>886</v>
      </c>
      <c r="B26">
        <v>1539.9840661416</v>
      </c>
      <c r="C26">
        <v>1549.2648947951</v>
      </c>
      <c r="D26">
        <v>1560.0985581422</v>
      </c>
      <c r="E26">
        <v>1540.7162803381</v>
      </c>
      <c r="F26">
        <v>1550.7361990355</v>
      </c>
      <c r="G26">
        <v>1560.3697025525</v>
      </c>
      <c r="H26">
        <v>1541.0068110904</v>
      </c>
      <c r="I26">
        <v>1551.115079748</v>
      </c>
      <c r="J26">
        <v>1560.4925302923</v>
      </c>
    </row>
    <row r="27" spans="1:10">
      <c r="A27" t="s">
        <v>887</v>
      </c>
      <c r="B27">
        <v>1539.9840661416</v>
      </c>
      <c r="C27">
        <v>1549.2650894974</v>
      </c>
      <c r="D27">
        <v>1560.0961811861</v>
      </c>
      <c r="E27">
        <v>1540.7157007721</v>
      </c>
      <c r="F27">
        <v>1550.7354149221</v>
      </c>
      <c r="G27">
        <v>1560.3695050491</v>
      </c>
      <c r="H27">
        <v>1541.0062313058</v>
      </c>
      <c r="I27">
        <v>1551.116254581</v>
      </c>
      <c r="J27">
        <v>1560.4909461447</v>
      </c>
    </row>
    <row r="28" spans="1:10">
      <c r="A28" t="s">
        <v>888</v>
      </c>
      <c r="B28">
        <v>1539.9838737651</v>
      </c>
      <c r="C28">
        <v>1549.2645034819</v>
      </c>
      <c r="D28">
        <v>1560.0973696632</v>
      </c>
      <c r="E28">
        <v>1540.7162803381</v>
      </c>
      <c r="F28">
        <v>1550.7360020508</v>
      </c>
      <c r="G28">
        <v>1560.3710889502</v>
      </c>
      <c r="H28">
        <v>1541.0060386738</v>
      </c>
      <c r="I28">
        <v>1551.1144942456</v>
      </c>
      <c r="J28">
        <v>1560.49054914</v>
      </c>
    </row>
    <row r="29" spans="1:10">
      <c r="A29" t="s">
        <v>889</v>
      </c>
      <c r="B29">
        <v>1539.9856089272</v>
      </c>
      <c r="C29">
        <v>1549.2648947951</v>
      </c>
      <c r="D29">
        <v>1560.0985581422</v>
      </c>
      <c r="E29">
        <v>1540.7131918413</v>
      </c>
      <c r="F29">
        <v>1550.7350247782</v>
      </c>
      <c r="G29">
        <v>1560.3710889502</v>
      </c>
      <c r="H29">
        <v>1541.0056534101</v>
      </c>
      <c r="I29">
        <v>1551.1144942456</v>
      </c>
      <c r="J29">
        <v>1560.4943139146</v>
      </c>
    </row>
    <row r="30" spans="1:10">
      <c r="A30" t="s">
        <v>890</v>
      </c>
      <c r="B30">
        <v>1539.9827157352</v>
      </c>
      <c r="C30">
        <v>1549.2668475464</v>
      </c>
      <c r="D30">
        <v>1560.0967754244</v>
      </c>
      <c r="E30">
        <v>1540.7151230943</v>
      </c>
      <c r="F30">
        <v>1550.733655451</v>
      </c>
      <c r="G30">
        <v>1560.3702969992</v>
      </c>
      <c r="H30">
        <v>1541.005266258</v>
      </c>
      <c r="I30">
        <v>1551.115079748</v>
      </c>
      <c r="J30">
        <v>1560.4921332868</v>
      </c>
    </row>
    <row r="31" spans="1:10">
      <c r="A31" t="s">
        <v>891</v>
      </c>
      <c r="B31">
        <v>1539.9838737651</v>
      </c>
      <c r="C31">
        <v>1549.2645034819</v>
      </c>
      <c r="D31">
        <v>1560.0965779901</v>
      </c>
      <c r="E31">
        <v>1540.7143490822</v>
      </c>
      <c r="F31">
        <v>1550.7340455942</v>
      </c>
      <c r="G31">
        <v>1560.3710889502</v>
      </c>
      <c r="H31">
        <v>1541.0056534101</v>
      </c>
      <c r="I31">
        <v>1551.1133194153</v>
      </c>
      <c r="J31">
        <v>1560.4917382181</v>
      </c>
    </row>
    <row r="32" spans="1:10">
      <c r="A32" t="s">
        <v>892</v>
      </c>
      <c r="B32">
        <v>1539.9838737651</v>
      </c>
      <c r="C32">
        <v>1549.2652841997</v>
      </c>
      <c r="D32">
        <v>1560.0965779901</v>
      </c>
      <c r="E32">
        <v>1540.7151230943</v>
      </c>
      <c r="F32">
        <v>1550.7350247782</v>
      </c>
      <c r="G32">
        <v>1560.371683398</v>
      </c>
      <c r="H32">
        <v>1541.0048791061</v>
      </c>
      <c r="I32">
        <v>1551.1133194153</v>
      </c>
      <c r="J32">
        <v>1560.4937193734</v>
      </c>
    </row>
    <row r="33" spans="1:10">
      <c r="A33" t="s">
        <v>893</v>
      </c>
      <c r="B33">
        <v>1539.9852241736</v>
      </c>
      <c r="C33">
        <v>1549.2648947951</v>
      </c>
      <c r="D33">
        <v>1560.0981613371</v>
      </c>
      <c r="E33">
        <v>1540.7151230943</v>
      </c>
      <c r="F33">
        <v>1550.7371763097</v>
      </c>
      <c r="G33">
        <v>1560.3710889502</v>
      </c>
      <c r="H33">
        <v>1541.005266258</v>
      </c>
      <c r="I33">
        <v>1551.1144942456</v>
      </c>
      <c r="J33">
        <v>1560.4927278268</v>
      </c>
    </row>
    <row r="34" spans="1:10">
      <c r="A34" t="s">
        <v>894</v>
      </c>
      <c r="B34">
        <v>1539.9838737651</v>
      </c>
      <c r="C34">
        <v>1549.2635261542</v>
      </c>
      <c r="D34">
        <v>1560.0993498173</v>
      </c>
      <c r="E34">
        <v>1540.7151230943</v>
      </c>
      <c r="F34">
        <v>1550.7360020508</v>
      </c>
      <c r="G34">
        <v>1560.3708914464</v>
      </c>
      <c r="H34">
        <v>1541.0050736263</v>
      </c>
      <c r="I34">
        <v>1551.115079748</v>
      </c>
      <c r="J34">
        <v>1560.4941144431</v>
      </c>
    </row>
    <row r="35" spans="1:10">
      <c r="A35" t="s">
        <v>895</v>
      </c>
      <c r="B35">
        <v>1539.9840661416</v>
      </c>
      <c r="C35">
        <v>1549.2658702157</v>
      </c>
      <c r="D35">
        <v>1560.0977664679</v>
      </c>
      <c r="E35">
        <v>1540.7170543521</v>
      </c>
      <c r="F35">
        <v>1550.7360020508</v>
      </c>
      <c r="G35">
        <v>1560.3704945028</v>
      </c>
      <c r="H35">
        <v>1541.0070056111</v>
      </c>
      <c r="I35">
        <v>1551.1156671643</v>
      </c>
      <c r="J35">
        <v>1560.4917382181</v>
      </c>
    </row>
    <row r="36" spans="1:10">
      <c r="A36" t="s">
        <v>896</v>
      </c>
      <c r="B36">
        <v>1539.9838737651</v>
      </c>
      <c r="C36">
        <v>1549.2648947951</v>
      </c>
      <c r="D36">
        <v>1560.0959837519</v>
      </c>
      <c r="E36">
        <v>1540.7151230943</v>
      </c>
      <c r="F36">
        <v>1550.7361990355</v>
      </c>
      <c r="G36">
        <v>1560.3708914464</v>
      </c>
      <c r="H36">
        <v>1541.004493843</v>
      </c>
      <c r="I36">
        <v>1551.1158642454</v>
      </c>
      <c r="J36">
        <v>1560.4921332868</v>
      </c>
    </row>
    <row r="37" spans="1:10">
      <c r="A37" t="s">
        <v>897</v>
      </c>
      <c r="B37">
        <v>1539.9840661416</v>
      </c>
      <c r="C37">
        <v>1549.2639174669</v>
      </c>
      <c r="D37">
        <v>1560.0981613371</v>
      </c>
      <c r="E37">
        <v>1540.7162803381</v>
      </c>
      <c r="F37">
        <v>1550.7363941077</v>
      </c>
      <c r="G37">
        <v>1560.3704945028</v>
      </c>
      <c r="H37">
        <v>1541.0058460419</v>
      </c>
      <c r="I37">
        <v>1551.1131223348</v>
      </c>
      <c r="J37">
        <v>1560.4927278268</v>
      </c>
    </row>
    <row r="38" spans="1:10">
      <c r="A38" t="s">
        <v>898</v>
      </c>
      <c r="B38">
        <v>1539.9840661416</v>
      </c>
      <c r="C38">
        <v>1549.2643087798</v>
      </c>
      <c r="D38">
        <v>1560.0973696632</v>
      </c>
      <c r="E38">
        <v>1540.7151230943</v>
      </c>
      <c r="F38">
        <v>1550.7348297063</v>
      </c>
      <c r="G38">
        <v>1560.3706920064</v>
      </c>
      <c r="H38">
        <v>1541.0060386738</v>
      </c>
      <c r="I38">
        <v>1551.114689413</v>
      </c>
      <c r="J38">
        <v>1560.4923327578</v>
      </c>
    </row>
    <row r="39" spans="1:10">
      <c r="A39" t="s">
        <v>899</v>
      </c>
      <c r="B39">
        <v>1539.9852241736</v>
      </c>
      <c r="C39">
        <v>1549.2625507365</v>
      </c>
      <c r="D39">
        <v>1560.0971722288</v>
      </c>
      <c r="E39">
        <v>1540.7143490822</v>
      </c>
      <c r="F39">
        <v>1550.7346327219</v>
      </c>
      <c r="G39">
        <v>1560.371683398</v>
      </c>
      <c r="H39">
        <v>1541.0064258263</v>
      </c>
      <c r="I39">
        <v>1551.115079748</v>
      </c>
      <c r="J39">
        <v>1560.492927298</v>
      </c>
    </row>
    <row r="40" spans="1:10">
      <c r="A40" t="s">
        <v>900</v>
      </c>
      <c r="B40">
        <v>1539.9832947499</v>
      </c>
      <c r="C40">
        <v>1549.2650894974</v>
      </c>
      <c r="D40">
        <v>1560.099746623</v>
      </c>
      <c r="E40">
        <v>1540.7151230943</v>
      </c>
      <c r="F40">
        <v>1550.7354149221</v>
      </c>
      <c r="G40">
        <v>1560.3699000559</v>
      </c>
      <c r="H40">
        <v>1541.0058460419</v>
      </c>
      <c r="I40">
        <v>1551.115079748</v>
      </c>
      <c r="J40">
        <v>1560.4935218386</v>
      </c>
    </row>
    <row r="41" spans="1:10">
      <c r="A41" t="s">
        <v>901</v>
      </c>
      <c r="B41">
        <v>1539.9844508947</v>
      </c>
      <c r="C41">
        <v>1549.2639174669</v>
      </c>
      <c r="D41">
        <v>1560.0975690334</v>
      </c>
      <c r="E41">
        <v>1540.7157007721</v>
      </c>
      <c r="F41">
        <v>1550.733655451</v>
      </c>
      <c r="G41">
        <v>1560.3714858941</v>
      </c>
      <c r="H41">
        <v>1541.0054588898</v>
      </c>
      <c r="I41">
        <v>1551.115079748</v>
      </c>
      <c r="J41">
        <v>1560.4937193734</v>
      </c>
    </row>
    <row r="42" spans="1:10">
      <c r="A42" t="s">
        <v>902</v>
      </c>
      <c r="B42">
        <v>1539.9832947499</v>
      </c>
      <c r="C42">
        <v>1549.2641121689</v>
      </c>
      <c r="D42">
        <v>1560.0973696632</v>
      </c>
      <c r="E42">
        <v>1540.7157007721</v>
      </c>
      <c r="F42">
        <v>1550.7363941077</v>
      </c>
      <c r="G42">
        <v>1560.3712864539</v>
      </c>
      <c r="H42">
        <v>1541.004493843</v>
      </c>
      <c r="I42">
        <v>1551.1156671643</v>
      </c>
      <c r="J42">
        <v>1560.4935218386</v>
      </c>
    </row>
    <row r="43" spans="1:10">
      <c r="A43" t="s">
        <v>903</v>
      </c>
      <c r="B43">
        <v>1539.9844508947</v>
      </c>
      <c r="C43">
        <v>1549.2625507365</v>
      </c>
      <c r="D43">
        <v>1560.0963805559</v>
      </c>
      <c r="E43">
        <v>1540.7157007721</v>
      </c>
      <c r="F43">
        <v>1550.7352198501</v>
      </c>
      <c r="G43">
        <v>1560.3699000559</v>
      </c>
      <c r="H43">
        <v>1541.0060386738</v>
      </c>
      <c r="I43">
        <v>1551.1139068302</v>
      </c>
      <c r="J43">
        <v>1560.4941144431</v>
      </c>
    </row>
    <row r="44" spans="1:10">
      <c r="A44" t="s">
        <v>904</v>
      </c>
      <c r="B44">
        <v>1539.9838737651</v>
      </c>
      <c r="C44">
        <v>1549.2637227649</v>
      </c>
      <c r="D44">
        <v>1560.0963805559</v>
      </c>
      <c r="E44">
        <v>1540.7176339192</v>
      </c>
      <c r="F44">
        <v>1550.7369812372</v>
      </c>
      <c r="G44">
        <v>1560.3700975594</v>
      </c>
      <c r="H44">
        <v>1541.0058460419</v>
      </c>
      <c r="I44">
        <v>1551.1170390796</v>
      </c>
      <c r="J44">
        <v>1560.49054914</v>
      </c>
    </row>
    <row r="45" spans="1:10">
      <c r="A45" t="s">
        <v>905</v>
      </c>
      <c r="B45">
        <v>1539.9852241736</v>
      </c>
      <c r="C45">
        <v>1549.2648947951</v>
      </c>
      <c r="D45">
        <v>1560.0969747944</v>
      </c>
      <c r="E45">
        <v>1540.7162803381</v>
      </c>
      <c r="F45">
        <v>1550.7344376502</v>
      </c>
      <c r="G45">
        <v>1560.3708914464</v>
      </c>
      <c r="H45">
        <v>1541.0058460419</v>
      </c>
      <c r="I45">
        <v>1551.1144942456</v>
      </c>
      <c r="J45">
        <v>1560.492927298</v>
      </c>
    </row>
    <row r="46" spans="1:10">
      <c r="A46" t="s">
        <v>906</v>
      </c>
      <c r="B46">
        <v>1539.9821367209</v>
      </c>
      <c r="C46">
        <v>1549.2635261542</v>
      </c>
      <c r="D46">
        <v>1560.0951920802</v>
      </c>
      <c r="E46">
        <v>1540.7143490822</v>
      </c>
      <c r="F46">
        <v>1550.7348297063</v>
      </c>
      <c r="G46">
        <v>1560.3704945028</v>
      </c>
      <c r="H46">
        <v>1541.0046864745</v>
      </c>
      <c r="I46">
        <v>1551.115079748</v>
      </c>
      <c r="J46">
        <v>1560.4923327578</v>
      </c>
    </row>
    <row r="47" spans="1:10">
      <c r="A47" t="s">
        <v>907</v>
      </c>
      <c r="B47">
        <v>1539.9844508947</v>
      </c>
      <c r="C47">
        <v>1549.2639174669</v>
      </c>
      <c r="D47">
        <v>1560.0977664679</v>
      </c>
      <c r="E47">
        <v>1540.7143490822</v>
      </c>
      <c r="F47">
        <v>1550.7344376502</v>
      </c>
      <c r="G47">
        <v>1560.3706920064</v>
      </c>
      <c r="H47">
        <v>1541.0068110904</v>
      </c>
      <c r="I47">
        <v>1551.1127320008</v>
      </c>
      <c r="J47">
        <v>1560.4931248326</v>
      </c>
    </row>
    <row r="48" spans="1:10">
      <c r="A48" t="s">
        <v>908</v>
      </c>
      <c r="B48">
        <v>1539.9850299107</v>
      </c>
      <c r="C48">
        <v>1549.2648947951</v>
      </c>
      <c r="D48">
        <v>1560.0965779901</v>
      </c>
      <c r="E48">
        <v>1540.7162803381</v>
      </c>
      <c r="F48">
        <v>1550.7350247782</v>
      </c>
      <c r="G48">
        <v>1560.3704945028</v>
      </c>
      <c r="H48">
        <v>1541.0060386738</v>
      </c>
      <c r="I48">
        <v>1551.1156671643</v>
      </c>
      <c r="J48">
        <v>1560.492927298</v>
      </c>
    </row>
    <row r="49" spans="1:10">
      <c r="A49" t="s">
        <v>909</v>
      </c>
      <c r="B49">
        <v>1539.984837534</v>
      </c>
      <c r="C49">
        <v>1549.2643087798</v>
      </c>
      <c r="D49">
        <v>1560.0977664679</v>
      </c>
      <c r="E49">
        <v>1540.7162803381</v>
      </c>
      <c r="F49">
        <v>1550.7340455942</v>
      </c>
      <c r="G49">
        <v>1560.3710889502</v>
      </c>
      <c r="H49">
        <v>1541.005266258</v>
      </c>
      <c r="I49">
        <v>1551.1139068302</v>
      </c>
      <c r="J49">
        <v>1560.4923327578</v>
      </c>
    </row>
    <row r="50" spans="1:10">
      <c r="A50" t="s">
        <v>910</v>
      </c>
      <c r="B50">
        <v>1539.9834871263</v>
      </c>
      <c r="C50">
        <v>1549.2641121689</v>
      </c>
      <c r="D50">
        <v>1560.0967754244</v>
      </c>
      <c r="E50">
        <v>1540.7151230943</v>
      </c>
      <c r="F50">
        <v>1550.7344376502</v>
      </c>
      <c r="G50">
        <v>1560.3718809019</v>
      </c>
      <c r="H50">
        <v>1541.0058460419</v>
      </c>
      <c r="I50">
        <v>1551.1144942456</v>
      </c>
      <c r="J50">
        <v>1560.4931248326</v>
      </c>
    </row>
    <row r="51" spans="1:10">
      <c r="A51" t="s">
        <v>911</v>
      </c>
      <c r="B51">
        <v>1539.9829081114</v>
      </c>
      <c r="C51">
        <v>1549.2639174669</v>
      </c>
      <c r="D51">
        <v>1560.0969747944</v>
      </c>
      <c r="E51">
        <v>1540.7162803381</v>
      </c>
      <c r="F51">
        <v>1550.7346327219</v>
      </c>
      <c r="G51">
        <v>1560.3699000559</v>
      </c>
      <c r="H51">
        <v>1541.0064258263</v>
      </c>
      <c r="I51">
        <v>1551.115276829</v>
      </c>
      <c r="J51">
        <v>1560.4935218386</v>
      </c>
    </row>
    <row r="52" spans="1:10">
      <c r="A52" t="s">
        <v>912</v>
      </c>
      <c r="B52">
        <v>1539.9829081114</v>
      </c>
      <c r="C52">
        <v>1549.2623560349</v>
      </c>
      <c r="D52">
        <v>1560.0977664679</v>
      </c>
      <c r="E52">
        <v>1540.7162803381</v>
      </c>
      <c r="F52">
        <v>1550.7348297063</v>
      </c>
      <c r="G52">
        <v>1560.3706920064</v>
      </c>
      <c r="H52">
        <v>1541.0056534101</v>
      </c>
      <c r="I52">
        <v>1551.1164516623</v>
      </c>
      <c r="J52">
        <v>1560.4911436788</v>
      </c>
    </row>
    <row r="53" spans="1:10">
      <c r="A53" t="s">
        <v>913</v>
      </c>
      <c r="B53">
        <v>1539.9832947499</v>
      </c>
      <c r="C53">
        <v>1549.2650894974</v>
      </c>
      <c r="D53">
        <v>1560.0979639025</v>
      </c>
      <c r="E53">
        <v>1540.7151230943</v>
      </c>
      <c r="F53">
        <v>1550.7369812372</v>
      </c>
      <c r="G53">
        <v>1560.3714858941</v>
      </c>
      <c r="H53">
        <v>1541.0046864745</v>
      </c>
      <c r="I53">
        <v>1551.1156671643</v>
      </c>
      <c r="J53">
        <v>1560.4933223673</v>
      </c>
    </row>
    <row r="54" spans="1:10">
      <c r="A54" t="s">
        <v>914</v>
      </c>
      <c r="B54">
        <v>1539.9854165504</v>
      </c>
      <c r="C54">
        <v>1549.2633314523</v>
      </c>
      <c r="D54">
        <v>1560.0963805559</v>
      </c>
      <c r="E54">
        <v>1540.7170543521</v>
      </c>
      <c r="F54">
        <v>1550.7344376502</v>
      </c>
      <c r="G54">
        <v>1560.3712864539</v>
      </c>
      <c r="H54">
        <v>1541.0056534101</v>
      </c>
      <c r="I54">
        <v>1551.1144942456</v>
      </c>
      <c r="J54">
        <v>1560.4927278268</v>
      </c>
    </row>
    <row r="55" spans="1:10">
      <c r="A55" t="s">
        <v>915</v>
      </c>
      <c r="B55">
        <v>1539.9834871263</v>
      </c>
      <c r="C55">
        <v>1549.261964723</v>
      </c>
      <c r="D55">
        <v>1560.0961811861</v>
      </c>
      <c r="E55">
        <v>1540.7143490822</v>
      </c>
      <c r="F55">
        <v>1550.7344376502</v>
      </c>
      <c r="G55">
        <v>1560.3700975594</v>
      </c>
      <c r="H55">
        <v>1541.005266258</v>
      </c>
      <c r="I55">
        <v>1551.1131223348</v>
      </c>
      <c r="J55">
        <v>1560.4917382181</v>
      </c>
    </row>
    <row r="56" spans="1:10">
      <c r="A56" t="s">
        <v>916</v>
      </c>
      <c r="B56">
        <v>1539.9846451574</v>
      </c>
      <c r="C56">
        <v>1549.2635261542</v>
      </c>
      <c r="D56">
        <v>1560.0973696632</v>
      </c>
      <c r="E56">
        <v>1540.7143490822</v>
      </c>
      <c r="F56">
        <v>1550.7363941077</v>
      </c>
      <c r="G56">
        <v>1560.3708914464</v>
      </c>
      <c r="H56">
        <v>1541.0048791061</v>
      </c>
      <c r="I56">
        <v>1551.115079748</v>
      </c>
      <c r="J56">
        <v>1560.4933223673</v>
      </c>
    </row>
    <row r="57" spans="1:10">
      <c r="A57" t="s">
        <v>917</v>
      </c>
      <c r="B57">
        <v>1539.9842585181</v>
      </c>
      <c r="C57">
        <v>1549.2650894974</v>
      </c>
      <c r="D57">
        <v>1560.099549188</v>
      </c>
      <c r="E57">
        <v>1540.7157007721</v>
      </c>
      <c r="F57">
        <v>1550.7356119066</v>
      </c>
      <c r="G57">
        <v>1560.3710889502</v>
      </c>
      <c r="H57">
        <v>1541.0062313058</v>
      </c>
      <c r="I57">
        <v>1551.116254581</v>
      </c>
      <c r="J57">
        <v>1560.4933223673</v>
      </c>
    </row>
    <row r="58" spans="1:10">
      <c r="A58" t="s">
        <v>918</v>
      </c>
      <c r="B58">
        <v>1539.9852241736</v>
      </c>
      <c r="C58">
        <v>1549.2645034819</v>
      </c>
      <c r="D58">
        <v>1560.0973696632</v>
      </c>
      <c r="E58">
        <v>1540.7157007721</v>
      </c>
      <c r="F58">
        <v>1550.7352198501</v>
      </c>
      <c r="G58">
        <v>1560.3704945028</v>
      </c>
      <c r="H58">
        <v>1541.0058460419</v>
      </c>
      <c r="I58">
        <v>1551.1158642454</v>
      </c>
      <c r="J58">
        <v>1560.4931248326</v>
      </c>
    </row>
    <row r="59" spans="1:10">
      <c r="A59" t="s">
        <v>919</v>
      </c>
      <c r="B59">
        <v>1539.9852241736</v>
      </c>
      <c r="C59">
        <v>1549.2656755133</v>
      </c>
      <c r="D59">
        <v>1560.098755577</v>
      </c>
      <c r="E59">
        <v>1540.7157007721</v>
      </c>
      <c r="F59">
        <v>1550.7356119066</v>
      </c>
      <c r="G59">
        <v>1560.3718809019</v>
      </c>
      <c r="H59">
        <v>1541.0050736263</v>
      </c>
      <c r="I59">
        <v>1551.115079748</v>
      </c>
      <c r="J59">
        <v>1560.4939169082</v>
      </c>
    </row>
    <row r="60" spans="1:10">
      <c r="A60" t="s">
        <v>920</v>
      </c>
      <c r="B60">
        <v>1539.9838737651</v>
      </c>
      <c r="C60">
        <v>1549.2641121689</v>
      </c>
      <c r="D60">
        <v>1560.0973696632</v>
      </c>
      <c r="E60">
        <v>1540.7151230943</v>
      </c>
      <c r="F60">
        <v>1550.7356119066</v>
      </c>
      <c r="G60">
        <v>1560.3708914464</v>
      </c>
      <c r="H60">
        <v>1541.00391406</v>
      </c>
      <c r="I60">
        <v>1551.1156671643</v>
      </c>
      <c r="J60">
        <v>1560.4921332868</v>
      </c>
    </row>
    <row r="61" spans="1:10">
      <c r="A61" t="s">
        <v>921</v>
      </c>
      <c r="B61">
        <v>1539.9838737651</v>
      </c>
      <c r="C61">
        <v>1549.2662615296</v>
      </c>
      <c r="D61">
        <v>1560.0973696632</v>
      </c>
      <c r="E61">
        <v>1540.7162803381</v>
      </c>
      <c r="F61">
        <v>1550.7348297063</v>
      </c>
      <c r="G61">
        <v>1560.3700975594</v>
      </c>
      <c r="H61">
        <v>1541.0066184583</v>
      </c>
      <c r="I61">
        <v>1551.115079748</v>
      </c>
      <c r="J61">
        <v>1560.490746674</v>
      </c>
    </row>
    <row r="62" spans="1:10">
      <c r="A62" t="s">
        <v>922</v>
      </c>
      <c r="B62">
        <v>1539.9838737651</v>
      </c>
      <c r="C62">
        <v>1549.2645034819</v>
      </c>
      <c r="D62">
        <v>1560.0991523824</v>
      </c>
      <c r="E62">
        <v>1540.7162803381</v>
      </c>
      <c r="F62">
        <v>1550.733655451</v>
      </c>
      <c r="G62">
        <v>1560.3697025525</v>
      </c>
      <c r="H62">
        <v>1541.0042993229</v>
      </c>
      <c r="I62">
        <v>1551.1166468302</v>
      </c>
      <c r="J62">
        <v>1560.4923327578</v>
      </c>
    </row>
    <row r="63" spans="1:10">
      <c r="A63" t="s">
        <v>923</v>
      </c>
      <c r="B63">
        <v>1539.981557707</v>
      </c>
      <c r="C63">
        <v>1549.2650894974</v>
      </c>
      <c r="D63">
        <v>1560.0977664679</v>
      </c>
      <c r="E63">
        <v>1540.7162803381</v>
      </c>
      <c r="F63">
        <v>1550.73658918</v>
      </c>
      <c r="G63">
        <v>1560.3687111635</v>
      </c>
      <c r="H63">
        <v>1541.0054588898</v>
      </c>
      <c r="I63">
        <v>1551.1168419982</v>
      </c>
      <c r="J63">
        <v>1560.4911436788</v>
      </c>
    </row>
    <row r="64" spans="1:10">
      <c r="A64" t="s">
        <v>924</v>
      </c>
      <c r="B64">
        <v>1539.9838737651</v>
      </c>
      <c r="C64">
        <v>1549.2645034819</v>
      </c>
      <c r="D64">
        <v>1560.0977664679</v>
      </c>
      <c r="E64">
        <v>1540.7143490822</v>
      </c>
      <c r="F64">
        <v>1550.7348297063</v>
      </c>
      <c r="G64">
        <v>1560.3693056095</v>
      </c>
      <c r="H64">
        <v>1541.0031416463</v>
      </c>
      <c r="I64">
        <v>1551.1148845805</v>
      </c>
      <c r="J64">
        <v>1560.4919357524</v>
      </c>
    </row>
    <row r="65" spans="1:10">
      <c r="A65" t="s">
        <v>925</v>
      </c>
      <c r="B65">
        <v>1539.9834871263</v>
      </c>
      <c r="C65">
        <v>1549.2633314523</v>
      </c>
      <c r="D65">
        <v>1560.0971722288</v>
      </c>
      <c r="E65">
        <v>1540.7157007721</v>
      </c>
      <c r="F65">
        <v>1550.7352198501</v>
      </c>
      <c r="G65">
        <v>1560.3710889502</v>
      </c>
      <c r="H65">
        <v>1541.0060386738</v>
      </c>
      <c r="I65">
        <v>1551.115079748</v>
      </c>
      <c r="J65">
        <v>1560.492927298</v>
      </c>
    </row>
    <row r="66" spans="1:10">
      <c r="A66" t="s">
        <v>926</v>
      </c>
      <c r="B66">
        <v>1539.9856089272</v>
      </c>
      <c r="C66">
        <v>1549.2645034819</v>
      </c>
      <c r="D66">
        <v>1560.0961811861</v>
      </c>
      <c r="E66">
        <v>1540.7157007721</v>
      </c>
      <c r="F66">
        <v>1550.7356119066</v>
      </c>
      <c r="G66">
        <v>1560.3702969992</v>
      </c>
      <c r="H66">
        <v>1541.0050736263</v>
      </c>
      <c r="I66">
        <v>1551.1158642454</v>
      </c>
      <c r="J66">
        <v>1560.4919357524</v>
      </c>
    </row>
    <row r="67" spans="1:10">
      <c r="A67" t="s">
        <v>927</v>
      </c>
      <c r="B67">
        <v>1539.9846451574</v>
      </c>
      <c r="C67">
        <v>1549.2650894974</v>
      </c>
      <c r="D67">
        <v>1560.0977664679</v>
      </c>
      <c r="E67">
        <v>1540.7151230943</v>
      </c>
      <c r="F67">
        <v>1550.7340455942</v>
      </c>
      <c r="G67">
        <v>1560.3710889502</v>
      </c>
      <c r="H67">
        <v>1541.004493843</v>
      </c>
      <c r="I67">
        <v>1551.1170390796</v>
      </c>
      <c r="J67">
        <v>1560.4923327578</v>
      </c>
    </row>
    <row r="68" spans="1:10">
      <c r="A68" t="s">
        <v>928</v>
      </c>
      <c r="B68">
        <v>1539.9840661416</v>
      </c>
      <c r="C68">
        <v>1549.2643087798</v>
      </c>
      <c r="D68">
        <v>1560.0967754244</v>
      </c>
      <c r="E68">
        <v>1540.7157007721</v>
      </c>
      <c r="F68">
        <v>1550.7360020508</v>
      </c>
      <c r="G68">
        <v>1560.3691081062</v>
      </c>
      <c r="H68">
        <v>1541.0042993229</v>
      </c>
      <c r="I68">
        <v>1551.1156671643</v>
      </c>
      <c r="J68">
        <v>1560.49054914</v>
      </c>
    </row>
    <row r="69" spans="1:10">
      <c r="A69" t="s">
        <v>929</v>
      </c>
      <c r="B69">
        <v>1539.9832947499</v>
      </c>
      <c r="C69">
        <v>1549.2656755133</v>
      </c>
      <c r="D69">
        <v>1560.0981613371</v>
      </c>
      <c r="E69">
        <v>1540.7151230943</v>
      </c>
      <c r="F69">
        <v>1550.7346327219</v>
      </c>
      <c r="G69">
        <v>1560.3691081062</v>
      </c>
      <c r="H69">
        <v>1541.004493843</v>
      </c>
      <c r="I69">
        <v>1551.1156671643</v>
      </c>
      <c r="J69">
        <v>1560.4919357524</v>
      </c>
    </row>
    <row r="70" spans="1:10">
      <c r="A70" t="s">
        <v>930</v>
      </c>
      <c r="B70">
        <v>1539.9827157352</v>
      </c>
      <c r="C70">
        <v>1549.2637227649</v>
      </c>
      <c r="D70">
        <v>1560.0973696632</v>
      </c>
      <c r="E70">
        <v>1540.7143490822</v>
      </c>
      <c r="F70">
        <v>1550.7340455942</v>
      </c>
      <c r="G70">
        <v>1560.3714858941</v>
      </c>
      <c r="H70">
        <v>1541.0037195401</v>
      </c>
      <c r="I70">
        <v>1551.1139068302</v>
      </c>
      <c r="J70">
        <v>1560.4933223673</v>
      </c>
    </row>
    <row r="71" spans="1:10">
      <c r="A71" t="s">
        <v>931</v>
      </c>
      <c r="B71">
        <v>1539.9844508947</v>
      </c>
      <c r="C71">
        <v>1549.2623560349</v>
      </c>
      <c r="D71">
        <v>1560.0975690334</v>
      </c>
      <c r="E71">
        <v>1540.7157007721</v>
      </c>
      <c r="F71">
        <v>1550.7356119066</v>
      </c>
      <c r="G71">
        <v>1560.3708914464</v>
      </c>
      <c r="H71">
        <v>1541.0068110904</v>
      </c>
      <c r="I71">
        <v>1551.1166468302</v>
      </c>
      <c r="J71">
        <v>1560.4917382181</v>
      </c>
    </row>
    <row r="72" spans="1:10">
      <c r="A72" t="s">
        <v>932</v>
      </c>
      <c r="B72">
        <v>1539.9850299107</v>
      </c>
      <c r="C72">
        <v>1549.2645034819</v>
      </c>
      <c r="D72">
        <v>1560.0973696632</v>
      </c>
      <c r="E72">
        <v>1540.7157007721</v>
      </c>
      <c r="F72">
        <v>1550.7338505226</v>
      </c>
      <c r="G72">
        <v>1560.3708914464</v>
      </c>
      <c r="H72">
        <v>1541.0054588898</v>
      </c>
      <c r="I72">
        <v>1551.115079748</v>
      </c>
      <c r="J72">
        <v>1560.4927278268</v>
      </c>
    </row>
    <row r="73" spans="1:10">
      <c r="A73" t="s">
        <v>933</v>
      </c>
      <c r="B73">
        <v>1539.982521473</v>
      </c>
      <c r="C73">
        <v>1549.2629420487</v>
      </c>
      <c r="D73">
        <v>1560.0981613371</v>
      </c>
      <c r="E73">
        <v>1540.7137695176</v>
      </c>
      <c r="F73">
        <v>1550.7352198501</v>
      </c>
      <c r="G73">
        <v>1560.3710889502</v>
      </c>
      <c r="H73">
        <v>1541.0073908755</v>
      </c>
      <c r="I73">
        <v>1551.1158642454</v>
      </c>
      <c r="J73">
        <v>1560.4933223673</v>
      </c>
    </row>
    <row r="74" spans="1:10">
      <c r="A74" t="s">
        <v>934</v>
      </c>
      <c r="B74">
        <v>1539.9852241736</v>
      </c>
      <c r="C74">
        <v>1549.2635261542</v>
      </c>
      <c r="D74">
        <v>1560.0977664679</v>
      </c>
      <c r="E74">
        <v>1540.7143490822</v>
      </c>
      <c r="F74">
        <v>1550.7358069787</v>
      </c>
      <c r="G74">
        <v>1560.3708914464</v>
      </c>
      <c r="H74">
        <v>1541.0068110904</v>
      </c>
      <c r="I74">
        <v>1551.1156671643</v>
      </c>
      <c r="J74">
        <v>1560.4933223673</v>
      </c>
    </row>
    <row r="75" spans="1:10">
      <c r="A75" t="s">
        <v>935</v>
      </c>
      <c r="B75">
        <v>1539.9838737651</v>
      </c>
      <c r="C75">
        <v>1549.2648947951</v>
      </c>
      <c r="D75">
        <v>1560.0989549475</v>
      </c>
      <c r="E75">
        <v>1540.7157007721</v>
      </c>
      <c r="F75">
        <v>1550.733068324</v>
      </c>
      <c r="G75">
        <v>1560.3712864539</v>
      </c>
      <c r="H75">
        <v>1541.0058460419</v>
      </c>
      <c r="I75">
        <v>1551.1144942456</v>
      </c>
      <c r="J75">
        <v>1560.4953035266</v>
      </c>
    </row>
    <row r="76" spans="1:10">
      <c r="A76" t="s">
        <v>936</v>
      </c>
      <c r="B76">
        <v>1539.9838737651</v>
      </c>
      <c r="C76">
        <v>1549.2652841997</v>
      </c>
      <c r="D76">
        <v>1560.0967754244</v>
      </c>
      <c r="E76">
        <v>1540.7157007721</v>
      </c>
      <c r="F76">
        <v>1550.7344376502</v>
      </c>
      <c r="G76">
        <v>1560.3699000559</v>
      </c>
      <c r="H76">
        <v>1541.0048791061</v>
      </c>
      <c r="I76">
        <v>1551.1170390796</v>
      </c>
      <c r="J76">
        <v>1560.4925302923</v>
      </c>
    </row>
    <row r="77" spans="1:10">
      <c r="A77" t="s">
        <v>937</v>
      </c>
      <c r="B77">
        <v>1539.9838737651</v>
      </c>
      <c r="C77">
        <v>1549.2652841997</v>
      </c>
      <c r="D77">
        <v>1560.0965779901</v>
      </c>
      <c r="E77">
        <v>1540.7143490822</v>
      </c>
      <c r="F77">
        <v>1550.7356119066</v>
      </c>
      <c r="G77">
        <v>1560.3704945028</v>
      </c>
      <c r="H77">
        <v>1541.0041066914</v>
      </c>
      <c r="I77">
        <v>1551.1156671643</v>
      </c>
      <c r="J77">
        <v>1560.4917382181</v>
      </c>
    </row>
    <row r="78" spans="1:10">
      <c r="A78" t="s">
        <v>938</v>
      </c>
      <c r="B78">
        <v>1539.9846451574</v>
      </c>
      <c r="C78">
        <v>1549.2652841997</v>
      </c>
      <c r="D78">
        <v>1560.0977664679</v>
      </c>
      <c r="E78">
        <v>1540.7157007721</v>
      </c>
      <c r="F78">
        <v>1550.7354149221</v>
      </c>
      <c r="G78">
        <v>1560.3712864539</v>
      </c>
      <c r="H78">
        <v>1541.005266258</v>
      </c>
      <c r="I78">
        <v>1551.1139068302</v>
      </c>
      <c r="J78">
        <v>1560.4935218386</v>
      </c>
    </row>
    <row r="79" spans="1:10">
      <c r="A79" t="s">
        <v>939</v>
      </c>
      <c r="B79">
        <v>1539.9844508947</v>
      </c>
      <c r="C79">
        <v>1549.2639174669</v>
      </c>
      <c r="D79">
        <v>1560.0961811861</v>
      </c>
      <c r="E79">
        <v>1540.7151230943</v>
      </c>
      <c r="F79">
        <v>1550.7344376502</v>
      </c>
      <c r="G79">
        <v>1560.3704945028</v>
      </c>
      <c r="H79">
        <v>1541.0041066914</v>
      </c>
      <c r="I79">
        <v>1551.114689413</v>
      </c>
      <c r="J79">
        <v>1560.4925302923</v>
      </c>
    </row>
    <row r="80" spans="1:10">
      <c r="A80" t="s">
        <v>940</v>
      </c>
      <c r="B80">
        <v>1539.9834871263</v>
      </c>
      <c r="C80">
        <v>1549.2645034819</v>
      </c>
      <c r="D80">
        <v>1560.0967754244</v>
      </c>
      <c r="E80">
        <v>1540.7151230943</v>
      </c>
      <c r="F80">
        <v>1550.7342425784</v>
      </c>
      <c r="G80">
        <v>1560.3704945028</v>
      </c>
      <c r="H80">
        <v>1541.004493843</v>
      </c>
      <c r="I80">
        <v>1551.115276829</v>
      </c>
      <c r="J80">
        <v>1560.4911436788</v>
      </c>
    </row>
    <row r="81" spans="1:10">
      <c r="A81" t="s">
        <v>941</v>
      </c>
      <c r="B81">
        <v>1539.9834871263</v>
      </c>
      <c r="C81">
        <v>1549.2646981841</v>
      </c>
      <c r="D81">
        <v>1560.0981613371</v>
      </c>
      <c r="E81">
        <v>1540.7143490822</v>
      </c>
      <c r="F81">
        <v>1550.7358069787</v>
      </c>
      <c r="G81">
        <v>1560.3697025525</v>
      </c>
      <c r="H81">
        <v>1541.0050736263</v>
      </c>
      <c r="I81">
        <v>1551.116254581</v>
      </c>
      <c r="J81">
        <v>1560.4921332868</v>
      </c>
    </row>
    <row r="82" spans="1:10">
      <c r="A82" t="s">
        <v>942</v>
      </c>
      <c r="B82">
        <v>1539.9832947499</v>
      </c>
      <c r="C82">
        <v>1549.2643087798</v>
      </c>
      <c r="D82">
        <v>1560.0973696632</v>
      </c>
      <c r="E82">
        <v>1540.7162803381</v>
      </c>
      <c r="F82">
        <v>1550.7360020508</v>
      </c>
      <c r="G82">
        <v>1560.3700975594</v>
      </c>
      <c r="H82">
        <v>1541.0062313058</v>
      </c>
      <c r="I82">
        <v>1551.1156671643</v>
      </c>
      <c r="J82">
        <v>1560.4915406838</v>
      </c>
    </row>
    <row r="83" spans="1:10">
      <c r="A83" t="s">
        <v>943</v>
      </c>
      <c r="B83">
        <v>1539.9831004876</v>
      </c>
      <c r="C83">
        <v>1549.2652841997</v>
      </c>
      <c r="D83">
        <v>1560.0961811861</v>
      </c>
      <c r="E83">
        <v>1540.7170543521</v>
      </c>
      <c r="F83">
        <v>1550.7354149221</v>
      </c>
      <c r="G83">
        <v>1560.3700975594</v>
      </c>
      <c r="H83">
        <v>1541.00391406</v>
      </c>
      <c r="I83">
        <v>1551.115079748</v>
      </c>
      <c r="J83">
        <v>1560.4909461447</v>
      </c>
    </row>
    <row r="84" spans="1:10">
      <c r="A84" t="s">
        <v>944</v>
      </c>
      <c r="B84">
        <v>1539.9829081114</v>
      </c>
      <c r="C84">
        <v>1549.2643087798</v>
      </c>
      <c r="D84">
        <v>1560.0967754244</v>
      </c>
      <c r="E84">
        <v>1540.7170543521</v>
      </c>
      <c r="F84">
        <v>1550.7352198501</v>
      </c>
      <c r="G84">
        <v>1560.3704945028</v>
      </c>
      <c r="H84">
        <v>1541.0056534101</v>
      </c>
      <c r="I84">
        <v>1551.1142971648</v>
      </c>
      <c r="J84">
        <v>1560.4919357524</v>
      </c>
    </row>
    <row r="85" spans="1:10">
      <c r="A85" t="s">
        <v>945</v>
      </c>
      <c r="B85">
        <v>1539.9817500829</v>
      </c>
      <c r="C85">
        <v>1549.2639174669</v>
      </c>
      <c r="D85">
        <v>1560.0961811861</v>
      </c>
      <c r="E85">
        <v>1540.7170543521</v>
      </c>
      <c r="F85">
        <v>1550.73658918</v>
      </c>
      <c r="G85">
        <v>1560.3699000559</v>
      </c>
      <c r="H85">
        <v>1541.0060386738</v>
      </c>
      <c r="I85">
        <v>1551.114689413</v>
      </c>
      <c r="J85">
        <v>1560.4919357524</v>
      </c>
    </row>
    <row r="86" spans="1:10">
      <c r="A86" t="s">
        <v>946</v>
      </c>
      <c r="B86">
        <v>1539.984837534</v>
      </c>
      <c r="C86">
        <v>1549.2637227649</v>
      </c>
      <c r="D86">
        <v>1560.0979639025</v>
      </c>
      <c r="E86">
        <v>1540.7157007721</v>
      </c>
      <c r="F86">
        <v>1550.7361990355</v>
      </c>
      <c r="G86">
        <v>1560.3708914464</v>
      </c>
      <c r="H86">
        <v>1541.0042993229</v>
      </c>
      <c r="I86">
        <v>1551.1160594132</v>
      </c>
      <c r="J86">
        <v>1560.4927278268</v>
      </c>
    </row>
    <row r="87" spans="1:10">
      <c r="A87" t="s">
        <v>947</v>
      </c>
      <c r="B87">
        <v>1539.9850299107</v>
      </c>
      <c r="C87">
        <v>1549.2631367505</v>
      </c>
      <c r="D87">
        <v>1560.0971722288</v>
      </c>
      <c r="E87">
        <v>1540.7151230943</v>
      </c>
      <c r="F87">
        <v>1550.7350247782</v>
      </c>
      <c r="G87">
        <v>1560.371683398</v>
      </c>
      <c r="H87">
        <v>1541.00391406</v>
      </c>
      <c r="I87">
        <v>1551.1164516623</v>
      </c>
      <c r="J87">
        <v>1560.4923327578</v>
      </c>
    </row>
    <row r="88" spans="1:10">
      <c r="A88" t="s">
        <v>948</v>
      </c>
      <c r="B88">
        <v>1539.9829081114</v>
      </c>
      <c r="C88">
        <v>1549.2650894974</v>
      </c>
      <c r="D88">
        <v>1560.0981613371</v>
      </c>
      <c r="E88">
        <v>1540.7157007721</v>
      </c>
      <c r="F88">
        <v>1550.7348297063</v>
      </c>
      <c r="G88">
        <v>1560.3714858941</v>
      </c>
      <c r="H88">
        <v>1541.004493843</v>
      </c>
      <c r="I88">
        <v>1551.1148845805</v>
      </c>
      <c r="J88">
        <v>1560.4937193734</v>
      </c>
    </row>
    <row r="89" spans="1:10">
      <c r="A89" t="s">
        <v>949</v>
      </c>
      <c r="B89">
        <v>1539.984837534</v>
      </c>
      <c r="C89">
        <v>1549.2645034819</v>
      </c>
      <c r="D89">
        <v>1560.0969747944</v>
      </c>
      <c r="E89">
        <v>1540.7162803381</v>
      </c>
      <c r="F89">
        <v>1550.7358069787</v>
      </c>
      <c r="G89">
        <v>1560.3708914464</v>
      </c>
      <c r="H89">
        <v>1541.0050736263</v>
      </c>
      <c r="I89">
        <v>1551.115079748</v>
      </c>
      <c r="J89">
        <v>1560.4937193734</v>
      </c>
    </row>
    <row r="90" spans="1:10">
      <c r="A90" t="s">
        <v>950</v>
      </c>
      <c r="B90">
        <v>1539.9832947499</v>
      </c>
      <c r="C90">
        <v>1549.2635261542</v>
      </c>
      <c r="D90">
        <v>1560.0981613371</v>
      </c>
      <c r="E90">
        <v>1540.7143490822</v>
      </c>
      <c r="F90">
        <v>1550.7348297063</v>
      </c>
      <c r="G90">
        <v>1560.3710889502</v>
      </c>
      <c r="H90">
        <v>1541.0041066914</v>
      </c>
      <c r="I90">
        <v>1551.1139068302</v>
      </c>
      <c r="J90">
        <v>1560.4931248326</v>
      </c>
    </row>
    <row r="91" spans="1:10">
      <c r="A91" t="s">
        <v>951</v>
      </c>
      <c r="B91">
        <v>1539.9836795026</v>
      </c>
      <c r="C91">
        <v>1549.2645034819</v>
      </c>
      <c r="D91">
        <v>1560.0961811861</v>
      </c>
      <c r="E91">
        <v>1540.7176339192</v>
      </c>
      <c r="F91">
        <v>1550.7350247782</v>
      </c>
      <c r="G91">
        <v>1560.3695050491</v>
      </c>
      <c r="H91">
        <v>1541.0048791061</v>
      </c>
      <c r="I91">
        <v>1551.1148845805</v>
      </c>
      <c r="J91">
        <v>1560.4923327578</v>
      </c>
    </row>
    <row r="92" spans="1:10">
      <c r="A92" t="s">
        <v>952</v>
      </c>
      <c r="B92">
        <v>1539.9852241736</v>
      </c>
      <c r="C92">
        <v>1549.2639174669</v>
      </c>
      <c r="D92">
        <v>1560.0977664679</v>
      </c>
      <c r="E92">
        <v>1540.7151230943</v>
      </c>
      <c r="F92">
        <v>1550.7346327219</v>
      </c>
      <c r="G92">
        <v>1560.3712864539</v>
      </c>
      <c r="H92">
        <v>1541.005266258</v>
      </c>
      <c r="I92">
        <v>1551.115079748</v>
      </c>
      <c r="J92">
        <v>1560.4941144431</v>
      </c>
    </row>
    <row r="93" spans="1:10">
      <c r="A93" t="s">
        <v>953</v>
      </c>
      <c r="B93">
        <v>1539.9838737651</v>
      </c>
      <c r="C93">
        <v>1549.2635261542</v>
      </c>
      <c r="D93">
        <v>1560.0973696632</v>
      </c>
      <c r="E93">
        <v>1540.7157007721</v>
      </c>
      <c r="F93">
        <v>1550.7352198501</v>
      </c>
      <c r="G93">
        <v>1560.3704945028</v>
      </c>
      <c r="H93">
        <v>1541.0060386738</v>
      </c>
      <c r="I93">
        <v>1551.1158642454</v>
      </c>
      <c r="J93">
        <v>1560.4931248326</v>
      </c>
    </row>
    <row r="94" spans="1:10">
      <c r="A94" t="s">
        <v>954</v>
      </c>
      <c r="B94">
        <v>1539.9832947499</v>
      </c>
      <c r="C94">
        <v>1549.2639174669</v>
      </c>
      <c r="D94">
        <v>1560.0953895142</v>
      </c>
      <c r="E94">
        <v>1540.7151230943</v>
      </c>
      <c r="F94">
        <v>1550.7344376502</v>
      </c>
      <c r="G94">
        <v>1560.3691081062</v>
      </c>
      <c r="H94">
        <v>1541.0060386738</v>
      </c>
      <c r="I94">
        <v>1551.1144942456</v>
      </c>
      <c r="J94">
        <v>1560.4919357524</v>
      </c>
    </row>
    <row r="95" spans="1:10">
      <c r="A95" t="s">
        <v>955</v>
      </c>
      <c r="B95">
        <v>1539.9838737651</v>
      </c>
      <c r="C95">
        <v>1549.2639174669</v>
      </c>
      <c r="D95">
        <v>1560.0977664679</v>
      </c>
      <c r="E95">
        <v>1540.7151230943</v>
      </c>
      <c r="F95">
        <v>1550.7340455942</v>
      </c>
      <c r="G95">
        <v>1560.3704945028</v>
      </c>
      <c r="H95">
        <v>1541.0060386738</v>
      </c>
      <c r="I95">
        <v>1551.1137097496</v>
      </c>
      <c r="J95">
        <v>1560.4917382181</v>
      </c>
    </row>
    <row r="96" spans="1:10">
      <c r="A96" t="s">
        <v>956</v>
      </c>
      <c r="B96">
        <v>1539.9846451574</v>
      </c>
      <c r="C96">
        <v>1549.2637227649</v>
      </c>
      <c r="D96">
        <v>1560.0965779901</v>
      </c>
      <c r="E96">
        <v>1540.7170543521</v>
      </c>
      <c r="F96">
        <v>1550.7340455942</v>
      </c>
      <c r="G96">
        <v>1560.3706920064</v>
      </c>
      <c r="H96">
        <v>1541.0073908755</v>
      </c>
      <c r="I96">
        <v>1551.116254581</v>
      </c>
      <c r="J96">
        <v>1560.4919357524</v>
      </c>
    </row>
    <row r="97" spans="1:10">
      <c r="A97" t="s">
        <v>957</v>
      </c>
      <c r="B97">
        <v>1539.9838737651</v>
      </c>
      <c r="C97">
        <v>1549.2629420487</v>
      </c>
      <c r="D97">
        <v>1560.0969747944</v>
      </c>
      <c r="E97">
        <v>1540.7162803381</v>
      </c>
      <c r="F97">
        <v>1550.7369812372</v>
      </c>
      <c r="G97">
        <v>1560.3704945028</v>
      </c>
      <c r="H97">
        <v>1541.0056534101</v>
      </c>
      <c r="I97">
        <v>1551.115079748</v>
      </c>
      <c r="J97">
        <v>1560.4921332868</v>
      </c>
    </row>
    <row r="98" spans="1:10">
      <c r="A98" t="s">
        <v>958</v>
      </c>
      <c r="B98">
        <v>1539.9829081114</v>
      </c>
      <c r="C98">
        <v>1549.2646981841</v>
      </c>
      <c r="D98">
        <v>1560.0965779901</v>
      </c>
      <c r="E98">
        <v>1540.7157007721</v>
      </c>
      <c r="F98">
        <v>1550.7344376502</v>
      </c>
      <c r="G98">
        <v>1560.3706920064</v>
      </c>
      <c r="H98">
        <v>1541.0054588898</v>
      </c>
      <c r="I98">
        <v>1551.1144942456</v>
      </c>
      <c r="J98">
        <v>1560.4937193734</v>
      </c>
    </row>
    <row r="99" spans="1:10">
      <c r="A99" t="s">
        <v>959</v>
      </c>
      <c r="B99">
        <v>1539.9859955671</v>
      </c>
      <c r="C99">
        <v>1549.2631367505</v>
      </c>
      <c r="D99">
        <v>1560.0961811861</v>
      </c>
      <c r="E99">
        <v>1540.7162803381</v>
      </c>
      <c r="F99">
        <v>1550.7354149221</v>
      </c>
      <c r="G99">
        <v>1560.3699000559</v>
      </c>
      <c r="H99">
        <v>1541.0066184583</v>
      </c>
      <c r="I99">
        <v>1551.1131223348</v>
      </c>
      <c r="J99">
        <v>1560.49054914</v>
      </c>
    </row>
    <row r="100" spans="1:10">
      <c r="A100" t="s">
        <v>960</v>
      </c>
      <c r="B100">
        <v>1539.9852241736</v>
      </c>
      <c r="C100">
        <v>1549.2641121689</v>
      </c>
      <c r="D100">
        <v>1560.0965779901</v>
      </c>
      <c r="E100">
        <v>1540.7151230943</v>
      </c>
      <c r="F100">
        <v>1550.7358069787</v>
      </c>
      <c r="G100">
        <v>1560.3700975594</v>
      </c>
      <c r="H100">
        <v>1541.0058460419</v>
      </c>
      <c r="I100">
        <v>1551.115276829</v>
      </c>
      <c r="J100">
        <v>1560.4921332868</v>
      </c>
    </row>
    <row r="101" spans="1:10">
      <c r="A101" t="s">
        <v>961</v>
      </c>
      <c r="B101">
        <v>1539.9827157352</v>
      </c>
      <c r="C101">
        <v>1549.2635261542</v>
      </c>
      <c r="D101">
        <v>1560.0971722288</v>
      </c>
      <c r="E101">
        <v>1540.7151230943</v>
      </c>
      <c r="F101">
        <v>1550.7332633955</v>
      </c>
      <c r="G101">
        <v>1560.3697025525</v>
      </c>
      <c r="H101">
        <v>1541.005266258</v>
      </c>
      <c r="I101">
        <v>1551.115079748</v>
      </c>
      <c r="J101">
        <v>1560.4917382181</v>
      </c>
    </row>
    <row r="102" spans="1:10">
      <c r="A102" t="s">
        <v>962</v>
      </c>
      <c r="B102">
        <v>1539.9832947499</v>
      </c>
      <c r="C102">
        <v>1549.2645034819</v>
      </c>
      <c r="D102">
        <v>1560.0967754244</v>
      </c>
      <c r="E102">
        <v>1540.7170543521</v>
      </c>
      <c r="F102">
        <v>1550.7363941077</v>
      </c>
      <c r="G102">
        <v>1560.3724753503</v>
      </c>
      <c r="H102">
        <v>1541.0064258263</v>
      </c>
      <c r="I102">
        <v>1551.1156671643</v>
      </c>
      <c r="J102">
        <v>1560.4931248326</v>
      </c>
    </row>
    <row r="103" spans="1:10">
      <c r="A103" t="s">
        <v>963</v>
      </c>
      <c r="B103">
        <v>1539.9827157352</v>
      </c>
      <c r="C103">
        <v>1549.2645034819</v>
      </c>
      <c r="D103">
        <v>1560.0991523824</v>
      </c>
      <c r="E103">
        <v>1540.7157007721</v>
      </c>
      <c r="F103">
        <v>1550.7338505226</v>
      </c>
      <c r="G103">
        <v>1560.371683398</v>
      </c>
      <c r="H103">
        <v>1541.005266258</v>
      </c>
      <c r="I103">
        <v>1551.1131223348</v>
      </c>
      <c r="J103">
        <v>1560.4943139146</v>
      </c>
    </row>
    <row r="104" spans="1:10">
      <c r="A104" t="s">
        <v>964</v>
      </c>
      <c r="B104">
        <v>1539.984837534</v>
      </c>
      <c r="C104">
        <v>1549.2652841997</v>
      </c>
      <c r="D104">
        <v>1560.0965779901</v>
      </c>
      <c r="E104">
        <v>1540.7157007721</v>
      </c>
      <c r="F104">
        <v>1550.7371763097</v>
      </c>
      <c r="G104">
        <v>1560.3708914464</v>
      </c>
      <c r="H104">
        <v>1541.0062313058</v>
      </c>
      <c r="I104">
        <v>1551.1174294158</v>
      </c>
      <c r="J104">
        <v>1560.4921332868</v>
      </c>
    </row>
    <row r="105" spans="1:10">
      <c r="A105" t="s">
        <v>965</v>
      </c>
      <c r="B105">
        <v>1539.9838737651</v>
      </c>
      <c r="C105">
        <v>1549.2635261542</v>
      </c>
      <c r="D105">
        <v>1560.0973696632</v>
      </c>
      <c r="E105">
        <v>1540.7151230943</v>
      </c>
      <c r="F105">
        <v>1550.7363941077</v>
      </c>
      <c r="G105">
        <v>1560.3706920064</v>
      </c>
      <c r="H105">
        <v>1541.0054588898</v>
      </c>
      <c r="I105">
        <v>1551.115276829</v>
      </c>
      <c r="J105">
        <v>1560.4923327578</v>
      </c>
    </row>
    <row r="106" spans="1:10">
      <c r="A106" t="s">
        <v>966</v>
      </c>
      <c r="B106">
        <v>1539.9859955671</v>
      </c>
      <c r="C106">
        <v>1549.2635261542</v>
      </c>
      <c r="D106">
        <v>1560.0961811861</v>
      </c>
      <c r="E106">
        <v>1540.7143490822</v>
      </c>
      <c r="F106">
        <v>1550.7356119066</v>
      </c>
      <c r="G106">
        <v>1560.3704945028</v>
      </c>
      <c r="H106">
        <v>1541.0042993229</v>
      </c>
      <c r="I106">
        <v>1551.1139068302</v>
      </c>
      <c r="J106">
        <v>1560.491341213</v>
      </c>
    </row>
    <row r="107" spans="1:10">
      <c r="A107" t="s">
        <v>967</v>
      </c>
      <c r="B107">
        <v>1539.9829081114</v>
      </c>
      <c r="C107">
        <v>1549.2645034819</v>
      </c>
      <c r="D107">
        <v>1560.098755577</v>
      </c>
      <c r="E107">
        <v>1540.7162803381</v>
      </c>
      <c r="F107">
        <v>1550.7360020508</v>
      </c>
      <c r="G107">
        <v>1560.3718809019</v>
      </c>
      <c r="H107">
        <v>1541.0048791061</v>
      </c>
      <c r="I107">
        <v>1551.1156671643</v>
      </c>
      <c r="J107">
        <v>1560.4939169082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1540.0591249254</v>
      </c>
      <c r="C2">
        <v>1549.5418528623</v>
      </c>
      <c r="D2">
        <v>1560.1886613475</v>
      </c>
      <c r="E2">
        <v>1540.6560210166</v>
      </c>
      <c r="F2">
        <v>1550.5882929437</v>
      </c>
      <c r="G2">
        <v>1560.3199778147</v>
      </c>
      <c r="H2">
        <v>1540.9451769462</v>
      </c>
      <c r="I2">
        <v>1550.9772807417</v>
      </c>
      <c r="J2">
        <v>1560.4632047169</v>
      </c>
    </row>
    <row r="3" spans="1:10">
      <c r="A3" t="s">
        <v>969</v>
      </c>
      <c r="B3">
        <v>1540.0587382488</v>
      </c>
      <c r="C3">
        <v>1549.5410718658</v>
      </c>
      <c r="D3">
        <v>1560.1908391915</v>
      </c>
      <c r="E3">
        <v>1540.6523513552</v>
      </c>
      <c r="F3">
        <v>1550.5890749962</v>
      </c>
      <c r="G3">
        <v>1560.3215635514</v>
      </c>
      <c r="H3">
        <v>1540.9449843296</v>
      </c>
      <c r="I3">
        <v>1550.9786504992</v>
      </c>
      <c r="J3">
        <v>1560.4624126725</v>
      </c>
    </row>
    <row r="4" spans="1:10">
      <c r="A4" t="s">
        <v>970</v>
      </c>
      <c r="B4">
        <v>1540.0577725011</v>
      </c>
      <c r="C4">
        <v>1549.54029087</v>
      </c>
      <c r="D4">
        <v>1560.1896505719</v>
      </c>
      <c r="E4">
        <v>1540.6548619755</v>
      </c>
      <c r="F4">
        <v>1550.5882929437</v>
      </c>
      <c r="G4">
        <v>1560.3211666329</v>
      </c>
      <c r="H4">
        <v>1540.9463364241</v>
      </c>
      <c r="I4">
        <v>1550.9778680536</v>
      </c>
      <c r="J4">
        <v>1560.4637992349</v>
      </c>
    </row>
    <row r="5" spans="1:10">
      <c r="A5" t="s">
        <v>971</v>
      </c>
      <c r="B5">
        <v>1540.0587382488</v>
      </c>
      <c r="C5">
        <v>1549.5397046464</v>
      </c>
      <c r="D5">
        <v>1560.1896505719</v>
      </c>
      <c r="E5">
        <v>1540.6566005377</v>
      </c>
      <c r="F5">
        <v>1550.5882929437</v>
      </c>
      <c r="G5">
        <v>1560.3209691418</v>
      </c>
      <c r="H5">
        <v>1540.9471087809</v>
      </c>
      <c r="I5">
        <v>1550.9788456324</v>
      </c>
      <c r="J5">
        <v>1560.4647888082</v>
      </c>
    </row>
    <row r="6" spans="1:10">
      <c r="A6" t="s">
        <v>972</v>
      </c>
      <c r="B6">
        <v>1540.0581591773</v>
      </c>
      <c r="C6">
        <v>1549.5400960986</v>
      </c>
      <c r="D6">
        <v>1560.1898499656</v>
      </c>
      <c r="E6">
        <v>1540.6554414958</v>
      </c>
      <c r="F6">
        <v>1550.586728841</v>
      </c>
      <c r="G6">
        <v>1560.3201772417</v>
      </c>
      <c r="H6">
        <v>1540.9461438072</v>
      </c>
      <c r="I6">
        <v>1550.976888563</v>
      </c>
      <c r="J6">
        <v>1560.4641942895</v>
      </c>
    </row>
    <row r="7" spans="1:10">
      <c r="A7" t="s">
        <v>973</v>
      </c>
      <c r="B7">
        <v>1540.0577725011</v>
      </c>
      <c r="C7">
        <v>1549.5410718658</v>
      </c>
      <c r="D7">
        <v>1560.18846389</v>
      </c>
      <c r="E7">
        <v>1540.6546694314</v>
      </c>
      <c r="F7">
        <v>1550.5851628294</v>
      </c>
      <c r="G7">
        <v>1560.3217610427</v>
      </c>
      <c r="H7">
        <v>1540.9461438072</v>
      </c>
      <c r="I7">
        <v>1550.9753236763</v>
      </c>
      <c r="J7">
        <v>1560.4647888082</v>
      </c>
    </row>
    <row r="8" spans="1:10">
      <c r="A8" t="s">
        <v>974</v>
      </c>
      <c r="B8">
        <v>1540.0579667823</v>
      </c>
      <c r="C8">
        <v>1549.5408770942</v>
      </c>
      <c r="D8">
        <v>1560.1886613475</v>
      </c>
      <c r="E8">
        <v>1540.6552489516</v>
      </c>
      <c r="F8">
        <v>1550.5869238756</v>
      </c>
      <c r="G8">
        <v>1560.321364124</v>
      </c>
      <c r="H8">
        <v>1540.9449843296</v>
      </c>
      <c r="I8">
        <v>1550.9778680536</v>
      </c>
      <c r="J8">
        <v>1560.463402244</v>
      </c>
    </row>
    <row r="9" spans="1:10">
      <c r="A9" t="s">
        <v>975</v>
      </c>
      <c r="B9">
        <v>1540.0589306439</v>
      </c>
      <c r="C9">
        <v>1549.5420495437</v>
      </c>
      <c r="D9">
        <v>1560.1904442753</v>
      </c>
      <c r="E9">
        <v>1540.6560210166</v>
      </c>
      <c r="F9">
        <v>1550.5884879787</v>
      </c>
      <c r="G9">
        <v>1560.321364124</v>
      </c>
      <c r="H9">
        <v>1540.9444045914</v>
      </c>
      <c r="I9">
        <v>1550.9784534529</v>
      </c>
      <c r="J9">
        <v>1560.4647888082</v>
      </c>
    </row>
    <row r="10" spans="1:10">
      <c r="A10" t="s">
        <v>976</v>
      </c>
      <c r="B10">
        <v>1540.0585458536</v>
      </c>
      <c r="C10">
        <v>1549.5414633187</v>
      </c>
      <c r="D10">
        <v>1560.1922252713</v>
      </c>
      <c r="E10">
        <v>1540.6560210166</v>
      </c>
      <c r="F10">
        <v>1550.5882929437</v>
      </c>
      <c r="G10">
        <v>1560.3219585339</v>
      </c>
      <c r="H10">
        <v>1540.9449843296</v>
      </c>
      <c r="I10">
        <v>1550.9759109867</v>
      </c>
      <c r="J10">
        <v>1560.4649882722</v>
      </c>
    </row>
    <row r="11" spans="1:10">
      <c r="A11" t="s">
        <v>977</v>
      </c>
      <c r="B11">
        <v>1540.0583515723</v>
      </c>
      <c r="C11">
        <v>1549.5408770942</v>
      </c>
      <c r="D11">
        <v>1560.1900474235</v>
      </c>
      <c r="E11">
        <v>1540.6540899117</v>
      </c>
      <c r="F11">
        <v>1550.587313945</v>
      </c>
      <c r="G11">
        <v>1560.3209691418</v>
      </c>
      <c r="H11">
        <v>1540.945756685</v>
      </c>
      <c r="I11">
        <v>1550.9757139411</v>
      </c>
      <c r="J11">
        <v>1560.4645912807</v>
      </c>
    </row>
    <row r="12" spans="1:10">
      <c r="A12" t="s">
        <v>978</v>
      </c>
      <c r="B12">
        <v>1540.0591249254</v>
      </c>
      <c r="C12">
        <v>1549.5416580905</v>
      </c>
      <c r="D12">
        <v>1560.1898499656</v>
      </c>
      <c r="E12">
        <v>1540.6540899117</v>
      </c>
      <c r="F12">
        <v>1550.5877059268</v>
      </c>
      <c r="G12">
        <v>1560.3201772417</v>
      </c>
      <c r="H12">
        <v>1540.9474959037</v>
      </c>
      <c r="I12">
        <v>1550.9772807417</v>
      </c>
      <c r="J12">
        <v>1560.4628077263</v>
      </c>
    </row>
    <row r="13" spans="1:10">
      <c r="A13" t="s">
        <v>979</v>
      </c>
      <c r="B13">
        <v>1540.0585458536</v>
      </c>
      <c r="C13">
        <v>1549.5410718658</v>
      </c>
      <c r="D13">
        <v>1560.1886613475</v>
      </c>
      <c r="E13">
        <v>1540.6560210166</v>
      </c>
      <c r="F13">
        <v>1550.5882929437</v>
      </c>
      <c r="G13">
        <v>1560.321364124</v>
      </c>
      <c r="H13">
        <v>1540.944597208</v>
      </c>
      <c r="I13">
        <v>1550.9766934303</v>
      </c>
      <c r="J13">
        <v>1560.4645912807</v>
      </c>
    </row>
    <row r="14" spans="1:10">
      <c r="A14" t="s">
        <v>980</v>
      </c>
      <c r="B14">
        <v>1540.0583515723</v>
      </c>
      <c r="C14">
        <v>1549.5406823226</v>
      </c>
      <c r="D14">
        <v>1560.1896505719</v>
      </c>
      <c r="E14">
        <v>1540.6550564074</v>
      </c>
      <c r="F14">
        <v>1550.588879961</v>
      </c>
      <c r="G14">
        <v>1560.3211666329</v>
      </c>
      <c r="H14">
        <v>1540.9461438072</v>
      </c>
      <c r="I14">
        <v>1550.9751266309</v>
      </c>
      <c r="J14">
        <v>1560.4624126725</v>
      </c>
    </row>
    <row r="15" spans="1:10">
      <c r="A15" t="s">
        <v>981</v>
      </c>
      <c r="B15">
        <v>1540.0577725011</v>
      </c>
      <c r="C15">
        <v>1549.5420495437</v>
      </c>
      <c r="D15">
        <v>1560.1904442753</v>
      </c>
      <c r="E15">
        <v>1540.6535103924</v>
      </c>
      <c r="F15">
        <v>1550.586728841</v>
      </c>
      <c r="G15">
        <v>1560.3221579615</v>
      </c>
      <c r="H15">
        <v>1540.9447898245</v>
      </c>
      <c r="I15">
        <v>1550.9766934303</v>
      </c>
      <c r="J15">
        <v>1560.4647888082</v>
      </c>
    </row>
    <row r="16" spans="1:10">
      <c r="A16" t="s">
        <v>982</v>
      </c>
      <c r="B16">
        <v>1540.0591249254</v>
      </c>
      <c r="C16">
        <v>1549.5404856415</v>
      </c>
      <c r="D16">
        <v>1560.1902448815</v>
      </c>
      <c r="E16">
        <v>1540.6560210166</v>
      </c>
      <c r="F16">
        <v>1550.5882929437</v>
      </c>
      <c r="G16">
        <v>1560.3211666329</v>
      </c>
      <c r="H16">
        <v>1540.944597208</v>
      </c>
      <c r="I16">
        <v>1550.9772807417</v>
      </c>
      <c r="J16">
        <v>1560.4643937533</v>
      </c>
    </row>
    <row r="17" spans="1:10">
      <c r="A17" t="s">
        <v>983</v>
      </c>
      <c r="B17">
        <v>1540.0591249254</v>
      </c>
      <c r="C17">
        <v>1549.54029087</v>
      </c>
      <c r="D17">
        <v>1560.1890581986</v>
      </c>
      <c r="E17">
        <v>1540.6560210166</v>
      </c>
      <c r="F17">
        <v>1550.5875108919</v>
      </c>
      <c r="G17">
        <v>1560.321364124</v>
      </c>
      <c r="H17">
        <v>1540.9461438072</v>
      </c>
      <c r="I17">
        <v>1550.9774758746</v>
      </c>
      <c r="J17">
        <v>1560.4628077263</v>
      </c>
    </row>
    <row r="18" spans="1:10">
      <c r="A18" t="s">
        <v>984</v>
      </c>
      <c r="B18">
        <v>1540.0585458536</v>
      </c>
      <c r="C18">
        <v>1549.5397046464</v>
      </c>
      <c r="D18">
        <v>1560.1912360437</v>
      </c>
      <c r="E18">
        <v>1540.6546694314</v>
      </c>
      <c r="F18">
        <v>1550.5880979087</v>
      </c>
      <c r="G18">
        <v>1560.3217610427</v>
      </c>
      <c r="H18">
        <v>1540.9449843296</v>
      </c>
      <c r="I18">
        <v>1550.9761061193</v>
      </c>
      <c r="J18">
        <v>1560.4653833274</v>
      </c>
    </row>
    <row r="19" spans="1:10">
      <c r="A19" t="s">
        <v>985</v>
      </c>
      <c r="B19">
        <v>1540.0593173207</v>
      </c>
      <c r="C19">
        <v>1549.5412666375</v>
      </c>
      <c r="D19">
        <v>1560.1910385855</v>
      </c>
      <c r="E19">
        <v>1540.6560210166</v>
      </c>
      <c r="F19">
        <v>1550.5882929437</v>
      </c>
      <c r="G19">
        <v>1560.3221579615</v>
      </c>
      <c r="H19">
        <v>1540.9455640681</v>
      </c>
      <c r="I19">
        <v>1550.9770836958</v>
      </c>
      <c r="J19">
        <v>1560.4647888082</v>
      </c>
    </row>
    <row r="20" spans="1:10">
      <c r="A20" t="s">
        <v>986</v>
      </c>
      <c r="B20">
        <v>1540.0597021114</v>
      </c>
      <c r="C20">
        <v>1549.5424390876</v>
      </c>
      <c r="D20">
        <v>1560.1902448815</v>
      </c>
      <c r="E20">
        <v>1540.6546694314</v>
      </c>
      <c r="F20">
        <v>1550.5886849259</v>
      </c>
      <c r="G20">
        <v>1560.321364124</v>
      </c>
      <c r="H20">
        <v>1540.9469161637</v>
      </c>
      <c r="I20">
        <v>1550.9778680536</v>
      </c>
      <c r="J20">
        <v>1560.4624126725</v>
      </c>
    </row>
    <row r="21" spans="1:10">
      <c r="A21" t="s">
        <v>987</v>
      </c>
      <c r="B21">
        <v>1540.0585458536</v>
      </c>
      <c r="C21">
        <v>1549.5414633187</v>
      </c>
      <c r="D21">
        <v>1560.1904442753</v>
      </c>
      <c r="E21">
        <v>1540.6560210166</v>
      </c>
      <c r="F21">
        <v>1550.5863368598</v>
      </c>
      <c r="G21">
        <v>1560.3201772417</v>
      </c>
      <c r="H21">
        <v>1540.9469161637</v>
      </c>
      <c r="I21">
        <v>1550.9770836958</v>
      </c>
      <c r="J21">
        <v>1560.4622132091</v>
      </c>
    </row>
    <row r="22" spans="1:10">
      <c r="A22" t="s">
        <v>988</v>
      </c>
      <c r="B22">
        <v>1540.0591249254</v>
      </c>
      <c r="C22">
        <v>1549.54029087</v>
      </c>
      <c r="D22">
        <v>1560.1898499656</v>
      </c>
      <c r="E22">
        <v>1540.6560210166</v>
      </c>
      <c r="F22">
        <v>1550.5886849259</v>
      </c>
      <c r="G22">
        <v>1560.3203747326</v>
      </c>
      <c r="H22">
        <v>1540.9463364241</v>
      </c>
      <c r="I22">
        <v>1550.9772807417</v>
      </c>
      <c r="J22">
        <v>1560.4641942895</v>
      </c>
    </row>
    <row r="23" spans="1:10">
      <c r="A23" t="s">
        <v>989</v>
      </c>
      <c r="B23">
        <v>1540.0591249254</v>
      </c>
      <c r="C23">
        <v>1549.5416580905</v>
      </c>
      <c r="D23">
        <v>1560.1886613475</v>
      </c>
      <c r="E23">
        <v>1540.6552489516</v>
      </c>
      <c r="F23">
        <v>1550.5892700314</v>
      </c>
      <c r="G23">
        <v>1560.3203747326</v>
      </c>
      <c r="H23">
        <v>1540.9480756442</v>
      </c>
      <c r="I23">
        <v>1550.9778680536</v>
      </c>
      <c r="J23">
        <v>1560.463402244</v>
      </c>
    </row>
    <row r="24" spans="1:10">
      <c r="A24" t="s">
        <v>990</v>
      </c>
      <c r="B24">
        <v>1540.059509716</v>
      </c>
      <c r="C24">
        <v>1549.5422443156</v>
      </c>
      <c r="D24">
        <v>1560.1888588051</v>
      </c>
      <c r="E24">
        <v>1540.656213561</v>
      </c>
      <c r="F24">
        <v>1550.5871189103</v>
      </c>
      <c r="G24">
        <v>1560.3215635514</v>
      </c>
      <c r="H24">
        <v>1540.9447898245</v>
      </c>
      <c r="I24">
        <v>1550.9761061193</v>
      </c>
      <c r="J24">
        <v>1560.4637992349</v>
      </c>
    </row>
    <row r="25" spans="1:10">
      <c r="A25" t="s">
        <v>991</v>
      </c>
      <c r="B25">
        <v>1540.0591249254</v>
      </c>
      <c r="C25">
        <v>1549.5418528623</v>
      </c>
      <c r="D25">
        <v>1560.1888588051</v>
      </c>
      <c r="E25">
        <v>1540.6546694314</v>
      </c>
      <c r="F25">
        <v>1550.5886849259</v>
      </c>
      <c r="G25">
        <v>1560.3207697146</v>
      </c>
      <c r="H25">
        <v>1540.9447898245</v>
      </c>
      <c r="I25">
        <v>1550.9784534529</v>
      </c>
      <c r="J25">
        <v>1560.4649882722</v>
      </c>
    </row>
    <row r="26" spans="1:10">
      <c r="A26" t="s">
        <v>992</v>
      </c>
      <c r="B26">
        <v>1540.059509716</v>
      </c>
      <c r="C26">
        <v>1549.5404856415</v>
      </c>
      <c r="D26">
        <v>1560.1900474235</v>
      </c>
      <c r="E26">
        <v>1540.6558284722</v>
      </c>
      <c r="F26">
        <v>1550.5886849259</v>
      </c>
      <c r="G26">
        <v>1560.3209691418</v>
      </c>
      <c r="H26">
        <v>1540.9463364241</v>
      </c>
      <c r="I26">
        <v>1550.9780631867</v>
      </c>
      <c r="J26">
        <v>1560.465977847</v>
      </c>
    </row>
    <row r="27" spans="1:10">
      <c r="A27" t="s">
        <v>993</v>
      </c>
      <c r="B27">
        <v>1540.0608602571</v>
      </c>
      <c r="C27">
        <v>1549.5414633187</v>
      </c>
      <c r="D27">
        <v>1560.1896505719</v>
      </c>
      <c r="E27">
        <v>1540.6548619755</v>
      </c>
      <c r="F27">
        <v>1550.5875108919</v>
      </c>
      <c r="G27">
        <v>1560.321364124</v>
      </c>
      <c r="H27">
        <v>1540.945756685</v>
      </c>
      <c r="I27">
        <v>1550.9766934303</v>
      </c>
      <c r="J27">
        <v>1560.4637992349</v>
      </c>
    </row>
    <row r="28" spans="1:10">
      <c r="A28" t="s">
        <v>994</v>
      </c>
      <c r="B28">
        <v>1540.0591249254</v>
      </c>
      <c r="C28">
        <v>1549.5416580905</v>
      </c>
      <c r="D28">
        <v>1560.1894531141</v>
      </c>
      <c r="E28">
        <v>1540.6560210166</v>
      </c>
      <c r="F28">
        <v>1550.5859448787</v>
      </c>
      <c r="G28">
        <v>1560.3217610427</v>
      </c>
      <c r="H28">
        <v>1540.9449843296</v>
      </c>
      <c r="I28">
        <v>1550.9764963845</v>
      </c>
      <c r="J28">
        <v>1560.463402244</v>
      </c>
    </row>
    <row r="29" spans="1:10">
      <c r="A29" t="s">
        <v>995</v>
      </c>
      <c r="B29">
        <v>1540.0593173207</v>
      </c>
      <c r="C29">
        <v>1549.5398994177</v>
      </c>
      <c r="D29">
        <v>1560.1900474235</v>
      </c>
      <c r="E29">
        <v>1540.6552489516</v>
      </c>
      <c r="F29">
        <v>1550.5890749962</v>
      </c>
      <c r="G29">
        <v>1560.321364124</v>
      </c>
      <c r="H29">
        <v>1540.9459493018</v>
      </c>
      <c r="I29">
        <v>1550.976888563</v>
      </c>
      <c r="J29">
        <v>1560.4651857998</v>
      </c>
    </row>
    <row r="30" spans="1:10">
      <c r="A30" t="s">
        <v>996</v>
      </c>
      <c r="B30">
        <v>1540.0589306439</v>
      </c>
      <c r="C30">
        <v>1549.5420495437</v>
      </c>
      <c r="D30">
        <v>1560.1894531141</v>
      </c>
      <c r="E30">
        <v>1540.6567930823</v>
      </c>
      <c r="F30">
        <v>1550.587313945</v>
      </c>
      <c r="G30">
        <v>1560.3221579615</v>
      </c>
      <c r="H30">
        <v>1540.9459493018</v>
      </c>
      <c r="I30">
        <v>1550.9764963845</v>
      </c>
      <c r="J30">
        <v>1560.4626101994</v>
      </c>
    </row>
    <row r="31" spans="1:10">
      <c r="A31" t="s">
        <v>997</v>
      </c>
      <c r="B31">
        <v>1540.0597021114</v>
      </c>
      <c r="C31">
        <v>1549.5422443156</v>
      </c>
      <c r="D31">
        <v>1560.1896505719</v>
      </c>
      <c r="E31">
        <v>1540.6566005377</v>
      </c>
      <c r="F31">
        <v>1550.5875108919</v>
      </c>
      <c r="G31">
        <v>1560.3207697146</v>
      </c>
      <c r="H31">
        <v>1540.9463364241</v>
      </c>
      <c r="I31">
        <v>1550.9782583198</v>
      </c>
      <c r="J31">
        <v>1560.4643937533</v>
      </c>
    </row>
    <row r="32" spans="1:10">
      <c r="A32" t="s">
        <v>998</v>
      </c>
      <c r="B32">
        <v>1540.0570010356</v>
      </c>
      <c r="C32">
        <v>1549.5414633187</v>
      </c>
      <c r="D32">
        <v>1560.1908391915</v>
      </c>
      <c r="E32">
        <v>1540.6540899117</v>
      </c>
      <c r="F32">
        <v>1550.5892700314</v>
      </c>
      <c r="G32">
        <v>1560.322752372</v>
      </c>
      <c r="H32">
        <v>1540.9459493018</v>
      </c>
      <c r="I32">
        <v>1550.9782583198</v>
      </c>
      <c r="J32">
        <v>1560.4649882722</v>
      </c>
    </row>
    <row r="33" spans="1:10">
      <c r="A33" t="s">
        <v>999</v>
      </c>
      <c r="B33">
        <v>1540.0579667823</v>
      </c>
      <c r="C33">
        <v>1549.5410718658</v>
      </c>
      <c r="D33">
        <v>1560.1908391915</v>
      </c>
      <c r="E33">
        <v>1540.6540899117</v>
      </c>
      <c r="F33">
        <v>1550.586728841</v>
      </c>
      <c r="G33">
        <v>1560.3197803239</v>
      </c>
      <c r="H33">
        <v>1540.9455640681</v>
      </c>
      <c r="I33">
        <v>1550.9770836958</v>
      </c>
      <c r="J33">
        <v>1560.4624126725</v>
      </c>
    </row>
    <row r="34" spans="1:10">
      <c r="A34" t="s">
        <v>1000</v>
      </c>
      <c r="B34">
        <v>1540.0579667823</v>
      </c>
      <c r="C34">
        <v>1549.5404856415</v>
      </c>
      <c r="D34">
        <v>1560.1900474235</v>
      </c>
      <c r="E34">
        <v>1540.6552489516</v>
      </c>
      <c r="F34">
        <v>1550.586728841</v>
      </c>
      <c r="G34">
        <v>1560.3203747326</v>
      </c>
      <c r="H34">
        <v>1540.945756685</v>
      </c>
      <c r="I34">
        <v>1550.9788456324</v>
      </c>
      <c r="J34">
        <v>1560.463402244</v>
      </c>
    </row>
    <row r="35" spans="1:10">
      <c r="A35" t="s">
        <v>1001</v>
      </c>
      <c r="B35">
        <v>1540.0591249254</v>
      </c>
      <c r="C35">
        <v>1549.54029087</v>
      </c>
      <c r="D35">
        <v>1560.1888588051</v>
      </c>
      <c r="E35">
        <v>1540.6560210166</v>
      </c>
      <c r="F35">
        <v>1550.5875108919</v>
      </c>
      <c r="G35">
        <v>1560.3195828332</v>
      </c>
      <c r="H35">
        <v>1540.9449843296</v>
      </c>
      <c r="I35">
        <v>1550.9763012519</v>
      </c>
      <c r="J35">
        <v>1560.4637992349</v>
      </c>
    </row>
    <row r="36" spans="1:10">
      <c r="A36" t="s">
        <v>1002</v>
      </c>
      <c r="B36">
        <v>1540.060281184</v>
      </c>
      <c r="C36">
        <v>1549.5410718658</v>
      </c>
      <c r="D36">
        <v>1560.1888588051</v>
      </c>
      <c r="E36">
        <v>1540.6548619755</v>
      </c>
      <c r="F36">
        <v>1550.5875108919</v>
      </c>
      <c r="G36">
        <v>1560.3207697146</v>
      </c>
      <c r="H36">
        <v>1540.9447898245</v>
      </c>
      <c r="I36">
        <v>1550.9770836958</v>
      </c>
      <c r="J36">
        <v>1560.4637992349</v>
      </c>
    </row>
    <row r="37" spans="1:10">
      <c r="A37" t="s">
        <v>1003</v>
      </c>
      <c r="B37">
        <v>1540.059509716</v>
      </c>
      <c r="C37">
        <v>1549.5410718658</v>
      </c>
      <c r="D37">
        <v>1560.1904442753</v>
      </c>
      <c r="E37">
        <v>1540.6554414958</v>
      </c>
      <c r="F37">
        <v>1550.5882929437</v>
      </c>
      <c r="G37">
        <v>1560.3217610427</v>
      </c>
      <c r="H37">
        <v>1540.9455640681</v>
      </c>
      <c r="I37">
        <v>1550.9784534529</v>
      </c>
      <c r="J37">
        <v>1560.4661753748</v>
      </c>
    </row>
    <row r="38" spans="1:10">
      <c r="A38" t="s">
        <v>1004</v>
      </c>
      <c r="B38">
        <v>1540.0589306439</v>
      </c>
      <c r="C38">
        <v>1549.5400960986</v>
      </c>
      <c r="D38">
        <v>1560.1900474235</v>
      </c>
      <c r="E38">
        <v>1540.6554414958</v>
      </c>
      <c r="F38">
        <v>1550.588879961</v>
      </c>
      <c r="G38">
        <v>1560.3209691418</v>
      </c>
      <c r="H38">
        <v>1540.945369563</v>
      </c>
      <c r="I38">
        <v>1550.9780631867</v>
      </c>
      <c r="J38">
        <v>1560.4653833274</v>
      </c>
    </row>
    <row r="39" spans="1:10">
      <c r="A39" t="s">
        <v>1005</v>
      </c>
      <c r="B39">
        <v>1540.059509716</v>
      </c>
      <c r="C39">
        <v>1549.5416580905</v>
      </c>
      <c r="D39">
        <v>1560.1898499656</v>
      </c>
      <c r="E39">
        <v>1540.6566005377</v>
      </c>
      <c r="F39">
        <v>1550.5863368598</v>
      </c>
      <c r="G39">
        <v>1560.321364124</v>
      </c>
      <c r="H39">
        <v>1540.9459493018</v>
      </c>
      <c r="I39">
        <v>1550.9772807417</v>
      </c>
      <c r="J39">
        <v>1560.4655827916</v>
      </c>
    </row>
    <row r="40" spans="1:10">
      <c r="A40" t="s">
        <v>1006</v>
      </c>
      <c r="B40">
        <v>1540.0600887885</v>
      </c>
      <c r="C40">
        <v>1549.5416580905</v>
      </c>
      <c r="D40">
        <v>1560.1910385855</v>
      </c>
      <c r="E40">
        <v>1540.6548619755</v>
      </c>
      <c r="F40">
        <v>1550.5896620141</v>
      </c>
      <c r="G40">
        <v>1560.3205722236</v>
      </c>
      <c r="H40">
        <v>1540.9444045914</v>
      </c>
      <c r="I40">
        <v>1550.9772807417</v>
      </c>
      <c r="J40">
        <v>1560.463402244</v>
      </c>
    </row>
    <row r="41" spans="1:10">
      <c r="A41" t="s">
        <v>1007</v>
      </c>
      <c r="B41">
        <v>1540.0571953166</v>
      </c>
      <c r="C41">
        <v>1549.5408770942</v>
      </c>
      <c r="D41">
        <v>1560.1902448815</v>
      </c>
      <c r="E41">
        <v>1540.6546694314</v>
      </c>
      <c r="F41">
        <v>1550.5875108919</v>
      </c>
      <c r="G41">
        <v>1560.3217610427</v>
      </c>
      <c r="H41">
        <v>1540.9459493018</v>
      </c>
      <c r="I41">
        <v>1550.9774758746</v>
      </c>
      <c r="J41">
        <v>1560.4637992349</v>
      </c>
    </row>
    <row r="42" spans="1:10">
      <c r="A42" t="s">
        <v>1008</v>
      </c>
      <c r="B42">
        <v>1540.0589306439</v>
      </c>
      <c r="C42">
        <v>1549.5410718658</v>
      </c>
      <c r="D42">
        <v>1560.1898499656</v>
      </c>
      <c r="E42">
        <v>1540.6552489516</v>
      </c>
      <c r="F42">
        <v>1550.5890749962</v>
      </c>
      <c r="G42">
        <v>1560.321364124</v>
      </c>
      <c r="H42">
        <v>1540.9449843296</v>
      </c>
      <c r="I42">
        <v>1550.9794329455</v>
      </c>
      <c r="J42">
        <v>1560.4622132091</v>
      </c>
    </row>
    <row r="43" spans="1:10">
      <c r="A43" t="s">
        <v>1009</v>
      </c>
      <c r="B43">
        <v>1540.0581591773</v>
      </c>
      <c r="C43">
        <v>1549.5430253133</v>
      </c>
      <c r="D43">
        <v>1560.1890581986</v>
      </c>
      <c r="E43">
        <v>1540.6558284722</v>
      </c>
      <c r="F43">
        <v>1550.5886849259</v>
      </c>
      <c r="G43">
        <v>1560.3203747326</v>
      </c>
      <c r="H43">
        <v>1540.9455640681</v>
      </c>
      <c r="I43">
        <v>1550.9770836958</v>
      </c>
      <c r="J43">
        <v>1560.4628077263</v>
      </c>
    </row>
    <row r="44" spans="1:10">
      <c r="A44" t="s">
        <v>1010</v>
      </c>
      <c r="B44">
        <v>1540.0577725011</v>
      </c>
      <c r="C44">
        <v>1549.5424390876</v>
      </c>
      <c r="D44">
        <v>1560.1906417334</v>
      </c>
      <c r="E44">
        <v>1540.6550564074</v>
      </c>
      <c r="F44">
        <v>1550.5863368598</v>
      </c>
      <c r="G44">
        <v>1560.3219585339</v>
      </c>
      <c r="H44">
        <v>1540.9469161637</v>
      </c>
      <c r="I44">
        <v>1550.9776710076</v>
      </c>
      <c r="J44">
        <v>1560.4651857998</v>
      </c>
    </row>
    <row r="45" spans="1:10">
      <c r="A45" t="s">
        <v>1011</v>
      </c>
      <c r="B45">
        <v>1540.0589306439</v>
      </c>
      <c r="C45">
        <v>1549.5416580905</v>
      </c>
      <c r="D45">
        <v>1560.1890581986</v>
      </c>
      <c r="E45">
        <v>1540.6544768874</v>
      </c>
      <c r="F45">
        <v>1550.5859448787</v>
      </c>
      <c r="G45">
        <v>1560.3201772417</v>
      </c>
      <c r="H45">
        <v>1540.944597208</v>
      </c>
      <c r="I45">
        <v>1550.9755188087</v>
      </c>
      <c r="J45">
        <v>1560.4622132091</v>
      </c>
    </row>
    <row r="46" spans="1:10">
      <c r="A46" t="s">
        <v>1012</v>
      </c>
      <c r="B46">
        <v>1540.0600887885</v>
      </c>
      <c r="C46">
        <v>1549.5414633187</v>
      </c>
      <c r="D46">
        <v>1560.1912360437</v>
      </c>
      <c r="E46">
        <v>1540.6566005377</v>
      </c>
      <c r="F46">
        <v>1550.586728841</v>
      </c>
      <c r="G46">
        <v>1560.322752372</v>
      </c>
      <c r="H46">
        <v>1540.9467216582</v>
      </c>
      <c r="I46">
        <v>1550.9766934303</v>
      </c>
      <c r="J46">
        <v>1560.4645912807</v>
      </c>
    </row>
    <row r="47" spans="1:10">
      <c r="A47" t="s">
        <v>1013</v>
      </c>
      <c r="B47">
        <v>1540.0597021114</v>
      </c>
      <c r="C47">
        <v>1549.5424390876</v>
      </c>
      <c r="D47">
        <v>1560.1882644966</v>
      </c>
      <c r="E47">
        <v>1540.6564079932</v>
      </c>
      <c r="F47">
        <v>1550.5890749962</v>
      </c>
      <c r="G47">
        <v>1560.3199778147</v>
      </c>
      <c r="H47">
        <v>1540.9451769462</v>
      </c>
      <c r="I47">
        <v>1550.9790407657</v>
      </c>
      <c r="J47">
        <v>1560.4630071899</v>
      </c>
    </row>
    <row r="48" spans="1:10">
      <c r="A48" t="s">
        <v>1014</v>
      </c>
      <c r="B48">
        <v>1540.059896393</v>
      </c>
      <c r="C48">
        <v>1549.5418528623</v>
      </c>
      <c r="D48">
        <v>1560.1904442753</v>
      </c>
      <c r="E48">
        <v>1540.6566005377</v>
      </c>
      <c r="F48">
        <v>1550.5877059268</v>
      </c>
      <c r="G48">
        <v>1560.321364124</v>
      </c>
      <c r="H48">
        <v>1540.9461438072</v>
      </c>
      <c r="I48">
        <v>1550.9782583198</v>
      </c>
      <c r="J48">
        <v>1560.463402244</v>
      </c>
    </row>
    <row r="49" spans="1:10">
      <c r="A49" t="s">
        <v>1015</v>
      </c>
      <c r="B49">
        <v>1540.0589306439</v>
      </c>
      <c r="C49">
        <v>1549.5416580905</v>
      </c>
      <c r="D49">
        <v>1560.1874727313</v>
      </c>
      <c r="E49">
        <v>1540.6540899117</v>
      </c>
      <c r="F49">
        <v>1550.5877059268</v>
      </c>
      <c r="G49">
        <v>1560.3209691418</v>
      </c>
      <c r="H49">
        <v>1540.9461438072</v>
      </c>
      <c r="I49">
        <v>1550.9776710076</v>
      </c>
      <c r="J49">
        <v>1560.4610261125</v>
      </c>
    </row>
    <row r="50" spans="1:10">
      <c r="A50" t="s">
        <v>1016</v>
      </c>
      <c r="B50">
        <v>1540.0583515723</v>
      </c>
      <c r="C50">
        <v>1549.5422443156</v>
      </c>
      <c r="D50">
        <v>1560.1894531141</v>
      </c>
      <c r="E50">
        <v>1540.6558284722</v>
      </c>
      <c r="F50">
        <v>1550.5890749962</v>
      </c>
      <c r="G50">
        <v>1560.3209691418</v>
      </c>
      <c r="H50">
        <v>1540.9455640681</v>
      </c>
      <c r="I50">
        <v>1550.9778680536</v>
      </c>
      <c r="J50">
        <v>1560.4639967622</v>
      </c>
    </row>
    <row r="51" spans="1:10">
      <c r="A51" t="s">
        <v>1017</v>
      </c>
      <c r="B51">
        <v>1540.0604754658</v>
      </c>
      <c r="C51">
        <v>1549.5408770942</v>
      </c>
      <c r="D51">
        <v>1560.1890581986</v>
      </c>
      <c r="E51">
        <v>1540.6552489516</v>
      </c>
      <c r="F51">
        <v>1550.5877059268</v>
      </c>
      <c r="G51">
        <v>1560.3225529443</v>
      </c>
      <c r="H51">
        <v>1540.945369563</v>
      </c>
      <c r="I51">
        <v>1550.9788456324</v>
      </c>
      <c r="J51">
        <v>1560.4647888082</v>
      </c>
    </row>
    <row r="52" spans="1:10">
      <c r="A52" t="s">
        <v>1018</v>
      </c>
      <c r="B52">
        <v>1540.060281184</v>
      </c>
      <c r="C52">
        <v>1549.5422443156</v>
      </c>
      <c r="D52">
        <v>1560.1908391915</v>
      </c>
      <c r="E52">
        <v>1540.6538973678</v>
      </c>
      <c r="F52">
        <v>1550.5884879787</v>
      </c>
      <c r="G52">
        <v>1560.3219585339</v>
      </c>
      <c r="H52">
        <v>1540.945369563</v>
      </c>
      <c r="I52">
        <v>1550.9764963845</v>
      </c>
      <c r="J52">
        <v>1560.4637992349</v>
      </c>
    </row>
    <row r="53" spans="1:10">
      <c r="A53" t="s">
        <v>1019</v>
      </c>
      <c r="B53">
        <v>1540.0583515723</v>
      </c>
      <c r="C53">
        <v>1549.5404856415</v>
      </c>
      <c r="D53">
        <v>1560.1910385855</v>
      </c>
      <c r="E53">
        <v>1540.6558284722</v>
      </c>
      <c r="F53">
        <v>1550.5880979087</v>
      </c>
      <c r="G53">
        <v>1560.3205722236</v>
      </c>
      <c r="H53">
        <v>1540.9451769462</v>
      </c>
      <c r="I53">
        <v>1550.9774758746</v>
      </c>
      <c r="J53">
        <v>1560.4641942895</v>
      </c>
    </row>
    <row r="54" spans="1:10">
      <c r="A54" t="s">
        <v>1020</v>
      </c>
      <c r="B54">
        <v>1540.0604754658</v>
      </c>
      <c r="C54">
        <v>1549.5416580905</v>
      </c>
      <c r="D54">
        <v>1560.1880670392</v>
      </c>
      <c r="E54">
        <v>1540.6560210166</v>
      </c>
      <c r="F54">
        <v>1550.5865318943</v>
      </c>
      <c r="G54">
        <v>1560.3197803239</v>
      </c>
      <c r="H54">
        <v>1540.9461438072</v>
      </c>
      <c r="I54">
        <v>1550.9764963845</v>
      </c>
      <c r="J54">
        <v>1560.463402244</v>
      </c>
    </row>
    <row r="55" spans="1:10">
      <c r="A55" t="s">
        <v>1021</v>
      </c>
      <c r="B55">
        <v>1540.0597021114</v>
      </c>
      <c r="C55">
        <v>1549.5410718658</v>
      </c>
      <c r="D55">
        <v>1560.1904442753</v>
      </c>
      <c r="E55">
        <v>1540.6529308736</v>
      </c>
      <c r="F55">
        <v>1550.5896620141</v>
      </c>
      <c r="G55">
        <v>1560.3201772417</v>
      </c>
      <c r="H55">
        <v>1540.9467216582</v>
      </c>
      <c r="I55">
        <v>1550.9772807417</v>
      </c>
      <c r="J55">
        <v>1560.4641942895</v>
      </c>
    </row>
    <row r="56" spans="1:10">
      <c r="A56" t="s">
        <v>1022</v>
      </c>
      <c r="B56">
        <v>1540.0589306439</v>
      </c>
      <c r="C56">
        <v>1549.5408770942</v>
      </c>
      <c r="D56">
        <v>1560.1900474235</v>
      </c>
      <c r="E56">
        <v>1540.6552489516</v>
      </c>
      <c r="F56">
        <v>1550.5884879787</v>
      </c>
      <c r="G56">
        <v>1560.3217610427</v>
      </c>
      <c r="H56">
        <v>1540.945369563</v>
      </c>
      <c r="I56">
        <v>1550.9784534529</v>
      </c>
      <c r="J56">
        <v>1560.4653833274</v>
      </c>
    </row>
    <row r="57" spans="1:10">
      <c r="A57" t="s">
        <v>1023</v>
      </c>
      <c r="B57">
        <v>1540.0587382488</v>
      </c>
      <c r="C57">
        <v>1549.5414633187</v>
      </c>
      <c r="D57">
        <v>1560.1886613475</v>
      </c>
      <c r="E57">
        <v>1540.6546694314</v>
      </c>
      <c r="F57">
        <v>1550.5865318943</v>
      </c>
      <c r="G57">
        <v>1560.3207697146</v>
      </c>
      <c r="H57">
        <v>1540.9451769462</v>
      </c>
      <c r="I57">
        <v>1550.9749314986</v>
      </c>
      <c r="J57">
        <v>1560.4632047169</v>
      </c>
    </row>
    <row r="58" spans="1:10">
      <c r="A58" t="s">
        <v>1024</v>
      </c>
      <c r="B58">
        <v>1540.0589306439</v>
      </c>
      <c r="C58">
        <v>1549.5410718658</v>
      </c>
      <c r="D58">
        <v>1560.1890581986</v>
      </c>
      <c r="E58">
        <v>1540.656213561</v>
      </c>
      <c r="F58">
        <v>1550.5871189103</v>
      </c>
      <c r="G58">
        <v>1560.3207697146</v>
      </c>
      <c r="H58">
        <v>1540.9451769462</v>
      </c>
      <c r="I58">
        <v>1550.9786504992</v>
      </c>
      <c r="J58">
        <v>1560.4655827916</v>
      </c>
    </row>
    <row r="59" spans="1:10">
      <c r="A59" t="s">
        <v>1025</v>
      </c>
      <c r="B59">
        <v>1540.0593173207</v>
      </c>
      <c r="C59">
        <v>1549.5397046464</v>
      </c>
      <c r="D59">
        <v>1560.1880670392</v>
      </c>
      <c r="E59">
        <v>1540.6556359278</v>
      </c>
      <c r="F59">
        <v>1550.5865318943</v>
      </c>
      <c r="G59">
        <v>1560.3199778147</v>
      </c>
      <c r="H59">
        <v>1540.945756685</v>
      </c>
      <c r="I59">
        <v>1550.9774758746</v>
      </c>
      <c r="J59">
        <v>1560.4639967622</v>
      </c>
    </row>
    <row r="60" spans="1:10">
      <c r="A60" t="s">
        <v>1026</v>
      </c>
      <c r="B60">
        <v>1540.0600887885</v>
      </c>
      <c r="C60">
        <v>1549.5420495437</v>
      </c>
      <c r="D60">
        <v>1560.18846389</v>
      </c>
      <c r="E60">
        <v>1540.6558284722</v>
      </c>
      <c r="F60">
        <v>1550.586728841</v>
      </c>
      <c r="G60">
        <v>1560.3209691418</v>
      </c>
      <c r="H60">
        <v>1540.9459493018</v>
      </c>
      <c r="I60">
        <v>1550.9772807417</v>
      </c>
      <c r="J60">
        <v>1560.4635997712</v>
      </c>
    </row>
    <row r="61" spans="1:10">
      <c r="A61" t="s">
        <v>1027</v>
      </c>
      <c r="B61">
        <v>1540.0606678614</v>
      </c>
      <c r="C61">
        <v>1549.5420495437</v>
      </c>
      <c r="D61">
        <v>1560.1894531141</v>
      </c>
      <c r="E61">
        <v>1540.6552489516</v>
      </c>
      <c r="F61">
        <v>1550.5886849259</v>
      </c>
      <c r="G61">
        <v>1560.3217610427</v>
      </c>
      <c r="H61">
        <v>1540.9469161637</v>
      </c>
      <c r="I61">
        <v>1550.9784534529</v>
      </c>
      <c r="J61">
        <v>1560.4626101994</v>
      </c>
    </row>
    <row r="62" spans="1:10">
      <c r="A62" t="s">
        <v>1028</v>
      </c>
      <c r="B62">
        <v>1540.0587382488</v>
      </c>
      <c r="C62">
        <v>1549.54029087</v>
      </c>
      <c r="D62">
        <v>1560.1900474235</v>
      </c>
      <c r="E62">
        <v>1540.6566005377</v>
      </c>
      <c r="F62">
        <v>1550.5875108919</v>
      </c>
      <c r="G62">
        <v>1560.3217610427</v>
      </c>
      <c r="H62">
        <v>1540.945756685</v>
      </c>
      <c r="I62">
        <v>1550.9764963845</v>
      </c>
      <c r="J62">
        <v>1560.4639967622</v>
      </c>
    </row>
    <row r="63" spans="1:10">
      <c r="A63" t="s">
        <v>1029</v>
      </c>
      <c r="B63">
        <v>1540.0583515723</v>
      </c>
      <c r="C63">
        <v>1549.5391184231</v>
      </c>
      <c r="D63">
        <v>1560.1908391915</v>
      </c>
      <c r="E63">
        <v>1540.6548619755</v>
      </c>
      <c r="F63">
        <v>1550.5875108919</v>
      </c>
      <c r="G63">
        <v>1560.3223554529</v>
      </c>
      <c r="H63">
        <v>1540.9467216582</v>
      </c>
      <c r="I63">
        <v>1550.9790407657</v>
      </c>
      <c r="J63">
        <v>1560.4649882722</v>
      </c>
    </row>
    <row r="64" spans="1:10">
      <c r="A64" t="s">
        <v>1030</v>
      </c>
      <c r="B64">
        <v>1540.060281184</v>
      </c>
      <c r="C64">
        <v>1549.5408770942</v>
      </c>
      <c r="D64">
        <v>1560.1892556563</v>
      </c>
      <c r="E64">
        <v>1540.6544768874</v>
      </c>
      <c r="F64">
        <v>1550.5875108919</v>
      </c>
      <c r="G64">
        <v>1560.3207697146</v>
      </c>
      <c r="H64">
        <v>1540.9449843296</v>
      </c>
      <c r="I64">
        <v>1550.9766934303</v>
      </c>
      <c r="J64">
        <v>1560.4645912807</v>
      </c>
    </row>
    <row r="65" spans="1:10">
      <c r="A65" t="s">
        <v>1031</v>
      </c>
      <c r="B65">
        <v>1540.059509716</v>
      </c>
      <c r="C65">
        <v>1549.5414633187</v>
      </c>
      <c r="D65">
        <v>1560.187275274</v>
      </c>
      <c r="E65">
        <v>1540.6548619755</v>
      </c>
      <c r="F65">
        <v>1550.5880979087</v>
      </c>
      <c r="G65">
        <v>1560.3203747326</v>
      </c>
      <c r="H65">
        <v>1540.9463364241</v>
      </c>
      <c r="I65">
        <v>1550.9776710076</v>
      </c>
      <c r="J65">
        <v>1560.4639967622</v>
      </c>
    </row>
    <row r="66" spans="1:10">
      <c r="A66" t="s">
        <v>1032</v>
      </c>
      <c r="B66">
        <v>1540.059509716</v>
      </c>
      <c r="C66">
        <v>1549.5404856415</v>
      </c>
      <c r="D66">
        <v>1560.1890581986</v>
      </c>
      <c r="E66">
        <v>1540.6564079932</v>
      </c>
      <c r="F66">
        <v>1550.5875108919</v>
      </c>
      <c r="G66">
        <v>1560.3223554529</v>
      </c>
      <c r="H66">
        <v>1540.9461438072</v>
      </c>
      <c r="I66">
        <v>1550.9774758746</v>
      </c>
      <c r="J66">
        <v>1560.4647888082</v>
      </c>
    </row>
    <row r="67" spans="1:10">
      <c r="A67" t="s">
        <v>1033</v>
      </c>
      <c r="B67">
        <v>1540.0579667823</v>
      </c>
      <c r="C67">
        <v>1549.5406823226</v>
      </c>
      <c r="D67">
        <v>1560.1894531141</v>
      </c>
      <c r="E67">
        <v>1540.6552489516</v>
      </c>
      <c r="F67">
        <v>1550.5890749962</v>
      </c>
      <c r="G67">
        <v>1560.3195828332</v>
      </c>
      <c r="H67">
        <v>1540.9461438072</v>
      </c>
      <c r="I67">
        <v>1550.9786504992</v>
      </c>
      <c r="J67">
        <v>1560.4630071899</v>
      </c>
    </row>
    <row r="68" spans="1:10">
      <c r="A68" t="s">
        <v>1034</v>
      </c>
      <c r="B68">
        <v>1540.0585458536</v>
      </c>
      <c r="C68">
        <v>1549.54029087</v>
      </c>
      <c r="D68">
        <v>1560.1916309602</v>
      </c>
      <c r="E68">
        <v>1540.6560210166</v>
      </c>
      <c r="F68">
        <v>1550.5882929437</v>
      </c>
      <c r="G68">
        <v>1560.3217610427</v>
      </c>
      <c r="H68">
        <v>1540.945369563</v>
      </c>
      <c r="I68">
        <v>1550.9776710076</v>
      </c>
      <c r="J68">
        <v>1560.4663748392</v>
      </c>
    </row>
    <row r="69" spans="1:10">
      <c r="A69" t="s">
        <v>1035</v>
      </c>
      <c r="B69">
        <v>1540.0585458536</v>
      </c>
      <c r="C69">
        <v>1549.5414633187</v>
      </c>
      <c r="D69">
        <v>1560.1916309602</v>
      </c>
      <c r="E69">
        <v>1540.6552489516</v>
      </c>
      <c r="F69">
        <v>1550.5882929437</v>
      </c>
      <c r="G69">
        <v>1560.3219585339</v>
      </c>
      <c r="H69">
        <v>1540.9449843296</v>
      </c>
      <c r="I69">
        <v>1550.9784534529</v>
      </c>
      <c r="J69">
        <v>1560.4643937533</v>
      </c>
    </row>
    <row r="70" spans="1:10">
      <c r="A70" t="s">
        <v>1036</v>
      </c>
      <c r="B70">
        <v>1540.0581591773</v>
      </c>
      <c r="C70">
        <v>1549.5414633187</v>
      </c>
      <c r="D70">
        <v>1560.1886613475</v>
      </c>
      <c r="E70">
        <v>1540.6548619755</v>
      </c>
      <c r="F70">
        <v>1550.5875108919</v>
      </c>
      <c r="G70">
        <v>1560.3193834063</v>
      </c>
      <c r="H70">
        <v>1540.945369563</v>
      </c>
      <c r="I70">
        <v>1550.9774758746</v>
      </c>
      <c r="J70">
        <v>1560.4626101994</v>
      </c>
    </row>
    <row r="71" spans="1:10">
      <c r="A71" t="s">
        <v>1037</v>
      </c>
      <c r="B71">
        <v>1540.0581591773</v>
      </c>
      <c r="C71">
        <v>1549.5424390876</v>
      </c>
      <c r="D71">
        <v>1560.1880670392</v>
      </c>
      <c r="E71">
        <v>1540.6540899117</v>
      </c>
      <c r="F71">
        <v>1550.5875108919</v>
      </c>
      <c r="G71">
        <v>1560.3189884251</v>
      </c>
      <c r="H71">
        <v>1540.945756685</v>
      </c>
      <c r="I71">
        <v>1550.9759109867</v>
      </c>
      <c r="J71">
        <v>1560.4635997712</v>
      </c>
    </row>
    <row r="72" spans="1:10">
      <c r="A72" t="s">
        <v>1038</v>
      </c>
      <c r="B72">
        <v>1540.0606678614</v>
      </c>
      <c r="C72">
        <v>1549.5412666375</v>
      </c>
      <c r="D72">
        <v>1560.1912360437</v>
      </c>
      <c r="E72">
        <v>1540.6548619755</v>
      </c>
      <c r="F72">
        <v>1550.5892700314</v>
      </c>
      <c r="G72">
        <v>1560.3223554529</v>
      </c>
      <c r="H72">
        <v>1540.9442100865</v>
      </c>
      <c r="I72">
        <v>1550.9772807417</v>
      </c>
      <c r="J72">
        <v>1560.4653833274</v>
      </c>
    </row>
    <row r="73" spans="1:10">
      <c r="A73" t="s">
        <v>1039</v>
      </c>
      <c r="B73">
        <v>1540.0583515723</v>
      </c>
      <c r="C73">
        <v>1549.5420495437</v>
      </c>
      <c r="D73">
        <v>1560.1892556563</v>
      </c>
      <c r="E73">
        <v>1540.6540899117</v>
      </c>
      <c r="F73">
        <v>1550.5902490325</v>
      </c>
      <c r="G73">
        <v>1560.3207697146</v>
      </c>
      <c r="H73">
        <v>1540.9444045914</v>
      </c>
      <c r="I73">
        <v>1550.9778680536</v>
      </c>
      <c r="J73">
        <v>1560.4639967622</v>
      </c>
    </row>
    <row r="74" spans="1:10">
      <c r="A74" t="s">
        <v>1040</v>
      </c>
      <c r="B74">
        <v>1540.059509716</v>
      </c>
      <c r="C74">
        <v>1549.5428305412</v>
      </c>
      <c r="D74">
        <v>1560.1882644966</v>
      </c>
      <c r="E74">
        <v>1540.6554414958</v>
      </c>
      <c r="F74">
        <v>1550.5894669788</v>
      </c>
      <c r="G74">
        <v>1560.3207697146</v>
      </c>
      <c r="H74">
        <v>1540.9465290411</v>
      </c>
      <c r="I74">
        <v>1550.9784534529</v>
      </c>
      <c r="J74">
        <v>1560.4630071899</v>
      </c>
    </row>
    <row r="75" spans="1:10">
      <c r="A75" t="s">
        <v>1041</v>
      </c>
      <c r="B75">
        <v>1540.0600887885</v>
      </c>
      <c r="C75">
        <v>1549.5410718658</v>
      </c>
      <c r="D75">
        <v>1560.1920278129</v>
      </c>
      <c r="E75">
        <v>1540.6566005377</v>
      </c>
      <c r="F75">
        <v>1550.5879009616</v>
      </c>
      <c r="G75">
        <v>1560.3223554529</v>
      </c>
      <c r="H75">
        <v>1540.9461438072</v>
      </c>
      <c r="I75">
        <v>1550.9774758746</v>
      </c>
      <c r="J75">
        <v>1560.4626101994</v>
      </c>
    </row>
    <row r="76" spans="1:10">
      <c r="A76" t="s">
        <v>1042</v>
      </c>
      <c r="B76">
        <v>1540.0583515723</v>
      </c>
      <c r="C76">
        <v>1549.5408770942</v>
      </c>
      <c r="D76">
        <v>1560.1886613475</v>
      </c>
      <c r="E76">
        <v>1540.6560210166</v>
      </c>
      <c r="F76">
        <v>1550.5871189103</v>
      </c>
      <c r="G76">
        <v>1560.3197803239</v>
      </c>
      <c r="H76">
        <v>1540.9447898245</v>
      </c>
      <c r="I76">
        <v>1550.9751266309</v>
      </c>
      <c r="J76">
        <v>1560.4639967622</v>
      </c>
    </row>
    <row r="77" spans="1:10">
      <c r="A77" t="s">
        <v>1043</v>
      </c>
      <c r="B77">
        <v>1540.0589306439</v>
      </c>
      <c r="C77">
        <v>1549.5420495437</v>
      </c>
      <c r="D77">
        <v>1560.1900474235</v>
      </c>
      <c r="E77">
        <v>1540.656213561</v>
      </c>
      <c r="F77">
        <v>1550.5882929437</v>
      </c>
      <c r="G77">
        <v>1560.3211666329</v>
      </c>
      <c r="H77">
        <v>1540.9461438072</v>
      </c>
      <c r="I77">
        <v>1550.9763012519</v>
      </c>
      <c r="J77">
        <v>1560.465977847</v>
      </c>
    </row>
    <row r="78" spans="1:10">
      <c r="A78" t="s">
        <v>1044</v>
      </c>
      <c r="B78">
        <v>1540.0587382488</v>
      </c>
      <c r="C78">
        <v>1549.5436115395</v>
      </c>
      <c r="D78">
        <v>1560.1912360437</v>
      </c>
      <c r="E78">
        <v>1540.6558284722</v>
      </c>
      <c r="F78">
        <v>1550.5886849259</v>
      </c>
      <c r="G78">
        <v>1560.3203747326</v>
      </c>
      <c r="H78">
        <v>1540.9449843296</v>
      </c>
      <c r="I78">
        <v>1550.9778680536</v>
      </c>
      <c r="J78">
        <v>1560.4626101994</v>
      </c>
    </row>
    <row r="79" spans="1:10">
      <c r="A79" t="s">
        <v>1045</v>
      </c>
      <c r="B79">
        <v>1540.0589306439</v>
      </c>
      <c r="C79">
        <v>1549.5410718658</v>
      </c>
      <c r="D79">
        <v>1560.1890581986</v>
      </c>
      <c r="E79">
        <v>1540.6548619755</v>
      </c>
      <c r="F79">
        <v>1550.5884879787</v>
      </c>
      <c r="G79">
        <v>1560.3207697146</v>
      </c>
      <c r="H79">
        <v>1540.9449843296</v>
      </c>
      <c r="I79">
        <v>1550.976888563</v>
      </c>
      <c r="J79">
        <v>1560.4641942895</v>
      </c>
    </row>
    <row r="80" spans="1:10">
      <c r="A80" t="s">
        <v>1046</v>
      </c>
      <c r="B80">
        <v>1540.0608602571</v>
      </c>
      <c r="C80">
        <v>1549.5420495437</v>
      </c>
      <c r="D80">
        <v>1560.1900474235</v>
      </c>
      <c r="E80">
        <v>1540.6548619755</v>
      </c>
      <c r="F80">
        <v>1550.5863368598</v>
      </c>
      <c r="G80">
        <v>1560.3219585339</v>
      </c>
      <c r="H80">
        <v>1540.9451769462</v>
      </c>
      <c r="I80">
        <v>1550.9759109867</v>
      </c>
      <c r="J80">
        <v>1560.465977847</v>
      </c>
    </row>
    <row r="81" spans="1:10">
      <c r="A81" t="s">
        <v>1047</v>
      </c>
      <c r="B81">
        <v>1540.0597021114</v>
      </c>
      <c r="C81">
        <v>1549.5408770942</v>
      </c>
      <c r="D81">
        <v>1560.1886613475</v>
      </c>
      <c r="E81">
        <v>1540.6560210166</v>
      </c>
      <c r="F81">
        <v>1550.5894669788</v>
      </c>
      <c r="G81">
        <v>1560.3193834063</v>
      </c>
      <c r="H81">
        <v>1540.9447898245</v>
      </c>
      <c r="I81">
        <v>1550.9774758746</v>
      </c>
      <c r="J81">
        <v>1560.4639967622</v>
      </c>
    </row>
    <row r="82" spans="1:10">
      <c r="A82" t="s">
        <v>1048</v>
      </c>
      <c r="B82">
        <v>1540.0587382488</v>
      </c>
      <c r="C82">
        <v>1549.5416580905</v>
      </c>
      <c r="D82">
        <v>1560.1904442753</v>
      </c>
      <c r="E82">
        <v>1540.6560210166</v>
      </c>
      <c r="F82">
        <v>1550.5890749962</v>
      </c>
      <c r="G82">
        <v>1560.3203747326</v>
      </c>
      <c r="H82">
        <v>1540.945756685</v>
      </c>
      <c r="I82">
        <v>1550.976888563</v>
      </c>
      <c r="J82">
        <v>1560.4635997712</v>
      </c>
    </row>
    <row r="83" spans="1:10">
      <c r="A83" t="s">
        <v>1049</v>
      </c>
      <c r="B83">
        <v>1540.0585458536</v>
      </c>
      <c r="C83">
        <v>1549.54029087</v>
      </c>
      <c r="D83">
        <v>1560.1902448815</v>
      </c>
      <c r="E83">
        <v>1540.6566005377</v>
      </c>
      <c r="F83">
        <v>1550.5879009616</v>
      </c>
      <c r="G83">
        <v>1560.321364124</v>
      </c>
      <c r="H83">
        <v>1540.9463364241</v>
      </c>
      <c r="I83">
        <v>1550.9774758746</v>
      </c>
      <c r="J83">
        <v>1560.4649882722</v>
      </c>
    </row>
    <row r="84" spans="1:10">
      <c r="A84" t="s">
        <v>1050</v>
      </c>
      <c r="B84">
        <v>1540.059896393</v>
      </c>
      <c r="C84">
        <v>1549.5416580905</v>
      </c>
      <c r="D84">
        <v>1560.1902448815</v>
      </c>
      <c r="E84">
        <v>1540.6552489516</v>
      </c>
      <c r="F84">
        <v>1550.5886849259</v>
      </c>
      <c r="G84">
        <v>1560.321364124</v>
      </c>
      <c r="H84">
        <v>1540.944597208</v>
      </c>
      <c r="I84">
        <v>1550.9792378121</v>
      </c>
      <c r="J84">
        <v>1560.4637992349</v>
      </c>
    </row>
    <row r="85" spans="1:10">
      <c r="A85" t="s">
        <v>1051</v>
      </c>
      <c r="B85">
        <v>1540.0587382488</v>
      </c>
      <c r="C85">
        <v>1549.5424390876</v>
      </c>
      <c r="D85">
        <v>1560.1890581986</v>
      </c>
      <c r="E85">
        <v>1540.6525457864</v>
      </c>
      <c r="F85">
        <v>1550.590053997</v>
      </c>
      <c r="G85">
        <v>1560.321364124</v>
      </c>
      <c r="H85">
        <v>1540.9449843296</v>
      </c>
      <c r="I85">
        <v>1550.979628079</v>
      </c>
      <c r="J85">
        <v>1560.4635997712</v>
      </c>
    </row>
    <row r="86" spans="1:10">
      <c r="A86" t="s">
        <v>1052</v>
      </c>
      <c r="B86">
        <v>1540.0600887885</v>
      </c>
      <c r="C86">
        <v>1549.5416580905</v>
      </c>
      <c r="D86">
        <v>1560.1914335019</v>
      </c>
      <c r="E86">
        <v>1540.6552489516</v>
      </c>
      <c r="F86">
        <v>1550.5890749962</v>
      </c>
      <c r="G86">
        <v>1560.3205722236</v>
      </c>
      <c r="H86">
        <v>1540.9471087809</v>
      </c>
      <c r="I86">
        <v>1550.9776710076</v>
      </c>
      <c r="J86">
        <v>1560.4635997712</v>
      </c>
    </row>
    <row r="87" spans="1:10">
      <c r="A87" t="s">
        <v>1053</v>
      </c>
      <c r="B87">
        <v>1540.0577725011</v>
      </c>
      <c r="C87">
        <v>1549.5418528623</v>
      </c>
      <c r="D87">
        <v>1560.1890581986</v>
      </c>
      <c r="E87">
        <v>1540.6550564074</v>
      </c>
      <c r="F87">
        <v>1550.587313945</v>
      </c>
      <c r="G87">
        <v>1560.3217610427</v>
      </c>
      <c r="H87">
        <v>1540.9461438072</v>
      </c>
      <c r="I87">
        <v>1550.9759109867</v>
      </c>
      <c r="J87">
        <v>1560.4641942895</v>
      </c>
    </row>
    <row r="88" spans="1:10">
      <c r="A88" t="s">
        <v>1054</v>
      </c>
      <c r="B88">
        <v>1540.0604754658</v>
      </c>
      <c r="C88">
        <v>1549.5404856415</v>
      </c>
      <c r="D88">
        <v>1560.1902448815</v>
      </c>
      <c r="E88">
        <v>1540.6554414958</v>
      </c>
      <c r="F88">
        <v>1550.5877059268</v>
      </c>
      <c r="G88">
        <v>1560.3215635514</v>
      </c>
      <c r="H88">
        <v>1540.9469161637</v>
      </c>
      <c r="I88">
        <v>1550.9772807417</v>
      </c>
      <c r="J88">
        <v>1560.4643937533</v>
      </c>
    </row>
    <row r="89" spans="1:10">
      <c r="A89" t="s">
        <v>1055</v>
      </c>
      <c r="B89">
        <v>1540.0591249254</v>
      </c>
      <c r="C89">
        <v>1549.5400960986</v>
      </c>
      <c r="D89">
        <v>1560.1894531141</v>
      </c>
      <c r="E89">
        <v>1540.6552489516</v>
      </c>
      <c r="F89">
        <v>1550.5879009616</v>
      </c>
      <c r="G89">
        <v>1560.3209691418</v>
      </c>
      <c r="H89">
        <v>1540.9473013981</v>
      </c>
      <c r="I89">
        <v>1550.9772807417</v>
      </c>
      <c r="J89">
        <v>1560.465977847</v>
      </c>
    </row>
    <row r="90" spans="1:10">
      <c r="A90" t="s">
        <v>1056</v>
      </c>
      <c r="B90">
        <v>1540.0583515723</v>
      </c>
      <c r="C90">
        <v>1549.5414633187</v>
      </c>
      <c r="D90">
        <v>1560.1896505719</v>
      </c>
      <c r="E90">
        <v>1540.6567930823</v>
      </c>
      <c r="F90">
        <v>1550.5894669788</v>
      </c>
      <c r="G90">
        <v>1560.3219585339</v>
      </c>
      <c r="H90">
        <v>1540.9451769462</v>
      </c>
      <c r="I90">
        <v>1550.9786504992</v>
      </c>
      <c r="J90">
        <v>1560.4657803193</v>
      </c>
    </row>
    <row r="91" spans="1:10">
      <c r="A91" t="s">
        <v>1057</v>
      </c>
      <c r="B91">
        <v>1540.0579667823</v>
      </c>
      <c r="C91">
        <v>1549.5416580905</v>
      </c>
      <c r="D91">
        <v>1560.1888588051</v>
      </c>
      <c r="E91">
        <v>1540.6560210166</v>
      </c>
      <c r="F91">
        <v>1550.5863368598</v>
      </c>
      <c r="G91">
        <v>1560.3203747326</v>
      </c>
      <c r="H91">
        <v>1540.9469161637</v>
      </c>
      <c r="I91">
        <v>1550.9774758746</v>
      </c>
      <c r="J91">
        <v>1560.4624126725</v>
      </c>
    </row>
    <row r="92" spans="1:10">
      <c r="A92" t="s">
        <v>1058</v>
      </c>
      <c r="B92">
        <v>1540.0577725011</v>
      </c>
      <c r="C92">
        <v>1549.5410718658</v>
      </c>
      <c r="D92">
        <v>1560.18846389</v>
      </c>
      <c r="E92">
        <v>1540.6554414958</v>
      </c>
      <c r="F92">
        <v>1550.5886849259</v>
      </c>
      <c r="G92">
        <v>1560.322752372</v>
      </c>
      <c r="H92">
        <v>1540.9471087809</v>
      </c>
      <c r="I92">
        <v>1550.9782583198</v>
      </c>
      <c r="J92">
        <v>1560.4635997712</v>
      </c>
    </row>
    <row r="93" spans="1:10">
      <c r="A93" t="s">
        <v>1059</v>
      </c>
      <c r="B93">
        <v>1540.0606678614</v>
      </c>
      <c r="C93">
        <v>1549.5418528623</v>
      </c>
      <c r="D93">
        <v>1560.1906417334</v>
      </c>
      <c r="E93">
        <v>1540.6566005377</v>
      </c>
      <c r="F93">
        <v>1550.5882929437</v>
      </c>
      <c r="G93">
        <v>1560.321364124</v>
      </c>
      <c r="H93">
        <v>1540.9449843296</v>
      </c>
      <c r="I93">
        <v>1550.9784534529</v>
      </c>
      <c r="J93">
        <v>1560.4645912807</v>
      </c>
    </row>
    <row r="94" spans="1:10">
      <c r="A94" t="s">
        <v>1060</v>
      </c>
      <c r="B94">
        <v>1540.059896393</v>
      </c>
      <c r="C94">
        <v>1549.5408770942</v>
      </c>
      <c r="D94">
        <v>1560.1890581986</v>
      </c>
      <c r="E94">
        <v>1540.6573726041</v>
      </c>
      <c r="F94">
        <v>1550.5869238756</v>
      </c>
      <c r="G94">
        <v>1560.3207697146</v>
      </c>
      <c r="H94">
        <v>1540.945369563</v>
      </c>
      <c r="I94">
        <v>1550.9770836958</v>
      </c>
      <c r="J94">
        <v>1560.4635997712</v>
      </c>
    </row>
    <row r="95" spans="1:10">
      <c r="A95" t="s">
        <v>1061</v>
      </c>
      <c r="B95">
        <v>1540.0591249254</v>
      </c>
      <c r="C95">
        <v>1549.54029087</v>
      </c>
      <c r="D95">
        <v>1560.1866809667</v>
      </c>
      <c r="E95">
        <v>1540.6546694314</v>
      </c>
      <c r="F95">
        <v>1550.5880979087</v>
      </c>
      <c r="G95">
        <v>1560.3189884251</v>
      </c>
      <c r="H95">
        <v>1540.9463364241</v>
      </c>
      <c r="I95">
        <v>1550.9774758746</v>
      </c>
      <c r="J95">
        <v>1560.4639967622</v>
      </c>
    </row>
    <row r="96" spans="1:10">
      <c r="A96" t="s">
        <v>1062</v>
      </c>
      <c r="B96">
        <v>1540.0573877114</v>
      </c>
      <c r="C96">
        <v>1549.5420495437</v>
      </c>
      <c r="D96">
        <v>1560.1902448815</v>
      </c>
      <c r="E96">
        <v>1540.6560210166</v>
      </c>
      <c r="F96">
        <v>1550.588879961</v>
      </c>
      <c r="G96">
        <v>1560.3207697146</v>
      </c>
      <c r="H96">
        <v>1540.9463364241</v>
      </c>
      <c r="I96">
        <v>1550.9778680536</v>
      </c>
      <c r="J96">
        <v>1560.4643937533</v>
      </c>
    </row>
    <row r="97" spans="1:10">
      <c r="A97" t="s">
        <v>1063</v>
      </c>
      <c r="B97">
        <v>1540.0612469348</v>
      </c>
      <c r="C97">
        <v>1549.5432200855</v>
      </c>
      <c r="D97">
        <v>1560.1896505719</v>
      </c>
      <c r="E97">
        <v>1540.6556359278</v>
      </c>
      <c r="F97">
        <v>1550.5880979087</v>
      </c>
      <c r="G97">
        <v>1560.3221579615</v>
      </c>
      <c r="H97">
        <v>1540.9455640681</v>
      </c>
      <c r="I97">
        <v>1550.9774758746</v>
      </c>
      <c r="J97">
        <v>1560.4643937533</v>
      </c>
    </row>
    <row r="98" spans="1:10">
      <c r="A98" t="s">
        <v>1064</v>
      </c>
      <c r="B98">
        <v>1540.059509716</v>
      </c>
      <c r="C98">
        <v>1549.5408770942</v>
      </c>
      <c r="D98">
        <v>1560.1890581986</v>
      </c>
      <c r="E98">
        <v>1540.6548619755</v>
      </c>
      <c r="F98">
        <v>1550.5886849259</v>
      </c>
      <c r="G98">
        <v>1560.3197803239</v>
      </c>
      <c r="H98">
        <v>1540.9461438072</v>
      </c>
      <c r="I98">
        <v>1550.9772807417</v>
      </c>
      <c r="J98">
        <v>1560.4635997712</v>
      </c>
    </row>
    <row r="99" spans="1:10">
      <c r="A99" t="s">
        <v>1065</v>
      </c>
      <c r="B99">
        <v>1540.0571953166</v>
      </c>
      <c r="C99">
        <v>1549.5412666375</v>
      </c>
      <c r="D99">
        <v>1560.1898499656</v>
      </c>
      <c r="E99">
        <v>1540.6550564074</v>
      </c>
      <c r="F99">
        <v>1550.5882929437</v>
      </c>
      <c r="G99">
        <v>1560.3209691418</v>
      </c>
      <c r="H99">
        <v>1540.9455640681</v>
      </c>
      <c r="I99">
        <v>1550.9763012519</v>
      </c>
      <c r="J99">
        <v>1560.4647888082</v>
      </c>
    </row>
    <row r="100" spans="1:10">
      <c r="A100" t="s">
        <v>1066</v>
      </c>
      <c r="B100">
        <v>1540.0571953166</v>
      </c>
      <c r="C100">
        <v>1549.5424390876</v>
      </c>
      <c r="D100">
        <v>1560.18846389</v>
      </c>
      <c r="E100">
        <v>1540.6546694314</v>
      </c>
      <c r="F100">
        <v>1550.5879009616</v>
      </c>
      <c r="G100">
        <v>1560.3207697146</v>
      </c>
      <c r="H100">
        <v>1540.9465290411</v>
      </c>
      <c r="I100">
        <v>1550.9757139411</v>
      </c>
      <c r="J100">
        <v>1560.4628077263</v>
      </c>
    </row>
    <row r="101" spans="1:10">
      <c r="A101" t="s">
        <v>1067</v>
      </c>
      <c r="B101">
        <v>1540.060281184</v>
      </c>
      <c r="C101">
        <v>1549.5404856415</v>
      </c>
      <c r="D101">
        <v>1560.1910385855</v>
      </c>
      <c r="E101">
        <v>1540.6556359278</v>
      </c>
      <c r="F101">
        <v>1550.5877059268</v>
      </c>
      <c r="G101">
        <v>1560.3243361781</v>
      </c>
      <c r="H101">
        <v>1540.9447898245</v>
      </c>
      <c r="I101">
        <v>1550.9772807417</v>
      </c>
      <c r="J101">
        <v>1560.4647888082</v>
      </c>
    </row>
    <row r="102" spans="1:10">
      <c r="A102" t="s">
        <v>1068</v>
      </c>
      <c r="B102">
        <v>1540.0583515723</v>
      </c>
      <c r="C102">
        <v>1549.5420495437</v>
      </c>
      <c r="D102">
        <v>1560.1908391915</v>
      </c>
      <c r="E102">
        <v>1540.6558284722</v>
      </c>
      <c r="F102">
        <v>1550.5886849259</v>
      </c>
      <c r="G102">
        <v>1560.321364124</v>
      </c>
      <c r="H102">
        <v>1540.945756685</v>
      </c>
      <c r="I102">
        <v>1550.9763012519</v>
      </c>
      <c r="J102">
        <v>1560.4637992349</v>
      </c>
    </row>
    <row r="103" spans="1:10">
      <c r="A103" t="s">
        <v>1069</v>
      </c>
      <c r="B103">
        <v>1540.0587382488</v>
      </c>
      <c r="C103">
        <v>1549.5420495437</v>
      </c>
      <c r="D103">
        <v>1560.1890581986</v>
      </c>
      <c r="E103">
        <v>1540.6560210166</v>
      </c>
      <c r="F103">
        <v>1550.587313945</v>
      </c>
      <c r="G103">
        <v>1560.3207697146</v>
      </c>
      <c r="H103">
        <v>1540.9473013981</v>
      </c>
      <c r="I103">
        <v>1550.9772807417</v>
      </c>
      <c r="J103">
        <v>1560.4622132091</v>
      </c>
    </row>
    <row r="104" spans="1:10">
      <c r="A104" t="s">
        <v>1070</v>
      </c>
      <c r="B104">
        <v>1540.0581591773</v>
      </c>
      <c r="C104">
        <v>1549.5408770942</v>
      </c>
      <c r="D104">
        <v>1560.1898499656</v>
      </c>
      <c r="E104">
        <v>1540.6554414958</v>
      </c>
      <c r="F104">
        <v>1550.5875108919</v>
      </c>
      <c r="G104">
        <v>1560.3217610427</v>
      </c>
      <c r="H104">
        <v>1540.944597208</v>
      </c>
      <c r="I104">
        <v>1550.9766934303</v>
      </c>
      <c r="J104">
        <v>1560.4635997712</v>
      </c>
    </row>
    <row r="105" spans="1:10">
      <c r="A105" t="s">
        <v>1071</v>
      </c>
      <c r="B105">
        <v>1540.0593173207</v>
      </c>
      <c r="C105">
        <v>1549.5428305412</v>
      </c>
      <c r="D105">
        <v>1560.1888588051</v>
      </c>
      <c r="E105">
        <v>1540.6546694314</v>
      </c>
      <c r="F105">
        <v>1550.5865318943</v>
      </c>
      <c r="G105">
        <v>1560.321364124</v>
      </c>
      <c r="H105">
        <v>1540.9447898245</v>
      </c>
      <c r="I105">
        <v>1550.9757139411</v>
      </c>
      <c r="J105">
        <v>1560.4649882722</v>
      </c>
    </row>
    <row r="106" spans="1:10">
      <c r="A106" t="s">
        <v>1072</v>
      </c>
      <c r="B106">
        <v>1540.0587382488</v>
      </c>
      <c r="C106">
        <v>1549.5416580905</v>
      </c>
      <c r="D106">
        <v>1560.1900474235</v>
      </c>
      <c r="E106">
        <v>1540.6566005377</v>
      </c>
      <c r="F106">
        <v>1550.5886849259</v>
      </c>
      <c r="G106">
        <v>1560.321364124</v>
      </c>
      <c r="H106">
        <v>1540.9474959037</v>
      </c>
      <c r="I106">
        <v>1550.9784534529</v>
      </c>
      <c r="J106">
        <v>1560.4645912807</v>
      </c>
    </row>
    <row r="107" spans="1:10">
      <c r="A107" t="s">
        <v>1073</v>
      </c>
      <c r="B107">
        <v>1540.0587382488</v>
      </c>
      <c r="C107">
        <v>1549.5416580905</v>
      </c>
      <c r="D107">
        <v>1560.1918303545</v>
      </c>
      <c r="E107">
        <v>1540.6556359278</v>
      </c>
      <c r="F107">
        <v>1550.5863368598</v>
      </c>
      <c r="G107">
        <v>1560.3225529443</v>
      </c>
      <c r="H107">
        <v>1540.945756685</v>
      </c>
      <c r="I107">
        <v>1550.9776710076</v>
      </c>
      <c r="J107">
        <v>1560.4651857998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1540.0352003815</v>
      </c>
      <c r="C2">
        <v>1549.5662761094</v>
      </c>
      <c r="D2">
        <v>1560.2106491391</v>
      </c>
      <c r="E2">
        <v>1540.6724403225</v>
      </c>
      <c r="F2">
        <v>1550.5804724618</v>
      </c>
      <c r="G2">
        <v>1560.3118613717</v>
      </c>
      <c r="H2">
        <v>1540.9666256809</v>
      </c>
      <c r="I2">
        <v>1550.9641706019</v>
      </c>
      <c r="J2">
        <v>1560.4538977615</v>
      </c>
    </row>
    <row r="3" spans="1:10">
      <c r="A3" t="s">
        <v>1075</v>
      </c>
      <c r="B3">
        <v>1540.0357794357</v>
      </c>
      <c r="C3">
        <v>1549.5658865536</v>
      </c>
      <c r="D3">
        <v>1560.211440928</v>
      </c>
      <c r="E3">
        <v>1540.6728273074</v>
      </c>
      <c r="F3">
        <v>1550.579690418</v>
      </c>
      <c r="G3">
        <v>1560.3102756547</v>
      </c>
      <c r="H3">
        <v>1540.9660459265</v>
      </c>
      <c r="I3">
        <v>1550.9620184404</v>
      </c>
      <c r="J3">
        <v>1560.4523117558</v>
      </c>
    </row>
    <row r="4" spans="1:10">
      <c r="A4" t="s">
        <v>1076</v>
      </c>
      <c r="B4">
        <v>1540.0355851601</v>
      </c>
      <c r="C4">
        <v>1549.5651055328</v>
      </c>
      <c r="D4">
        <v>1560.2124321172</v>
      </c>
      <c r="E4">
        <v>1540.6724403225</v>
      </c>
      <c r="F4">
        <v>1550.5798854508</v>
      </c>
      <c r="G4">
        <v>1560.3104750793</v>
      </c>
      <c r="H4">
        <v>1540.9683649468</v>
      </c>
      <c r="I4">
        <v>1550.9633881709</v>
      </c>
      <c r="J4">
        <v>1560.4540952862</v>
      </c>
    </row>
    <row r="5" spans="1:10">
      <c r="A5" t="s">
        <v>1077</v>
      </c>
      <c r="B5">
        <v>1540.0336556103</v>
      </c>
      <c r="C5">
        <v>1549.5674485974</v>
      </c>
      <c r="D5">
        <v>1560.2104497401</v>
      </c>
      <c r="E5">
        <v>1540.67359939</v>
      </c>
      <c r="F5">
        <v>1550.5834056113</v>
      </c>
      <c r="G5">
        <v>1560.3118613717</v>
      </c>
      <c r="H5">
        <v>1540.9691373257</v>
      </c>
      <c r="I5">
        <v>1550.9641706019</v>
      </c>
      <c r="J5">
        <v>1560.4540952862</v>
      </c>
    </row>
    <row r="6" spans="1:10">
      <c r="A6" t="s">
        <v>1078</v>
      </c>
      <c r="B6">
        <v>1540.0344289386</v>
      </c>
      <c r="C6">
        <v>1549.5649088456</v>
      </c>
      <c r="D6">
        <v>1560.2110440655</v>
      </c>
      <c r="E6">
        <v>1540.6728273074</v>
      </c>
      <c r="F6">
        <v>1550.5789064628</v>
      </c>
      <c r="G6">
        <v>1560.3106725677</v>
      </c>
      <c r="H6">
        <v>1540.9677851911</v>
      </c>
      <c r="I6">
        <v>1550.9643676445</v>
      </c>
      <c r="J6">
        <v>1560.454292811</v>
      </c>
    </row>
    <row r="7" spans="1:10">
      <c r="A7" t="s">
        <v>1079</v>
      </c>
      <c r="B7">
        <v>1540.0340422743</v>
      </c>
      <c r="C7">
        <v>1549.5674485974</v>
      </c>
      <c r="D7">
        <v>1560.2118377907</v>
      </c>
      <c r="E7">
        <v>1540.6714756928</v>
      </c>
      <c r="F7">
        <v>1550.5810594732</v>
      </c>
      <c r="G7">
        <v>1560.3104750793</v>
      </c>
      <c r="H7">
        <v>1540.9670128136</v>
      </c>
      <c r="I7">
        <v>1550.9631930416</v>
      </c>
      <c r="J7">
        <v>1560.4540952862</v>
      </c>
    </row>
    <row r="8" spans="1:10">
      <c r="A8" t="s">
        <v>1080</v>
      </c>
      <c r="B8">
        <v>1540.0365508799</v>
      </c>
      <c r="C8">
        <v>1549.5662761094</v>
      </c>
      <c r="D8">
        <v>1560.2110440655</v>
      </c>
      <c r="E8">
        <v>1540.6741789244</v>
      </c>
      <c r="F8">
        <v>1550.5800804838</v>
      </c>
      <c r="G8">
        <v>1560.3114644581</v>
      </c>
      <c r="H8">
        <v>1540.9685575694</v>
      </c>
      <c r="I8">
        <v>1550.96280087</v>
      </c>
      <c r="J8">
        <v>1560.453303251</v>
      </c>
    </row>
    <row r="9" spans="1:10">
      <c r="A9" t="s">
        <v>1081</v>
      </c>
      <c r="B9">
        <v>1540.0359718251</v>
      </c>
      <c r="C9">
        <v>1549.567059041</v>
      </c>
      <c r="D9">
        <v>1560.2122327177</v>
      </c>
      <c r="E9">
        <v>1540.6714756928</v>
      </c>
      <c r="F9">
        <v>1550.5818415185</v>
      </c>
      <c r="G9">
        <v>1560.3110694809</v>
      </c>
      <c r="H9">
        <v>1540.9672054358</v>
      </c>
      <c r="I9">
        <v>1550.9655403361</v>
      </c>
      <c r="J9">
        <v>1560.4523117558</v>
      </c>
    </row>
    <row r="10" spans="1:10">
      <c r="A10" t="s">
        <v>1082</v>
      </c>
      <c r="B10">
        <v>1540.0332708326</v>
      </c>
      <c r="C10">
        <v>1549.5662761094</v>
      </c>
      <c r="D10">
        <v>1560.2120352542</v>
      </c>
      <c r="E10">
        <v>1540.6716682411</v>
      </c>
      <c r="F10">
        <v>1550.5806674949</v>
      </c>
      <c r="G10">
        <v>1560.3116619468</v>
      </c>
      <c r="H10">
        <v>1540.967398058</v>
      </c>
      <c r="I10">
        <v>1550.9635833003</v>
      </c>
      <c r="J10">
        <v>1560.4544903359</v>
      </c>
    </row>
    <row r="11" spans="1:10">
      <c r="A11" t="s">
        <v>1083</v>
      </c>
      <c r="B11">
        <v>1540.0359718251</v>
      </c>
      <c r="C11">
        <v>1549.566472797</v>
      </c>
      <c r="D11">
        <v>1560.211440928</v>
      </c>
      <c r="E11">
        <v>1540.6716682411</v>
      </c>
      <c r="F11">
        <v>1550.5789064628</v>
      </c>
      <c r="G11">
        <v>1560.3102756547</v>
      </c>
      <c r="H11">
        <v>1540.9681704359</v>
      </c>
      <c r="I11">
        <v>1550.9629959992</v>
      </c>
      <c r="J11">
        <v>1560.4511227378</v>
      </c>
    </row>
    <row r="12" spans="1:10">
      <c r="A12" t="s">
        <v>1084</v>
      </c>
      <c r="B12">
        <v>1540.0344289386</v>
      </c>
      <c r="C12">
        <v>1549.5668623532</v>
      </c>
      <c r="D12">
        <v>1560.2122327177</v>
      </c>
      <c r="E12">
        <v>1540.6753379945</v>
      </c>
      <c r="F12">
        <v>1550.5787114302</v>
      </c>
      <c r="G12">
        <v>1560.3118613717</v>
      </c>
      <c r="H12">
        <v>1540.9679778135</v>
      </c>
      <c r="I12">
        <v>1550.9620184404</v>
      </c>
      <c r="J12">
        <v>1560.4562738713</v>
      </c>
    </row>
    <row r="13" spans="1:10">
      <c r="A13" t="s">
        <v>1085</v>
      </c>
      <c r="B13">
        <v>1540.035006106</v>
      </c>
      <c r="C13">
        <v>1549.5678400637</v>
      </c>
      <c r="D13">
        <v>1560.2092630265</v>
      </c>
      <c r="E13">
        <v>1540.672247774</v>
      </c>
      <c r="F13">
        <v>1550.5792984403</v>
      </c>
      <c r="G13">
        <v>1560.3110694809</v>
      </c>
      <c r="H13">
        <v>1540.968944703</v>
      </c>
      <c r="I13">
        <v>1550.9624086986</v>
      </c>
      <c r="J13">
        <v>1560.453303251</v>
      </c>
    </row>
    <row r="14" spans="1:10">
      <c r="A14" t="s">
        <v>1086</v>
      </c>
      <c r="B14">
        <v>1540.035006106</v>
      </c>
      <c r="C14">
        <v>1549.5660813315</v>
      </c>
      <c r="D14">
        <v>1560.210054814</v>
      </c>
      <c r="E14">
        <v>1540.6753379945</v>
      </c>
      <c r="F14">
        <v>1550.5806674949</v>
      </c>
      <c r="G14">
        <v>1560.3116619468</v>
      </c>
      <c r="H14">
        <v>1540.9672054358</v>
      </c>
      <c r="I14">
        <v>1550.9633881709</v>
      </c>
      <c r="J14">
        <v>1560.4550848472</v>
      </c>
    </row>
    <row r="15" spans="1:10">
      <c r="A15" t="s">
        <v>1087</v>
      </c>
      <c r="B15">
        <v>1540.035006106</v>
      </c>
      <c r="C15">
        <v>1549.5674485974</v>
      </c>
      <c r="D15">
        <v>1560.210252277</v>
      </c>
      <c r="E15">
        <v>1540.6739863754</v>
      </c>
      <c r="F15">
        <v>1550.5804724618</v>
      </c>
      <c r="G15">
        <v>1560.3110694809</v>
      </c>
      <c r="H15">
        <v>1540.9675906803</v>
      </c>
      <c r="I15">
        <v>1550.9624086986</v>
      </c>
      <c r="J15">
        <v>1560.4536983003</v>
      </c>
    </row>
    <row r="16" spans="1:10">
      <c r="A16" t="s">
        <v>1088</v>
      </c>
      <c r="B16">
        <v>1540.0344289386</v>
      </c>
      <c r="C16">
        <v>1549.5658865536</v>
      </c>
      <c r="D16">
        <v>1560.2098573511</v>
      </c>
      <c r="E16">
        <v>1540.672247774</v>
      </c>
      <c r="F16">
        <v>1550.5800804838</v>
      </c>
      <c r="G16">
        <v>1560.3108700562</v>
      </c>
      <c r="H16">
        <v>1540.9677851911</v>
      </c>
      <c r="I16">
        <v>1550.9624086986</v>
      </c>
      <c r="J16">
        <v>1560.4546897973</v>
      </c>
    </row>
    <row r="17" spans="1:10">
      <c r="A17" t="s">
        <v>1089</v>
      </c>
      <c r="B17">
        <v>1540.0359718251</v>
      </c>
      <c r="C17">
        <v>1549.567059041</v>
      </c>
      <c r="D17">
        <v>1560.2096579522</v>
      </c>
      <c r="E17">
        <v>1540.6734068412</v>
      </c>
      <c r="F17">
        <v>1550.5810594732</v>
      </c>
      <c r="G17">
        <v>1560.3106725677</v>
      </c>
      <c r="H17">
        <v>1540.968944703</v>
      </c>
      <c r="I17">
        <v>1550.9637803428</v>
      </c>
      <c r="J17">
        <v>1560.4548873222</v>
      </c>
    </row>
    <row r="18" spans="1:10">
      <c r="A18" t="s">
        <v>1090</v>
      </c>
      <c r="B18">
        <v>1540.0346213277</v>
      </c>
      <c r="C18">
        <v>1549.5651055328</v>
      </c>
      <c r="D18">
        <v>1560.211440928</v>
      </c>
      <c r="E18">
        <v>1540.672247774</v>
      </c>
      <c r="F18">
        <v>1550.5802755167</v>
      </c>
      <c r="G18">
        <v>1560.3110694809</v>
      </c>
      <c r="H18">
        <v>1540.966818303</v>
      </c>
      <c r="I18">
        <v>1550.9639754723</v>
      </c>
      <c r="J18">
        <v>1560.4548873222</v>
      </c>
    </row>
    <row r="19" spans="1:10">
      <c r="A19" t="s">
        <v>1091</v>
      </c>
      <c r="B19">
        <v>1540.0348137168</v>
      </c>
      <c r="C19">
        <v>1549.5658865536</v>
      </c>
      <c r="D19">
        <v>1560.2118377907</v>
      </c>
      <c r="E19">
        <v>1540.6728273074</v>
      </c>
      <c r="F19">
        <v>1550.5806674949</v>
      </c>
      <c r="G19">
        <v>1560.3112669695</v>
      </c>
      <c r="H19">
        <v>1540.9679778135</v>
      </c>
      <c r="I19">
        <v>1550.9647579038</v>
      </c>
      <c r="J19">
        <v>1560.4540952862</v>
      </c>
    </row>
    <row r="20" spans="1:10">
      <c r="A20" t="s">
        <v>1092</v>
      </c>
      <c r="B20">
        <v>1540.0344289386</v>
      </c>
      <c r="C20">
        <v>1549.5643226033</v>
      </c>
      <c r="D20">
        <v>1560.211440928</v>
      </c>
      <c r="E20">
        <v>1540.6716682411</v>
      </c>
      <c r="F20">
        <v>1550.5791034076</v>
      </c>
      <c r="G20">
        <v>1560.3118613717</v>
      </c>
      <c r="H20">
        <v>1540.9675906803</v>
      </c>
      <c r="I20">
        <v>1550.9618233114</v>
      </c>
      <c r="J20">
        <v>1560.4536983003</v>
      </c>
    </row>
    <row r="21" spans="1:10">
      <c r="A21" t="s">
        <v>1093</v>
      </c>
      <c r="B21">
        <v>1540.0353927708</v>
      </c>
      <c r="C21">
        <v>1549.5674485974</v>
      </c>
      <c r="D21">
        <v>1560.210054814</v>
      </c>
      <c r="E21">
        <v>1540.6741789244</v>
      </c>
      <c r="F21">
        <v>1550.5806674949</v>
      </c>
      <c r="G21">
        <v>1560.3112669695</v>
      </c>
      <c r="H21">
        <v>1540.9677851911</v>
      </c>
      <c r="I21">
        <v>1550.96280087</v>
      </c>
      <c r="J21">
        <v>1560.4519147708</v>
      </c>
    </row>
    <row r="22" spans="1:10">
      <c r="A22" t="s">
        <v>1094</v>
      </c>
      <c r="B22">
        <v>1540.0353927708</v>
      </c>
      <c r="C22">
        <v>1549.5682315301</v>
      </c>
      <c r="D22">
        <v>1560.2112434647</v>
      </c>
      <c r="E22">
        <v>1540.6724403225</v>
      </c>
      <c r="F22">
        <v>1550.5798854508</v>
      </c>
      <c r="G22">
        <v>1560.3120588605</v>
      </c>
      <c r="H22">
        <v>1540.966818303</v>
      </c>
      <c r="I22">
        <v>1550.9622135695</v>
      </c>
      <c r="J22">
        <v>1560.4550848472</v>
      </c>
    </row>
    <row r="23" spans="1:10">
      <c r="A23" t="s">
        <v>1095</v>
      </c>
      <c r="B23">
        <v>1540.0355851601</v>
      </c>
      <c r="C23">
        <v>1549.567059041</v>
      </c>
      <c r="D23">
        <v>1560.210054814</v>
      </c>
      <c r="E23">
        <v>1540.67359939</v>
      </c>
      <c r="F23">
        <v>1550.5800804838</v>
      </c>
      <c r="G23">
        <v>1560.3108700562</v>
      </c>
      <c r="H23">
        <v>1540.9677851911</v>
      </c>
      <c r="I23">
        <v>1550.9641706019</v>
      </c>
      <c r="J23">
        <v>1560.45310379</v>
      </c>
    </row>
    <row r="24" spans="1:10">
      <c r="A24" t="s">
        <v>1096</v>
      </c>
      <c r="B24">
        <v>1540.0346213277</v>
      </c>
      <c r="C24">
        <v>1549.5678400637</v>
      </c>
      <c r="D24">
        <v>1560.210054814</v>
      </c>
      <c r="E24">
        <v>1540.6714756928</v>
      </c>
      <c r="F24">
        <v>1550.5802755167</v>
      </c>
      <c r="G24">
        <v>1560.3100781664</v>
      </c>
      <c r="H24">
        <v>1540.967398058</v>
      </c>
      <c r="I24">
        <v>1550.9635833003</v>
      </c>
      <c r="J24">
        <v>1560.4525092802</v>
      </c>
    </row>
    <row r="25" spans="1:10">
      <c r="A25" t="s">
        <v>1097</v>
      </c>
      <c r="B25">
        <v>1540.0357794357</v>
      </c>
      <c r="C25">
        <v>1549.5666675751</v>
      </c>
      <c r="D25">
        <v>1560.2118377907</v>
      </c>
      <c r="E25">
        <v>1540.67359939</v>
      </c>
      <c r="F25">
        <v>1550.5781244206</v>
      </c>
      <c r="G25">
        <v>1560.3118613717</v>
      </c>
      <c r="H25">
        <v>1540.966818303</v>
      </c>
      <c r="I25">
        <v>1550.9641706019</v>
      </c>
      <c r="J25">
        <v>1560.4554818339</v>
      </c>
    </row>
    <row r="26" spans="1:10">
      <c r="A26" t="s">
        <v>1098</v>
      </c>
      <c r="B26">
        <v>1540.0352003815</v>
      </c>
      <c r="C26">
        <v>1549.5674485974</v>
      </c>
      <c r="D26">
        <v>1560.2104497401</v>
      </c>
      <c r="E26">
        <v>1540.6728273074</v>
      </c>
      <c r="F26">
        <v>1550.5806674949</v>
      </c>
      <c r="G26">
        <v>1560.3102756547</v>
      </c>
      <c r="H26">
        <v>1540.967398058</v>
      </c>
      <c r="I26">
        <v>1550.9643676445</v>
      </c>
      <c r="J26">
        <v>1560.4535007756</v>
      </c>
    </row>
    <row r="27" spans="1:10">
      <c r="A27" t="s">
        <v>1099</v>
      </c>
      <c r="B27">
        <v>1540.0355851601</v>
      </c>
      <c r="C27">
        <v>1549.5666675751</v>
      </c>
      <c r="D27">
        <v>1560.2112434647</v>
      </c>
      <c r="E27">
        <v>1540.6734068412</v>
      </c>
      <c r="F27">
        <v>1550.5789064628</v>
      </c>
      <c r="G27">
        <v>1560.3114644581</v>
      </c>
      <c r="H27">
        <v>1540.9697170824</v>
      </c>
      <c r="I27">
        <v>1550.9610389698</v>
      </c>
      <c r="J27">
        <v>1560.4558788207</v>
      </c>
    </row>
    <row r="28" spans="1:10">
      <c r="A28" t="s">
        <v>1100</v>
      </c>
      <c r="B28">
        <v>1540.0367432696</v>
      </c>
      <c r="C28">
        <v>1549.5658865536</v>
      </c>
      <c r="D28">
        <v>1560.210054814</v>
      </c>
      <c r="E28">
        <v>1540.6728273074</v>
      </c>
      <c r="F28">
        <v>1550.5806674949</v>
      </c>
      <c r="G28">
        <v>1560.3104750793</v>
      </c>
      <c r="H28">
        <v>1540.9693299484</v>
      </c>
      <c r="I28">
        <v>1550.96280087</v>
      </c>
      <c r="J28">
        <v>1560.45310379</v>
      </c>
    </row>
    <row r="29" spans="1:10">
      <c r="A29" t="s">
        <v>1101</v>
      </c>
      <c r="B29">
        <v>1540.0353927708</v>
      </c>
      <c r="C29">
        <v>1549.5647140679</v>
      </c>
      <c r="D29">
        <v>1560.2110440655</v>
      </c>
      <c r="E29">
        <v>1540.6728273074</v>
      </c>
      <c r="F29">
        <v>1550.5806674949</v>
      </c>
      <c r="G29">
        <v>1560.3108700562</v>
      </c>
      <c r="H29">
        <v>1540.9675906803</v>
      </c>
      <c r="I29">
        <v>1550.9622135695</v>
      </c>
      <c r="J29">
        <v>1560.4527087411</v>
      </c>
    </row>
    <row r="30" spans="1:10">
      <c r="A30" t="s">
        <v>1102</v>
      </c>
      <c r="B30">
        <v>1540.0355851601</v>
      </c>
      <c r="C30">
        <v>1549.567059041</v>
      </c>
      <c r="D30">
        <v>1560.2116383914</v>
      </c>
      <c r="E30">
        <v>1540.6734068412</v>
      </c>
      <c r="F30">
        <v>1550.5779293882</v>
      </c>
      <c r="G30">
        <v>1560.3122563493</v>
      </c>
      <c r="H30">
        <v>1540.9679778135</v>
      </c>
      <c r="I30">
        <v>1550.9633881709</v>
      </c>
      <c r="J30">
        <v>1560.4535007756</v>
      </c>
    </row>
    <row r="31" spans="1:10">
      <c r="A31" t="s">
        <v>1103</v>
      </c>
      <c r="B31">
        <v>1540.0359718251</v>
      </c>
      <c r="C31">
        <v>1549.5658865536</v>
      </c>
      <c r="D31">
        <v>1560.2116383914</v>
      </c>
      <c r="E31">
        <v>1540.6734068412</v>
      </c>
      <c r="F31">
        <v>1550.580862528</v>
      </c>
      <c r="G31">
        <v>1560.3106725677</v>
      </c>
      <c r="H31">
        <v>1540.9675906803</v>
      </c>
      <c r="I31">
        <v>1550.9629959992</v>
      </c>
      <c r="J31">
        <v>1560.4535007756</v>
      </c>
    </row>
    <row r="32" spans="1:10">
      <c r="A32" t="s">
        <v>1104</v>
      </c>
      <c r="B32">
        <v>1540.0361642146</v>
      </c>
      <c r="C32">
        <v>1549.5660813315</v>
      </c>
      <c r="D32">
        <v>1560.210054814</v>
      </c>
      <c r="E32">
        <v>1540.673019856</v>
      </c>
      <c r="F32">
        <v>1550.5787114302</v>
      </c>
      <c r="G32">
        <v>1560.3104750793</v>
      </c>
      <c r="H32">
        <v>1540.9679778135</v>
      </c>
      <c r="I32">
        <v>1550.9629959992</v>
      </c>
      <c r="J32">
        <v>1560.4538977615</v>
      </c>
    </row>
    <row r="33" spans="1:10">
      <c r="A33" t="s">
        <v>1105</v>
      </c>
      <c r="B33">
        <v>1540.0346213277</v>
      </c>
      <c r="C33">
        <v>1549.5672538192</v>
      </c>
      <c r="D33">
        <v>1560.2112434647</v>
      </c>
      <c r="E33">
        <v>1540.6732124047</v>
      </c>
      <c r="F33">
        <v>1550.5816464851</v>
      </c>
      <c r="G33">
        <v>1560.3106725677</v>
      </c>
      <c r="H33">
        <v>1540.9675906803</v>
      </c>
      <c r="I33">
        <v>1550.9633881709</v>
      </c>
      <c r="J33">
        <v>1560.4536983003</v>
      </c>
    </row>
    <row r="34" spans="1:10">
      <c r="A34" t="s">
        <v>1106</v>
      </c>
      <c r="B34">
        <v>1540.0371299351</v>
      </c>
      <c r="C34">
        <v>1549.5654950883</v>
      </c>
      <c r="D34">
        <v>1560.2112434647</v>
      </c>
      <c r="E34">
        <v>1540.6710887086</v>
      </c>
      <c r="F34">
        <v>1550.5816464851</v>
      </c>
      <c r="G34">
        <v>1560.3112669695</v>
      </c>
      <c r="H34">
        <v>1540.9666256809</v>
      </c>
      <c r="I34">
        <v>1550.9641706019</v>
      </c>
      <c r="J34">
        <v>1560.453303251</v>
      </c>
    </row>
    <row r="35" spans="1:10">
      <c r="A35" t="s">
        <v>1107</v>
      </c>
      <c r="B35">
        <v>1540.0359718251</v>
      </c>
      <c r="C35">
        <v>1549.5680348421</v>
      </c>
      <c r="D35">
        <v>1560.2126295808</v>
      </c>
      <c r="E35">
        <v>1540.6734068412</v>
      </c>
      <c r="F35">
        <v>1550.5779293882</v>
      </c>
      <c r="G35">
        <v>1560.3124557744</v>
      </c>
      <c r="H35">
        <v>1540.9679778135</v>
      </c>
      <c r="I35">
        <v>1550.9620184404</v>
      </c>
      <c r="J35">
        <v>1560.4550848472</v>
      </c>
    </row>
    <row r="36" spans="1:10">
      <c r="A36" t="s">
        <v>1108</v>
      </c>
      <c r="B36">
        <v>1540.035006106</v>
      </c>
      <c r="C36">
        <v>1549.5674485974</v>
      </c>
      <c r="D36">
        <v>1560.2124321172</v>
      </c>
      <c r="E36">
        <v>1540.6716682411</v>
      </c>
      <c r="F36">
        <v>1550.5802755167</v>
      </c>
      <c r="G36">
        <v>1560.3124557744</v>
      </c>
      <c r="H36">
        <v>1540.9675906803</v>
      </c>
      <c r="I36">
        <v>1550.9624086986</v>
      </c>
      <c r="J36">
        <v>1560.4540952862</v>
      </c>
    </row>
    <row r="37" spans="1:10">
      <c r="A37" t="s">
        <v>1109</v>
      </c>
      <c r="B37">
        <v>1540.0346213277</v>
      </c>
      <c r="C37">
        <v>1549.5672538192</v>
      </c>
      <c r="D37">
        <v>1560.2104497401</v>
      </c>
      <c r="E37">
        <v>1540.6741789244</v>
      </c>
      <c r="F37">
        <v>1550.579690418</v>
      </c>
      <c r="G37">
        <v>1560.3108700562</v>
      </c>
      <c r="H37">
        <v>1540.9664330589</v>
      </c>
      <c r="I37">
        <v>1550.9629959992</v>
      </c>
      <c r="J37">
        <v>1560.4540952862</v>
      </c>
    </row>
    <row r="38" spans="1:10">
      <c r="A38" t="s">
        <v>1110</v>
      </c>
      <c r="B38">
        <v>1540.0353927708</v>
      </c>
      <c r="C38">
        <v>1549.5682315301</v>
      </c>
      <c r="D38">
        <v>1560.210252277</v>
      </c>
      <c r="E38">
        <v>1540.6734068412</v>
      </c>
      <c r="F38">
        <v>1550.5804724618</v>
      </c>
      <c r="G38">
        <v>1560.3094837655</v>
      </c>
      <c r="H38">
        <v>1540.9679778135</v>
      </c>
      <c r="I38">
        <v>1550.9622135695</v>
      </c>
      <c r="J38">
        <v>1560.4550848472</v>
      </c>
    </row>
    <row r="39" spans="1:10">
      <c r="A39" t="s">
        <v>1111</v>
      </c>
      <c r="B39">
        <v>1540.0357794357</v>
      </c>
      <c r="C39">
        <v>1549.5666675751</v>
      </c>
      <c r="D39">
        <v>1560.2112434647</v>
      </c>
      <c r="E39">
        <v>1540.67359939</v>
      </c>
      <c r="F39">
        <v>1550.5814495397</v>
      </c>
      <c r="G39">
        <v>1560.3104750793</v>
      </c>
      <c r="H39">
        <v>1540.9681704359</v>
      </c>
      <c r="I39">
        <v>1550.9635833003</v>
      </c>
      <c r="J39">
        <v>1560.4544903359</v>
      </c>
    </row>
    <row r="40" spans="1:10">
      <c r="A40" t="s">
        <v>1112</v>
      </c>
      <c r="B40">
        <v>1540.0340422743</v>
      </c>
      <c r="C40">
        <v>1549.5676452853</v>
      </c>
      <c r="D40">
        <v>1560.2120352542</v>
      </c>
      <c r="E40">
        <v>1540.672247774</v>
      </c>
      <c r="F40">
        <v>1550.5810594732</v>
      </c>
      <c r="G40">
        <v>1560.3110694809</v>
      </c>
      <c r="H40">
        <v>1540.9672054358</v>
      </c>
      <c r="I40">
        <v>1550.96280087</v>
      </c>
      <c r="J40">
        <v>1560.4544903359</v>
      </c>
    </row>
    <row r="41" spans="1:10">
      <c r="A41" t="s">
        <v>1113</v>
      </c>
      <c r="B41">
        <v>1540.0355851601</v>
      </c>
      <c r="C41">
        <v>1549.5656917757</v>
      </c>
      <c r="D41">
        <v>1560.211440928</v>
      </c>
      <c r="E41">
        <v>1540.6724403225</v>
      </c>
      <c r="F41">
        <v>1550.5785163977</v>
      </c>
      <c r="G41">
        <v>1560.3112669695</v>
      </c>
      <c r="H41">
        <v>1540.9687501919</v>
      </c>
      <c r="I41">
        <v>1550.9626057408</v>
      </c>
      <c r="J41">
        <v>1560.4536983003</v>
      </c>
    </row>
    <row r="42" spans="1:10">
      <c r="A42" t="s">
        <v>1114</v>
      </c>
      <c r="B42">
        <v>1540.0340422743</v>
      </c>
      <c r="C42">
        <v>1549.5654950883</v>
      </c>
      <c r="D42">
        <v>1560.2120352542</v>
      </c>
      <c r="E42">
        <v>1540.6720533378</v>
      </c>
      <c r="F42">
        <v>1550.5785163977</v>
      </c>
      <c r="G42">
        <v>1560.3118613717</v>
      </c>
      <c r="H42">
        <v>1540.9666256809</v>
      </c>
      <c r="I42">
        <v>1550.9618233114</v>
      </c>
      <c r="J42">
        <v>1560.453303251</v>
      </c>
    </row>
    <row r="43" spans="1:10">
      <c r="A43" t="s">
        <v>1115</v>
      </c>
      <c r="B43">
        <v>1540.0363584903</v>
      </c>
      <c r="C43">
        <v>1549.5674485974</v>
      </c>
      <c r="D43">
        <v>1560.210054814</v>
      </c>
      <c r="E43">
        <v>1540.672247774</v>
      </c>
      <c r="F43">
        <v>1550.579690418</v>
      </c>
      <c r="G43">
        <v>1560.3108700562</v>
      </c>
      <c r="H43">
        <v>1540.9675906803</v>
      </c>
      <c r="I43">
        <v>1550.9616262694</v>
      </c>
      <c r="J43">
        <v>1560.4544903359</v>
      </c>
    </row>
    <row r="44" spans="1:10">
      <c r="A44" t="s">
        <v>1116</v>
      </c>
      <c r="B44">
        <v>1540.0357794357</v>
      </c>
      <c r="C44">
        <v>1549.5676452853</v>
      </c>
      <c r="D44">
        <v>1560.211440928</v>
      </c>
      <c r="E44">
        <v>1540.6712812568</v>
      </c>
      <c r="F44">
        <v>1550.5794934731</v>
      </c>
      <c r="G44">
        <v>1560.3122563493</v>
      </c>
      <c r="H44">
        <v>1540.967398058</v>
      </c>
      <c r="I44">
        <v>1550.9635833003</v>
      </c>
      <c r="J44">
        <v>1560.4536983003</v>
      </c>
    </row>
    <row r="45" spans="1:10">
      <c r="A45" t="s">
        <v>1117</v>
      </c>
      <c r="B45">
        <v>1540.035006106</v>
      </c>
      <c r="C45">
        <v>1549.5680348421</v>
      </c>
      <c r="D45">
        <v>1560.2108466023</v>
      </c>
      <c r="E45">
        <v>1540.6739863754</v>
      </c>
      <c r="F45">
        <v>1550.5802755167</v>
      </c>
      <c r="G45">
        <v>1560.3120588605</v>
      </c>
      <c r="H45">
        <v>1540.968944703</v>
      </c>
      <c r="I45">
        <v>1550.9639754723</v>
      </c>
      <c r="J45">
        <v>1560.4562738713</v>
      </c>
    </row>
    <row r="46" spans="1:10">
      <c r="A46" t="s">
        <v>1118</v>
      </c>
      <c r="B46">
        <v>1540.0342346634</v>
      </c>
      <c r="C46">
        <v>1549.5647140679</v>
      </c>
      <c r="D46">
        <v>1560.2094604894</v>
      </c>
      <c r="E46">
        <v>1540.6728273074</v>
      </c>
      <c r="F46">
        <v>1550.5787114302</v>
      </c>
      <c r="G46">
        <v>1560.3110694809</v>
      </c>
      <c r="H46">
        <v>1540.9670128136</v>
      </c>
      <c r="I46">
        <v>1550.96280087</v>
      </c>
      <c r="J46">
        <v>1560.4536983003</v>
      </c>
    </row>
    <row r="47" spans="1:10">
      <c r="A47" t="s">
        <v>1119</v>
      </c>
      <c r="B47">
        <v>1540.0353927708</v>
      </c>
      <c r="C47">
        <v>1549.5653003105</v>
      </c>
      <c r="D47">
        <v>1560.2130245082</v>
      </c>
      <c r="E47">
        <v>1540.6734068412</v>
      </c>
      <c r="F47">
        <v>1550.5814495397</v>
      </c>
      <c r="G47">
        <v>1560.3108700562</v>
      </c>
      <c r="H47">
        <v>1540.9683649468</v>
      </c>
      <c r="I47">
        <v>1550.9631930416</v>
      </c>
      <c r="J47">
        <v>1560.4535007756</v>
      </c>
    </row>
    <row r="48" spans="1:10">
      <c r="A48" t="s">
        <v>1120</v>
      </c>
      <c r="B48">
        <v>1540.0357794357</v>
      </c>
      <c r="C48">
        <v>1549.566472797</v>
      </c>
      <c r="D48">
        <v>1560.2112434647</v>
      </c>
      <c r="E48">
        <v>1540.673019856</v>
      </c>
      <c r="F48">
        <v>1550.5818415185</v>
      </c>
      <c r="G48">
        <v>1560.3104750793</v>
      </c>
      <c r="H48">
        <v>1540.9685575694</v>
      </c>
      <c r="I48">
        <v>1550.9629959992</v>
      </c>
      <c r="J48">
        <v>1560.4538977615</v>
      </c>
    </row>
    <row r="49" spans="1:10">
      <c r="A49" t="s">
        <v>1121</v>
      </c>
      <c r="B49">
        <v>1540.0346213277</v>
      </c>
      <c r="C49">
        <v>1549.5662761094</v>
      </c>
      <c r="D49">
        <v>1560.2108466023</v>
      </c>
      <c r="E49">
        <v>1540.6714756928</v>
      </c>
      <c r="F49">
        <v>1550.5810594732</v>
      </c>
      <c r="G49">
        <v>1560.3116619468</v>
      </c>
      <c r="H49">
        <v>1540.9672054358</v>
      </c>
      <c r="I49">
        <v>1550.9631930416</v>
      </c>
      <c r="J49">
        <v>1560.4540952862</v>
      </c>
    </row>
    <row r="50" spans="1:10">
      <c r="A50" t="s">
        <v>1122</v>
      </c>
      <c r="B50">
        <v>1540.0363584903</v>
      </c>
      <c r="C50">
        <v>1549.5686210872</v>
      </c>
      <c r="D50">
        <v>1560.211440928</v>
      </c>
      <c r="E50">
        <v>1540.67359939</v>
      </c>
      <c r="F50">
        <v>1550.5794934731</v>
      </c>
      <c r="G50">
        <v>1560.3122563493</v>
      </c>
      <c r="H50">
        <v>1540.9677851911</v>
      </c>
      <c r="I50">
        <v>1550.96280087</v>
      </c>
      <c r="J50">
        <v>1560.454292811</v>
      </c>
    </row>
    <row r="51" spans="1:10">
      <c r="A51" t="s">
        <v>1123</v>
      </c>
      <c r="B51">
        <v>1540.0348137168</v>
      </c>
      <c r="C51">
        <v>1549.5668623532</v>
      </c>
      <c r="D51">
        <v>1560.2108466023</v>
      </c>
      <c r="E51">
        <v>1540.6739863754</v>
      </c>
      <c r="F51">
        <v>1550.5791034076</v>
      </c>
      <c r="G51">
        <v>1560.3124557744</v>
      </c>
      <c r="H51">
        <v>1540.9675906803</v>
      </c>
      <c r="I51">
        <v>1550.9639754723</v>
      </c>
      <c r="J51">
        <v>1560.455679359</v>
      </c>
    </row>
    <row r="52" spans="1:10">
      <c r="A52" t="s">
        <v>1124</v>
      </c>
      <c r="B52">
        <v>1540.0352003815</v>
      </c>
      <c r="C52">
        <v>1549.5680348421</v>
      </c>
      <c r="D52">
        <v>1560.2104497401</v>
      </c>
      <c r="E52">
        <v>1540.67359939</v>
      </c>
      <c r="F52">
        <v>1550.5812545065</v>
      </c>
      <c r="G52">
        <v>1560.3114644581</v>
      </c>
      <c r="H52">
        <v>1540.9699097053</v>
      </c>
      <c r="I52">
        <v>1550.9624086986</v>
      </c>
      <c r="J52">
        <v>1560.4546897973</v>
      </c>
    </row>
    <row r="53" spans="1:10">
      <c r="A53" t="s">
        <v>1125</v>
      </c>
      <c r="B53">
        <v>1540.0352003815</v>
      </c>
      <c r="C53">
        <v>1549.5649088456</v>
      </c>
      <c r="D53">
        <v>1560.2106491391</v>
      </c>
      <c r="E53">
        <v>1540.6705091765</v>
      </c>
      <c r="F53">
        <v>1550.5804724618</v>
      </c>
      <c r="G53">
        <v>1560.3122563493</v>
      </c>
      <c r="H53">
        <v>1540.966818303</v>
      </c>
      <c r="I53">
        <v>1550.9629959992</v>
      </c>
      <c r="J53">
        <v>1560.4552843088</v>
      </c>
    </row>
    <row r="54" spans="1:10">
      <c r="A54" t="s">
        <v>1126</v>
      </c>
      <c r="B54">
        <v>1540.0363584903</v>
      </c>
      <c r="C54">
        <v>1549.5666675751</v>
      </c>
      <c r="D54">
        <v>1560.2118377907</v>
      </c>
      <c r="E54">
        <v>1540.672247774</v>
      </c>
      <c r="F54">
        <v>1550.5806674949</v>
      </c>
      <c r="G54">
        <v>1560.3124557744</v>
      </c>
      <c r="H54">
        <v>1540.9662385485</v>
      </c>
      <c r="I54">
        <v>1550.9639754723</v>
      </c>
      <c r="J54">
        <v>1560.456076346</v>
      </c>
    </row>
    <row r="55" spans="1:10">
      <c r="A55" t="s">
        <v>1127</v>
      </c>
      <c r="B55">
        <v>1540.0353927708</v>
      </c>
      <c r="C55">
        <v>1549.5688158658</v>
      </c>
      <c r="D55">
        <v>1560.210252277</v>
      </c>
      <c r="E55">
        <v>1540.6724403225</v>
      </c>
      <c r="F55">
        <v>1550.5820365519</v>
      </c>
      <c r="G55">
        <v>1560.3104750793</v>
      </c>
      <c r="H55">
        <v>1540.9675906803</v>
      </c>
      <c r="I55">
        <v>1550.9637803428</v>
      </c>
      <c r="J55">
        <v>1560.4529062655</v>
      </c>
    </row>
    <row r="56" spans="1:10">
      <c r="A56" t="s">
        <v>1128</v>
      </c>
      <c r="B56">
        <v>1540.0353927708</v>
      </c>
      <c r="C56">
        <v>1549.5645192904</v>
      </c>
      <c r="D56">
        <v>1560.2094604894</v>
      </c>
      <c r="E56">
        <v>1540.6734068412</v>
      </c>
      <c r="F56">
        <v>1550.5775374114</v>
      </c>
      <c r="G56">
        <v>1560.3104750793</v>
      </c>
      <c r="H56">
        <v>1540.9687501919</v>
      </c>
      <c r="I56">
        <v>1550.9639754723</v>
      </c>
      <c r="J56">
        <v>1560.4529062655</v>
      </c>
    </row>
    <row r="57" spans="1:10">
      <c r="A57" t="s">
        <v>1129</v>
      </c>
      <c r="B57">
        <v>1540.0352003815</v>
      </c>
      <c r="C57">
        <v>1549.5653003105</v>
      </c>
      <c r="D57">
        <v>1560.210252277</v>
      </c>
      <c r="E57">
        <v>1540.6728273074</v>
      </c>
      <c r="F57">
        <v>1550.5806674949</v>
      </c>
      <c r="G57">
        <v>1560.3110694809</v>
      </c>
      <c r="H57">
        <v>1540.9679778135</v>
      </c>
      <c r="I57">
        <v>1550.9626057408</v>
      </c>
      <c r="J57">
        <v>1560.455679359</v>
      </c>
    </row>
    <row r="58" spans="1:10">
      <c r="A58" t="s">
        <v>1130</v>
      </c>
      <c r="B58">
        <v>1540.0338498854</v>
      </c>
      <c r="C58">
        <v>1549.566472797</v>
      </c>
      <c r="D58">
        <v>1560.2112434647</v>
      </c>
      <c r="E58">
        <v>1540.6705091765</v>
      </c>
      <c r="F58">
        <v>1550.5787114302</v>
      </c>
      <c r="G58">
        <v>1560.3120588605</v>
      </c>
      <c r="H58">
        <v>1540.9660459265</v>
      </c>
      <c r="I58">
        <v>1550.9629959992</v>
      </c>
      <c r="J58">
        <v>1560.4550848472</v>
      </c>
    </row>
    <row r="59" spans="1:10">
      <c r="A59" t="s">
        <v>1131</v>
      </c>
      <c r="B59">
        <v>1540.0359718251</v>
      </c>
      <c r="C59">
        <v>1549.5688158658</v>
      </c>
      <c r="D59">
        <v>1560.210252277</v>
      </c>
      <c r="E59">
        <v>1540.67359939</v>
      </c>
      <c r="F59">
        <v>1550.5812545065</v>
      </c>
      <c r="G59">
        <v>1560.3124557744</v>
      </c>
      <c r="H59">
        <v>1540.9664330589</v>
      </c>
      <c r="I59">
        <v>1550.9645627741</v>
      </c>
      <c r="J59">
        <v>1560.4536983003</v>
      </c>
    </row>
    <row r="60" spans="1:10">
      <c r="A60" t="s">
        <v>1132</v>
      </c>
      <c r="B60">
        <v>1540.0355851601</v>
      </c>
      <c r="C60">
        <v>1549.5658865536</v>
      </c>
      <c r="D60">
        <v>1560.2108466023</v>
      </c>
      <c r="E60">
        <v>1540.6734068412</v>
      </c>
      <c r="F60">
        <v>1550.5816464851</v>
      </c>
      <c r="G60">
        <v>1560.3100781664</v>
      </c>
      <c r="H60">
        <v>1540.9691373257</v>
      </c>
      <c r="I60">
        <v>1550.96280087</v>
      </c>
      <c r="J60">
        <v>1560.4535007756</v>
      </c>
    </row>
    <row r="61" spans="1:10">
      <c r="A61" t="s">
        <v>1133</v>
      </c>
      <c r="B61">
        <v>1540.0355851601</v>
      </c>
      <c r="C61">
        <v>1549.5666675751</v>
      </c>
      <c r="D61">
        <v>1560.2106491391</v>
      </c>
      <c r="E61">
        <v>1540.6728273074</v>
      </c>
      <c r="F61">
        <v>1550.5806674949</v>
      </c>
      <c r="G61">
        <v>1560.3114644581</v>
      </c>
      <c r="H61">
        <v>1540.9666256809</v>
      </c>
      <c r="I61">
        <v>1550.9618233114</v>
      </c>
      <c r="J61">
        <v>1560.4550848472</v>
      </c>
    </row>
    <row r="62" spans="1:10">
      <c r="A62" t="s">
        <v>1134</v>
      </c>
      <c r="B62">
        <v>1540.0367432696</v>
      </c>
      <c r="C62">
        <v>1549.5658865536</v>
      </c>
      <c r="D62">
        <v>1560.2108466023</v>
      </c>
      <c r="E62">
        <v>1540.673019856</v>
      </c>
      <c r="F62">
        <v>1550.5818415185</v>
      </c>
      <c r="G62">
        <v>1560.3118613717</v>
      </c>
      <c r="H62">
        <v>1540.9683649468</v>
      </c>
      <c r="I62">
        <v>1550.9639754723</v>
      </c>
      <c r="J62">
        <v>1560.454292811</v>
      </c>
    </row>
    <row r="63" spans="1:10">
      <c r="A63" t="s">
        <v>1135</v>
      </c>
      <c r="B63">
        <v>1540.035006106</v>
      </c>
      <c r="C63">
        <v>1549.567059041</v>
      </c>
      <c r="D63">
        <v>1560.2118377907</v>
      </c>
      <c r="E63">
        <v>1540.673019856</v>
      </c>
      <c r="F63">
        <v>1550.5806674949</v>
      </c>
      <c r="G63">
        <v>1560.3104750793</v>
      </c>
      <c r="H63">
        <v>1540.9675906803</v>
      </c>
      <c r="I63">
        <v>1550.9626057408</v>
      </c>
      <c r="J63">
        <v>1560.4535007756</v>
      </c>
    </row>
    <row r="64" spans="1:10">
      <c r="A64" t="s">
        <v>1136</v>
      </c>
      <c r="B64">
        <v>1540.0348137168</v>
      </c>
      <c r="C64">
        <v>1549.5686210872</v>
      </c>
      <c r="D64">
        <v>1560.2104497401</v>
      </c>
      <c r="E64">
        <v>1540.6720533378</v>
      </c>
      <c r="F64">
        <v>1550.5814495397</v>
      </c>
      <c r="G64">
        <v>1560.3100781664</v>
      </c>
      <c r="H64">
        <v>1540.9675906803</v>
      </c>
      <c r="I64">
        <v>1550.9639754723</v>
      </c>
      <c r="J64">
        <v>1560.4527087411</v>
      </c>
    </row>
    <row r="65" spans="1:10">
      <c r="A65" t="s">
        <v>1137</v>
      </c>
      <c r="B65">
        <v>1540.0336556103</v>
      </c>
      <c r="C65">
        <v>1549.5666675751</v>
      </c>
      <c r="D65">
        <v>1560.2098573511</v>
      </c>
      <c r="E65">
        <v>1540.6714756928</v>
      </c>
      <c r="F65">
        <v>1550.5810594732</v>
      </c>
      <c r="G65">
        <v>1560.3110694809</v>
      </c>
      <c r="H65">
        <v>1540.9679778135</v>
      </c>
      <c r="I65">
        <v>1550.96280087</v>
      </c>
      <c r="J65">
        <v>1560.4546897973</v>
      </c>
    </row>
    <row r="66" spans="1:10">
      <c r="A66" t="s">
        <v>1138</v>
      </c>
      <c r="B66">
        <v>1540.0365508799</v>
      </c>
      <c r="C66">
        <v>1549.5658865536</v>
      </c>
      <c r="D66">
        <v>1560.2112434647</v>
      </c>
      <c r="E66">
        <v>1540.6741789244</v>
      </c>
      <c r="F66">
        <v>1550.5798854508</v>
      </c>
      <c r="G66">
        <v>1560.3098806781</v>
      </c>
      <c r="H66">
        <v>1540.9691373257</v>
      </c>
      <c r="I66">
        <v>1550.9626057408</v>
      </c>
      <c r="J66">
        <v>1560.4519147708</v>
      </c>
    </row>
    <row r="67" spans="1:10">
      <c r="A67" t="s">
        <v>1139</v>
      </c>
      <c r="B67">
        <v>1540.0357794357</v>
      </c>
      <c r="C67">
        <v>1549.5678400637</v>
      </c>
      <c r="D67">
        <v>1560.2116383914</v>
      </c>
      <c r="E67">
        <v>1540.6718607894</v>
      </c>
      <c r="F67">
        <v>1550.5812545065</v>
      </c>
      <c r="G67">
        <v>1560.3116619468</v>
      </c>
      <c r="H67">
        <v>1540.9677851911</v>
      </c>
      <c r="I67">
        <v>1550.9635833003</v>
      </c>
      <c r="J67">
        <v>1560.4535007756</v>
      </c>
    </row>
    <row r="68" spans="1:10">
      <c r="A68" t="s">
        <v>1140</v>
      </c>
      <c r="B68">
        <v>1540.0346213277</v>
      </c>
      <c r="C68">
        <v>1549.5668623532</v>
      </c>
      <c r="D68">
        <v>1560.2112434647</v>
      </c>
      <c r="E68">
        <v>1540.672247774</v>
      </c>
      <c r="F68">
        <v>1550.5804724618</v>
      </c>
      <c r="G68">
        <v>1560.3124557744</v>
      </c>
      <c r="H68">
        <v>1540.9683649468</v>
      </c>
      <c r="I68">
        <v>1550.9637803428</v>
      </c>
      <c r="J68">
        <v>1560.4544903359</v>
      </c>
    </row>
    <row r="69" spans="1:10">
      <c r="A69" t="s">
        <v>1141</v>
      </c>
      <c r="B69">
        <v>1540.0361642146</v>
      </c>
      <c r="C69">
        <v>1549.5668623532</v>
      </c>
      <c r="D69">
        <v>1560.211440928</v>
      </c>
      <c r="E69">
        <v>1540.6728273074</v>
      </c>
      <c r="F69">
        <v>1550.5798854508</v>
      </c>
      <c r="G69">
        <v>1560.3124557744</v>
      </c>
      <c r="H69">
        <v>1540.9685575694</v>
      </c>
      <c r="I69">
        <v>1550.9620184404</v>
      </c>
      <c r="J69">
        <v>1560.4562738713</v>
      </c>
    </row>
    <row r="70" spans="1:10">
      <c r="A70" t="s">
        <v>1142</v>
      </c>
      <c r="B70">
        <v>1540.0346213277</v>
      </c>
      <c r="C70">
        <v>1549.5658865536</v>
      </c>
      <c r="D70">
        <v>1560.210252277</v>
      </c>
      <c r="E70">
        <v>1540.6708961604</v>
      </c>
      <c r="F70">
        <v>1550.5804724618</v>
      </c>
      <c r="G70">
        <v>1560.3104750793</v>
      </c>
      <c r="H70">
        <v>1540.9664330589</v>
      </c>
      <c r="I70">
        <v>1550.9637803428</v>
      </c>
      <c r="J70">
        <v>1560.4548873222</v>
      </c>
    </row>
    <row r="71" spans="1:10">
      <c r="A71" t="s">
        <v>1143</v>
      </c>
      <c r="B71">
        <v>1540.0338498854</v>
      </c>
      <c r="C71">
        <v>1549.5672538192</v>
      </c>
      <c r="D71">
        <v>1560.210252277</v>
      </c>
      <c r="E71">
        <v>1540.67359939</v>
      </c>
      <c r="F71">
        <v>1550.5792984403</v>
      </c>
      <c r="G71">
        <v>1560.3108700562</v>
      </c>
      <c r="H71">
        <v>1540.9685575694</v>
      </c>
      <c r="I71">
        <v>1550.9626057408</v>
      </c>
      <c r="J71">
        <v>1560.45310379</v>
      </c>
    </row>
    <row r="72" spans="1:10">
      <c r="A72" t="s">
        <v>1144</v>
      </c>
      <c r="B72">
        <v>1540.0348137168</v>
      </c>
      <c r="C72">
        <v>1549.5668623532</v>
      </c>
      <c r="D72">
        <v>1560.211440928</v>
      </c>
      <c r="E72">
        <v>1540.6724403225</v>
      </c>
      <c r="F72">
        <v>1550.5792984403</v>
      </c>
      <c r="G72">
        <v>1560.3096812537</v>
      </c>
      <c r="H72">
        <v>1540.9672054358</v>
      </c>
      <c r="I72">
        <v>1550.9629959992</v>
      </c>
      <c r="J72">
        <v>1560.4544903359</v>
      </c>
    </row>
    <row r="73" spans="1:10">
      <c r="A73" t="s">
        <v>1145</v>
      </c>
      <c r="B73">
        <v>1540.0365508799</v>
      </c>
      <c r="C73">
        <v>1549.5680348421</v>
      </c>
      <c r="D73">
        <v>1560.2116383914</v>
      </c>
      <c r="E73">
        <v>1540.6741789244</v>
      </c>
      <c r="F73">
        <v>1550.5794934731</v>
      </c>
      <c r="G73">
        <v>1560.3120588605</v>
      </c>
      <c r="H73">
        <v>1540.9679778135</v>
      </c>
      <c r="I73">
        <v>1550.9620184404</v>
      </c>
      <c r="J73">
        <v>1560.4554818339</v>
      </c>
    </row>
    <row r="74" spans="1:10">
      <c r="A74" t="s">
        <v>1146</v>
      </c>
      <c r="B74">
        <v>1540.0352003815</v>
      </c>
      <c r="C74">
        <v>1549.5680348421</v>
      </c>
      <c r="D74">
        <v>1560.2106491391</v>
      </c>
      <c r="E74">
        <v>1540.67359939</v>
      </c>
      <c r="F74">
        <v>1550.5798854508</v>
      </c>
      <c r="G74">
        <v>1560.3120588605</v>
      </c>
      <c r="H74">
        <v>1540.9675906803</v>
      </c>
      <c r="I74">
        <v>1550.9639754723</v>
      </c>
      <c r="J74">
        <v>1560.4544903359</v>
      </c>
    </row>
    <row r="75" spans="1:10">
      <c r="A75" t="s">
        <v>1147</v>
      </c>
      <c r="B75">
        <v>1540.0346213277</v>
      </c>
      <c r="C75">
        <v>1549.5651055328</v>
      </c>
      <c r="D75">
        <v>1560.2110440655</v>
      </c>
      <c r="E75">
        <v>1540.6734068412</v>
      </c>
      <c r="F75">
        <v>1550.5787114302</v>
      </c>
      <c r="G75">
        <v>1560.3112669695</v>
      </c>
      <c r="H75">
        <v>1540.9677851911</v>
      </c>
      <c r="I75">
        <v>1550.9624086986</v>
      </c>
      <c r="J75">
        <v>1560.456076346</v>
      </c>
    </row>
    <row r="76" spans="1:10">
      <c r="A76" t="s">
        <v>1148</v>
      </c>
      <c r="B76">
        <v>1540.035006106</v>
      </c>
      <c r="C76">
        <v>1549.5662761094</v>
      </c>
      <c r="D76">
        <v>1560.2120352542</v>
      </c>
      <c r="E76">
        <v>1540.672247774</v>
      </c>
      <c r="F76">
        <v>1550.5814495397</v>
      </c>
      <c r="G76">
        <v>1560.3116619468</v>
      </c>
      <c r="H76">
        <v>1540.9662385485</v>
      </c>
      <c r="I76">
        <v>1550.9620184404</v>
      </c>
      <c r="J76">
        <v>1560.4544903359</v>
      </c>
    </row>
    <row r="77" spans="1:10">
      <c r="A77" t="s">
        <v>1149</v>
      </c>
      <c r="B77">
        <v>1540.0359718251</v>
      </c>
      <c r="C77">
        <v>1549.5651055328</v>
      </c>
      <c r="D77">
        <v>1560.210252277</v>
      </c>
      <c r="E77">
        <v>1540.6710887086</v>
      </c>
      <c r="F77">
        <v>1550.5820365519</v>
      </c>
      <c r="G77">
        <v>1560.3118613717</v>
      </c>
      <c r="H77">
        <v>1540.9664330589</v>
      </c>
      <c r="I77">
        <v>1550.9647579038</v>
      </c>
      <c r="J77">
        <v>1560.4529062655</v>
      </c>
    </row>
    <row r="78" spans="1:10">
      <c r="A78" t="s">
        <v>1150</v>
      </c>
      <c r="B78">
        <v>1540.0361642146</v>
      </c>
      <c r="C78">
        <v>1549.5678400637</v>
      </c>
      <c r="D78">
        <v>1560.2112434647</v>
      </c>
      <c r="E78">
        <v>1540.6728273074</v>
      </c>
      <c r="F78">
        <v>1550.5798854508</v>
      </c>
      <c r="G78">
        <v>1560.3110694809</v>
      </c>
      <c r="H78">
        <v>1540.9677851911</v>
      </c>
      <c r="I78">
        <v>1550.9629959992</v>
      </c>
      <c r="J78">
        <v>1560.4558788207</v>
      </c>
    </row>
    <row r="79" spans="1:10">
      <c r="A79" t="s">
        <v>1151</v>
      </c>
      <c r="B79">
        <v>1540.0353927708</v>
      </c>
      <c r="C79">
        <v>1549.5654950883</v>
      </c>
      <c r="D79">
        <v>1560.2106491391</v>
      </c>
      <c r="E79">
        <v>1540.672247774</v>
      </c>
      <c r="F79">
        <v>1550.5816464851</v>
      </c>
      <c r="G79">
        <v>1560.3120588605</v>
      </c>
      <c r="H79">
        <v>1540.9681704359</v>
      </c>
      <c r="I79">
        <v>1550.9633881709</v>
      </c>
      <c r="J79">
        <v>1560.4550848472</v>
      </c>
    </row>
    <row r="80" spans="1:10">
      <c r="A80" t="s">
        <v>1152</v>
      </c>
      <c r="B80">
        <v>1540.0380937707</v>
      </c>
      <c r="C80">
        <v>1549.5654950883</v>
      </c>
      <c r="D80">
        <v>1560.2094604894</v>
      </c>
      <c r="E80">
        <v>1540.673019856</v>
      </c>
      <c r="F80">
        <v>1550.5806674949</v>
      </c>
      <c r="G80">
        <v>1560.3106725677</v>
      </c>
      <c r="H80">
        <v>1540.9697170824</v>
      </c>
      <c r="I80">
        <v>1550.9637803428</v>
      </c>
      <c r="J80">
        <v>1560.45310379</v>
      </c>
    </row>
    <row r="81" spans="1:10">
      <c r="A81" t="s">
        <v>1153</v>
      </c>
      <c r="B81">
        <v>1540.0352003815</v>
      </c>
      <c r="C81">
        <v>1549.566472797</v>
      </c>
      <c r="D81">
        <v>1560.2094604894</v>
      </c>
      <c r="E81">
        <v>1540.672247774</v>
      </c>
      <c r="F81">
        <v>1550.5812545065</v>
      </c>
      <c r="G81">
        <v>1560.3108700562</v>
      </c>
      <c r="H81">
        <v>1540.9675906803</v>
      </c>
      <c r="I81">
        <v>1550.9639754723</v>
      </c>
      <c r="J81">
        <v>1560.4550848472</v>
      </c>
    </row>
    <row r="82" spans="1:10">
      <c r="A82" t="s">
        <v>1154</v>
      </c>
      <c r="B82">
        <v>1540.0361642146</v>
      </c>
      <c r="C82">
        <v>1549.5672538192</v>
      </c>
      <c r="D82">
        <v>1560.2094604894</v>
      </c>
      <c r="E82">
        <v>1540.6724403225</v>
      </c>
      <c r="F82">
        <v>1550.5816464851</v>
      </c>
      <c r="G82">
        <v>1560.3110694809</v>
      </c>
      <c r="H82">
        <v>1540.9664330589</v>
      </c>
      <c r="I82">
        <v>1550.9633881709</v>
      </c>
      <c r="J82">
        <v>1560.455679359</v>
      </c>
    </row>
    <row r="83" spans="1:10">
      <c r="A83" t="s">
        <v>1155</v>
      </c>
      <c r="B83">
        <v>1540.035006106</v>
      </c>
      <c r="C83">
        <v>1549.5653003105</v>
      </c>
      <c r="D83">
        <v>1560.2104497401</v>
      </c>
      <c r="E83">
        <v>1540.6734068412</v>
      </c>
      <c r="F83">
        <v>1550.5804724618</v>
      </c>
      <c r="G83">
        <v>1560.3112669695</v>
      </c>
      <c r="H83">
        <v>1540.9695225711</v>
      </c>
      <c r="I83">
        <v>1550.9631930416</v>
      </c>
      <c r="J83">
        <v>1560.4535007756</v>
      </c>
    </row>
    <row r="84" spans="1:10">
      <c r="A84" t="s">
        <v>1156</v>
      </c>
      <c r="B84">
        <v>1540.0348137168</v>
      </c>
      <c r="C84">
        <v>1549.567059041</v>
      </c>
      <c r="D84">
        <v>1560.2098573511</v>
      </c>
      <c r="E84">
        <v>1540.6741789244</v>
      </c>
      <c r="F84">
        <v>1550.5792984403</v>
      </c>
      <c r="G84">
        <v>1560.3104750793</v>
      </c>
      <c r="H84">
        <v>1540.9679778135</v>
      </c>
      <c r="I84">
        <v>1550.9624086986</v>
      </c>
      <c r="J84">
        <v>1560.4540952862</v>
      </c>
    </row>
    <row r="85" spans="1:10">
      <c r="A85" t="s">
        <v>1157</v>
      </c>
      <c r="B85">
        <v>1540.0359718251</v>
      </c>
      <c r="C85">
        <v>1549.5666675751</v>
      </c>
      <c r="D85">
        <v>1560.2104497401</v>
      </c>
      <c r="E85">
        <v>1540.6747584592</v>
      </c>
      <c r="F85">
        <v>1550.580862528</v>
      </c>
      <c r="G85">
        <v>1560.3102756547</v>
      </c>
      <c r="H85">
        <v>1540.967398058</v>
      </c>
      <c r="I85">
        <v>1550.9608438411</v>
      </c>
      <c r="J85">
        <v>1560.4535007756</v>
      </c>
    </row>
    <row r="86" spans="1:10">
      <c r="A86" t="s">
        <v>1158</v>
      </c>
      <c r="B86">
        <v>1540.0357794357</v>
      </c>
      <c r="C86">
        <v>1549.5674485974</v>
      </c>
      <c r="D86">
        <v>1560.211440928</v>
      </c>
      <c r="E86">
        <v>1540.6739863754</v>
      </c>
      <c r="F86">
        <v>1550.5800804838</v>
      </c>
      <c r="G86">
        <v>1560.3110694809</v>
      </c>
      <c r="H86">
        <v>1540.966818303</v>
      </c>
      <c r="I86">
        <v>1550.9641706019</v>
      </c>
      <c r="J86">
        <v>1560.454292811</v>
      </c>
    </row>
    <row r="87" spans="1:10">
      <c r="A87" t="s">
        <v>1159</v>
      </c>
      <c r="B87">
        <v>1540.0348137168</v>
      </c>
      <c r="C87">
        <v>1549.5672538192</v>
      </c>
      <c r="D87">
        <v>1560.2108466023</v>
      </c>
      <c r="E87">
        <v>1540.67359939</v>
      </c>
      <c r="F87">
        <v>1550.5806674949</v>
      </c>
      <c r="G87">
        <v>1560.3122563493</v>
      </c>
      <c r="H87">
        <v>1540.9691373257</v>
      </c>
      <c r="I87">
        <v>1550.9629959992</v>
      </c>
      <c r="J87">
        <v>1560.454292811</v>
      </c>
    </row>
    <row r="88" spans="1:10">
      <c r="A88" t="s">
        <v>1160</v>
      </c>
      <c r="B88">
        <v>1540.0357794357</v>
      </c>
      <c r="C88">
        <v>1549.5682315301</v>
      </c>
      <c r="D88">
        <v>1560.2112434647</v>
      </c>
      <c r="E88">
        <v>1540.6716682411</v>
      </c>
      <c r="F88">
        <v>1550.579690418</v>
      </c>
      <c r="G88">
        <v>1560.3114644581</v>
      </c>
      <c r="H88">
        <v>1540.9670128136</v>
      </c>
      <c r="I88">
        <v>1550.9624086986</v>
      </c>
      <c r="J88">
        <v>1560.4544903359</v>
      </c>
    </row>
    <row r="89" spans="1:10">
      <c r="A89" t="s">
        <v>1161</v>
      </c>
      <c r="B89">
        <v>1540.035006106</v>
      </c>
      <c r="C89">
        <v>1549.5682315301</v>
      </c>
      <c r="D89">
        <v>1560.2110440655</v>
      </c>
      <c r="E89">
        <v>1540.672247774</v>
      </c>
      <c r="F89">
        <v>1550.5814495397</v>
      </c>
      <c r="G89">
        <v>1560.3108700562</v>
      </c>
      <c r="H89">
        <v>1540.9681704359</v>
      </c>
      <c r="I89">
        <v>1550.9641706019</v>
      </c>
      <c r="J89">
        <v>1560.4529062655</v>
      </c>
    </row>
    <row r="90" spans="1:10">
      <c r="A90" t="s">
        <v>1162</v>
      </c>
      <c r="B90">
        <v>1540.0344289386</v>
      </c>
      <c r="C90">
        <v>1549.5654950883</v>
      </c>
      <c r="D90">
        <v>1560.2104497401</v>
      </c>
      <c r="E90">
        <v>1540.6728273074</v>
      </c>
      <c r="F90">
        <v>1550.579690418</v>
      </c>
      <c r="G90">
        <v>1560.3114644581</v>
      </c>
      <c r="H90">
        <v>1540.9679778135</v>
      </c>
      <c r="I90">
        <v>1550.9633881709</v>
      </c>
      <c r="J90">
        <v>1560.4552843088</v>
      </c>
    </row>
    <row r="91" spans="1:10">
      <c r="A91" t="s">
        <v>1163</v>
      </c>
      <c r="B91">
        <v>1540.0344289386</v>
      </c>
      <c r="C91">
        <v>1549.5678400637</v>
      </c>
      <c r="D91">
        <v>1560.2108466023</v>
      </c>
      <c r="E91">
        <v>1540.6716682411</v>
      </c>
      <c r="F91">
        <v>1550.5814495397</v>
      </c>
      <c r="G91">
        <v>1560.3102756547</v>
      </c>
      <c r="H91">
        <v>1540.9679778135</v>
      </c>
      <c r="I91">
        <v>1550.96280087</v>
      </c>
      <c r="J91">
        <v>1560.45310379</v>
      </c>
    </row>
    <row r="92" spans="1:10">
      <c r="A92" t="s">
        <v>1164</v>
      </c>
      <c r="B92">
        <v>1540.0352003815</v>
      </c>
      <c r="C92">
        <v>1549.5666675751</v>
      </c>
      <c r="D92">
        <v>1560.2112434647</v>
      </c>
      <c r="E92">
        <v>1540.6741789244</v>
      </c>
      <c r="F92">
        <v>1550.5802755167</v>
      </c>
      <c r="G92">
        <v>1560.3118613717</v>
      </c>
      <c r="H92">
        <v>1540.9683649468</v>
      </c>
      <c r="I92">
        <v>1550.9624086986</v>
      </c>
      <c r="J92">
        <v>1560.4544903359</v>
      </c>
    </row>
    <row r="93" spans="1:10">
      <c r="A93" t="s">
        <v>1165</v>
      </c>
      <c r="B93">
        <v>1540.0355851601</v>
      </c>
      <c r="C93">
        <v>1549.5682315301</v>
      </c>
      <c r="D93">
        <v>1560.2096579522</v>
      </c>
      <c r="E93">
        <v>1540.6739863754</v>
      </c>
      <c r="F93">
        <v>1550.5789064628</v>
      </c>
      <c r="G93">
        <v>1560.3094837655</v>
      </c>
      <c r="H93">
        <v>1540.9687501919</v>
      </c>
      <c r="I93">
        <v>1550.9616262694</v>
      </c>
      <c r="J93">
        <v>1560.4535007756</v>
      </c>
    </row>
    <row r="94" spans="1:10">
      <c r="A94" t="s">
        <v>1166</v>
      </c>
      <c r="B94">
        <v>1540.0357794357</v>
      </c>
      <c r="C94">
        <v>1549.5660813315</v>
      </c>
      <c r="D94">
        <v>1560.2122327177</v>
      </c>
      <c r="E94">
        <v>1540.6728273074</v>
      </c>
      <c r="F94">
        <v>1550.5789064628</v>
      </c>
      <c r="G94">
        <v>1560.3108700562</v>
      </c>
      <c r="H94">
        <v>1540.9681704359</v>
      </c>
      <c r="I94">
        <v>1550.9626057408</v>
      </c>
      <c r="J94">
        <v>1560.454292811</v>
      </c>
    </row>
    <row r="95" spans="1:10">
      <c r="A95" t="s">
        <v>1167</v>
      </c>
      <c r="B95">
        <v>1540.0363584903</v>
      </c>
      <c r="C95">
        <v>1549.5662761094</v>
      </c>
      <c r="D95">
        <v>1560.2116383914</v>
      </c>
      <c r="E95">
        <v>1540.67359939</v>
      </c>
      <c r="F95">
        <v>1550.5798854508</v>
      </c>
      <c r="G95">
        <v>1560.3102756547</v>
      </c>
      <c r="H95">
        <v>1540.967398058</v>
      </c>
      <c r="I95">
        <v>1550.9633881709</v>
      </c>
      <c r="J95">
        <v>1560.4540952862</v>
      </c>
    </row>
    <row r="96" spans="1:10">
      <c r="A96" t="s">
        <v>1168</v>
      </c>
      <c r="B96">
        <v>1540.0361642146</v>
      </c>
      <c r="C96">
        <v>1549.5678400637</v>
      </c>
      <c r="D96">
        <v>1560.2098573511</v>
      </c>
      <c r="E96">
        <v>1540.6728273074</v>
      </c>
      <c r="F96">
        <v>1550.5800804838</v>
      </c>
      <c r="G96">
        <v>1560.3092862774</v>
      </c>
      <c r="H96">
        <v>1540.9675906803</v>
      </c>
      <c r="I96">
        <v>1550.9629959992</v>
      </c>
      <c r="J96">
        <v>1560.4527087411</v>
      </c>
    </row>
    <row r="97" spans="1:10">
      <c r="A97" t="s">
        <v>1169</v>
      </c>
      <c r="B97">
        <v>1540.0361642146</v>
      </c>
      <c r="C97">
        <v>1549.5658865536</v>
      </c>
      <c r="D97">
        <v>1560.2120352542</v>
      </c>
      <c r="E97">
        <v>1540.6720533378</v>
      </c>
      <c r="F97">
        <v>1550.5810594732</v>
      </c>
      <c r="G97">
        <v>1560.3116619468</v>
      </c>
      <c r="H97">
        <v>1540.9677851911</v>
      </c>
      <c r="I97">
        <v>1550.9645627741</v>
      </c>
      <c r="J97">
        <v>1560.4550848472</v>
      </c>
    </row>
    <row r="98" spans="1:10">
      <c r="A98" t="s">
        <v>1170</v>
      </c>
      <c r="B98">
        <v>1540.035006106</v>
      </c>
      <c r="C98">
        <v>1549.5686210872</v>
      </c>
      <c r="D98">
        <v>1560.2112434647</v>
      </c>
      <c r="E98">
        <v>1540.673019856</v>
      </c>
      <c r="F98">
        <v>1550.5798854508</v>
      </c>
      <c r="G98">
        <v>1560.3120588605</v>
      </c>
      <c r="H98">
        <v>1540.9695225711</v>
      </c>
      <c r="I98">
        <v>1550.9635833003</v>
      </c>
      <c r="J98">
        <v>1560.4550848472</v>
      </c>
    </row>
    <row r="99" spans="1:10">
      <c r="A99" t="s">
        <v>1171</v>
      </c>
      <c r="B99">
        <v>1540.0361642146</v>
      </c>
      <c r="C99">
        <v>1549.5651055328</v>
      </c>
      <c r="D99">
        <v>1560.2108466023</v>
      </c>
      <c r="E99">
        <v>1540.6716682411</v>
      </c>
      <c r="F99">
        <v>1550.579690418</v>
      </c>
      <c r="G99">
        <v>1560.3114644581</v>
      </c>
      <c r="H99">
        <v>1540.9660459265</v>
      </c>
      <c r="I99">
        <v>1550.9612360117</v>
      </c>
      <c r="J99">
        <v>1560.454292811</v>
      </c>
    </row>
    <row r="100" spans="1:10">
      <c r="A100" t="s">
        <v>1172</v>
      </c>
      <c r="B100">
        <v>1540.0344289386</v>
      </c>
      <c r="C100">
        <v>1549.5672538192</v>
      </c>
      <c r="D100">
        <v>1560.2106491391</v>
      </c>
      <c r="E100">
        <v>1540.672247774</v>
      </c>
      <c r="F100">
        <v>1550.5794934731</v>
      </c>
      <c r="G100">
        <v>1560.3104750793</v>
      </c>
      <c r="H100">
        <v>1540.9695225711</v>
      </c>
      <c r="I100">
        <v>1550.9631930416</v>
      </c>
      <c r="J100">
        <v>1560.4538977615</v>
      </c>
    </row>
    <row r="101" spans="1:10">
      <c r="A101" t="s">
        <v>1173</v>
      </c>
      <c r="B101">
        <v>1540.0365508799</v>
      </c>
      <c r="C101">
        <v>1549.5645192904</v>
      </c>
      <c r="D101">
        <v>1560.210252277</v>
      </c>
      <c r="E101">
        <v>1540.6728273074</v>
      </c>
      <c r="F101">
        <v>1550.5802755167</v>
      </c>
      <c r="G101">
        <v>1560.3114644581</v>
      </c>
      <c r="H101">
        <v>1540.9683649468</v>
      </c>
      <c r="I101">
        <v>1550.9624086986</v>
      </c>
      <c r="J101">
        <v>1560.4536983003</v>
      </c>
    </row>
    <row r="102" spans="1:10">
      <c r="A102" t="s">
        <v>1174</v>
      </c>
      <c r="B102">
        <v>1540.0363584903</v>
      </c>
      <c r="C102">
        <v>1549.5662761094</v>
      </c>
      <c r="D102">
        <v>1560.2120352542</v>
      </c>
      <c r="E102">
        <v>1540.6716682411</v>
      </c>
      <c r="F102">
        <v>1550.5794934731</v>
      </c>
      <c r="G102">
        <v>1560.3108700562</v>
      </c>
      <c r="H102">
        <v>1540.9675906803</v>
      </c>
      <c r="I102">
        <v>1550.9616262694</v>
      </c>
      <c r="J102">
        <v>1560.4538977615</v>
      </c>
    </row>
    <row r="103" spans="1:10">
      <c r="A103" t="s">
        <v>1175</v>
      </c>
      <c r="B103">
        <v>1540.0342346634</v>
      </c>
      <c r="C103">
        <v>1549.5690125541</v>
      </c>
      <c r="D103">
        <v>1560.2120352542</v>
      </c>
      <c r="E103">
        <v>1540.673019856</v>
      </c>
      <c r="F103">
        <v>1550.5794934731</v>
      </c>
      <c r="G103">
        <v>1560.3112669695</v>
      </c>
      <c r="H103">
        <v>1540.9664330589</v>
      </c>
      <c r="I103">
        <v>1550.9620184404</v>
      </c>
      <c r="J103">
        <v>1560.453303251</v>
      </c>
    </row>
    <row r="104" spans="1:10">
      <c r="A104" t="s">
        <v>1176</v>
      </c>
      <c r="B104">
        <v>1540.0344289386</v>
      </c>
      <c r="C104">
        <v>1549.5682315301</v>
      </c>
      <c r="D104">
        <v>1560.2104497401</v>
      </c>
      <c r="E104">
        <v>1540.672247774</v>
      </c>
      <c r="F104">
        <v>1550.5806674949</v>
      </c>
      <c r="G104">
        <v>1560.3114644581</v>
      </c>
      <c r="H104">
        <v>1540.9656587943</v>
      </c>
      <c r="I104">
        <v>1550.9647579038</v>
      </c>
      <c r="J104">
        <v>1560.453303251</v>
      </c>
    </row>
    <row r="105" spans="1:10">
      <c r="A105" t="s">
        <v>1177</v>
      </c>
      <c r="B105">
        <v>1540.0346213277</v>
      </c>
      <c r="C105">
        <v>1549.5676452853</v>
      </c>
      <c r="D105">
        <v>1560.2108466023</v>
      </c>
      <c r="E105">
        <v>1540.6728273074</v>
      </c>
      <c r="F105">
        <v>1550.579690418</v>
      </c>
      <c r="G105">
        <v>1560.3116619468</v>
      </c>
      <c r="H105">
        <v>1540.9672054358</v>
      </c>
      <c r="I105">
        <v>1550.9629959992</v>
      </c>
      <c r="J105">
        <v>1560.4535007756</v>
      </c>
    </row>
    <row r="106" spans="1:10">
      <c r="A106" t="s">
        <v>1178</v>
      </c>
      <c r="B106">
        <v>1540.0336556103</v>
      </c>
      <c r="C106">
        <v>1549.5678400637</v>
      </c>
      <c r="D106">
        <v>1560.2116383914</v>
      </c>
      <c r="E106">
        <v>1540.6745640224</v>
      </c>
      <c r="F106">
        <v>1550.5828185981</v>
      </c>
      <c r="G106">
        <v>1560.3114644581</v>
      </c>
      <c r="H106">
        <v>1540.9681704359</v>
      </c>
      <c r="I106">
        <v>1550.9641706019</v>
      </c>
      <c r="J106">
        <v>1560.4548873222</v>
      </c>
    </row>
    <row r="107" spans="1:10">
      <c r="A107" t="s">
        <v>1179</v>
      </c>
      <c r="B107">
        <v>1540.0344289386</v>
      </c>
      <c r="C107">
        <v>1549.5694021115</v>
      </c>
      <c r="D107">
        <v>1560.2094604894</v>
      </c>
      <c r="E107">
        <v>1540.673019856</v>
      </c>
      <c r="F107">
        <v>1550.5804724618</v>
      </c>
      <c r="G107">
        <v>1560.3102756547</v>
      </c>
      <c r="H107">
        <v>1540.9679778135</v>
      </c>
      <c r="I107">
        <v>1550.9612360117</v>
      </c>
      <c r="J107">
        <v>1560.4536983003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1539.9063103549</v>
      </c>
      <c r="C2">
        <v>1548.9876388168</v>
      </c>
      <c r="D2">
        <v>1560.0084614726</v>
      </c>
      <c r="E2">
        <v>1540.7753832634</v>
      </c>
      <c r="F2">
        <v>1550.8800188439</v>
      </c>
      <c r="G2">
        <v>1560.4132842509</v>
      </c>
      <c r="H2">
        <v>1541.0655491257</v>
      </c>
      <c r="I2">
        <v>1551.254271573</v>
      </c>
      <c r="J2">
        <v>1560.5327509019</v>
      </c>
    </row>
    <row r="3" spans="1:10">
      <c r="A3" t="s">
        <v>11</v>
      </c>
      <c r="B3">
        <v>1539.9063103549</v>
      </c>
      <c r="C3">
        <v>1548.9864672061</v>
      </c>
      <c r="D3">
        <v>1560.0088582321</v>
      </c>
      <c r="E3">
        <v>1540.7771220976</v>
      </c>
      <c r="F3">
        <v>1550.8776698954</v>
      </c>
      <c r="G3">
        <v>1560.4134817654</v>
      </c>
      <c r="H3">
        <v>1541.0657417725</v>
      </c>
      <c r="I3">
        <v>1551.2550562112</v>
      </c>
      <c r="J3">
        <v>1560.5329484466</v>
      </c>
    </row>
    <row r="4" spans="1:10">
      <c r="A4" t="s">
        <v>12</v>
      </c>
      <c r="B4">
        <v>1539.9088185444</v>
      </c>
      <c r="C4">
        <v>1548.9886157965</v>
      </c>
      <c r="D4">
        <v>1560.0116297476</v>
      </c>
      <c r="E4">
        <v>1540.7759628743</v>
      </c>
      <c r="F4">
        <v>1550.8778669161</v>
      </c>
      <c r="G4">
        <v>1560.4148682409</v>
      </c>
      <c r="H4">
        <v>1541.0649692969</v>
      </c>
      <c r="I4">
        <v>1551.2568168657</v>
      </c>
      <c r="J4">
        <v>1560.5347321614</v>
      </c>
    </row>
    <row r="5" spans="1:10">
      <c r="A5" t="s">
        <v>13</v>
      </c>
      <c r="B5">
        <v>1539.9082395856</v>
      </c>
      <c r="C5">
        <v>1548.9886157965</v>
      </c>
      <c r="D5">
        <v>1560.0092530563</v>
      </c>
      <c r="E5">
        <v>1540.7767350603</v>
      </c>
      <c r="F5">
        <v>1550.8809962994</v>
      </c>
      <c r="G5">
        <v>1560.4134817654</v>
      </c>
      <c r="H5">
        <v>1541.0659363081</v>
      </c>
      <c r="I5">
        <v>1551.254271573</v>
      </c>
      <c r="J5">
        <v>1560.5331479281</v>
      </c>
    </row>
    <row r="6" spans="1:10">
      <c r="A6" t="s">
        <v>14</v>
      </c>
      <c r="B6">
        <v>1539.9088185444</v>
      </c>
      <c r="C6">
        <v>1548.9884192556</v>
      </c>
      <c r="D6">
        <v>1560.0088582321</v>
      </c>
      <c r="E6">
        <v>1540.7778942847</v>
      </c>
      <c r="F6">
        <v>1550.8784541527</v>
      </c>
      <c r="G6">
        <v>1560.4126897715</v>
      </c>
      <c r="H6">
        <v>1541.0665161377</v>
      </c>
      <c r="I6">
        <v>1551.2529013287</v>
      </c>
      <c r="J6">
        <v>1560.5337424994</v>
      </c>
    </row>
    <row r="7" spans="1:10">
      <c r="A7" t="s">
        <v>15</v>
      </c>
      <c r="B7">
        <v>1539.9063103549</v>
      </c>
      <c r="C7">
        <v>1548.9878353576</v>
      </c>
      <c r="D7">
        <v>1560.0090556442</v>
      </c>
      <c r="E7">
        <v>1540.774996227</v>
      </c>
      <c r="F7">
        <v>1550.8815835384</v>
      </c>
      <c r="G7">
        <v>1560.4138787309</v>
      </c>
      <c r="H7">
        <v>1541.0641968219</v>
      </c>
      <c r="I7">
        <v>1551.254663892</v>
      </c>
      <c r="J7">
        <v>1560.5331479281</v>
      </c>
    </row>
    <row r="8" spans="1:10">
      <c r="A8" t="s">
        <v>16</v>
      </c>
      <c r="B8">
        <v>1539.9088204302</v>
      </c>
      <c r="C8">
        <v>1548.98725146</v>
      </c>
      <c r="D8">
        <v>1560.0096517516</v>
      </c>
      <c r="E8">
        <v>1540.7759647623</v>
      </c>
      <c r="F8">
        <v>1550.8790413897</v>
      </c>
      <c r="G8">
        <v>1560.4134837018</v>
      </c>
      <c r="H8">
        <v>1541.0653583676</v>
      </c>
      <c r="I8">
        <v>1551.25623317</v>
      </c>
      <c r="J8">
        <v>1560.5333474096</v>
      </c>
    </row>
    <row r="9" spans="1:10">
      <c r="A9" t="s">
        <v>17</v>
      </c>
      <c r="B9">
        <v>1539.9076625132</v>
      </c>
      <c r="C9">
        <v>1548.9899839518</v>
      </c>
      <c r="D9">
        <v>1560.007869237</v>
      </c>
      <c r="E9">
        <v>1540.7765443737</v>
      </c>
      <c r="F9">
        <v>1550.8780639368</v>
      </c>
      <c r="G9">
        <v>1560.4124941936</v>
      </c>
      <c r="H9">
        <v>1541.0674831509</v>
      </c>
      <c r="I9">
        <v>1551.2570158965</v>
      </c>
      <c r="J9">
        <v>1560.5319607236</v>
      </c>
    </row>
    <row r="10" spans="1:10">
      <c r="A10" t="s">
        <v>18</v>
      </c>
      <c r="B10">
        <v>1539.9082414715</v>
      </c>
      <c r="C10">
        <v>1548.987640725</v>
      </c>
      <c r="D10">
        <v>1560.0106426844</v>
      </c>
      <c r="E10">
        <v>1540.7771239855</v>
      </c>
      <c r="F10">
        <v>1550.8802158652</v>
      </c>
      <c r="G10">
        <v>1560.4136831528</v>
      </c>
      <c r="H10">
        <v>1541.0653583676</v>
      </c>
      <c r="I10">
        <v>1551.2531003585</v>
      </c>
      <c r="J10">
        <v>1560.5331498648</v>
      </c>
    </row>
    <row r="11" spans="1:10">
      <c r="A11" t="s">
        <v>19</v>
      </c>
      <c r="B11">
        <v>1539.9088204302</v>
      </c>
      <c r="C11">
        <v>1548.986274482</v>
      </c>
      <c r="D11">
        <v>1560.0090575796</v>
      </c>
      <c r="E11">
        <v>1540.7759647623</v>
      </c>
      <c r="F11">
        <v>1550.8790413897</v>
      </c>
      <c r="G11">
        <v>1560.4124941936</v>
      </c>
      <c r="H11">
        <v>1541.0649711855</v>
      </c>
      <c r="I11">
        <v>1551.2546658058</v>
      </c>
      <c r="J11">
        <v>1560.5305740401</v>
      </c>
    </row>
    <row r="12" spans="1:10">
      <c r="A12" t="s">
        <v>20</v>
      </c>
      <c r="B12">
        <v>1539.9093993894</v>
      </c>
      <c r="C12">
        <v>1548.9880318983</v>
      </c>
      <c r="D12">
        <v>1560.0094543393</v>
      </c>
      <c r="E12">
        <v>1540.7763499112</v>
      </c>
      <c r="F12">
        <v>1550.8796286272</v>
      </c>
      <c r="G12">
        <v>1560.413088673</v>
      </c>
      <c r="H12">
        <v>1541.0651657209</v>
      </c>
      <c r="I12">
        <v>1551.2540782842</v>
      </c>
      <c r="J12">
        <v>1560.5331498648</v>
      </c>
    </row>
    <row r="13" spans="1:10">
      <c r="A13" t="s">
        <v>21</v>
      </c>
      <c r="B13">
        <v>1539.9082414715</v>
      </c>
      <c r="C13">
        <v>1548.9870549194</v>
      </c>
      <c r="D13">
        <v>1560.010245924</v>
      </c>
      <c r="E13">
        <v>1540.7765443737</v>
      </c>
      <c r="F13">
        <v>1550.8784560655</v>
      </c>
      <c r="G13">
        <v>1560.4109082721</v>
      </c>
      <c r="H13">
        <v>1541.0649711855</v>
      </c>
      <c r="I13">
        <v>1551.2546658058</v>
      </c>
      <c r="J13">
        <v>1560.5333474096</v>
      </c>
    </row>
    <row r="14" spans="1:10">
      <c r="A14" t="s">
        <v>22</v>
      </c>
      <c r="B14">
        <v>1539.9076625132</v>
      </c>
      <c r="C14">
        <v>1548.9886177047</v>
      </c>
      <c r="D14">
        <v>1560.007869237</v>
      </c>
      <c r="E14">
        <v>1540.7773165603</v>
      </c>
      <c r="F14">
        <v>1550.8802158652</v>
      </c>
      <c r="G14">
        <v>1560.413088673</v>
      </c>
      <c r="H14">
        <v>1541.0663234907</v>
      </c>
      <c r="I14">
        <v>1551.25623317</v>
      </c>
      <c r="J14">
        <v>1560.5339419811</v>
      </c>
    </row>
    <row r="15" spans="1:10">
      <c r="A15" t="s">
        <v>23</v>
      </c>
      <c r="B15">
        <v>1539.9095917473</v>
      </c>
      <c r="C15">
        <v>1548.9888123375</v>
      </c>
      <c r="D15">
        <v>1560.0082659961</v>
      </c>
      <c r="E15">
        <v>1540.7748055408</v>
      </c>
      <c r="F15">
        <v>1550.8772815927</v>
      </c>
      <c r="G15">
        <v>1560.4115027502</v>
      </c>
      <c r="H15">
        <v>1541.0661308437</v>
      </c>
      <c r="I15">
        <v>1551.2531003585</v>
      </c>
      <c r="J15">
        <v>1560.5333474096</v>
      </c>
    </row>
    <row r="16" spans="1:10">
      <c r="A16" t="s">
        <v>24</v>
      </c>
      <c r="B16">
        <v>1539.9095917473</v>
      </c>
      <c r="C16">
        <v>1548.9895927774</v>
      </c>
      <c r="D16">
        <v>1560.0090575796</v>
      </c>
      <c r="E16">
        <v>1540.7761573367</v>
      </c>
      <c r="F16">
        <v>1550.8802158652</v>
      </c>
      <c r="G16">
        <v>1560.412294743</v>
      </c>
      <c r="H16">
        <v>1541.0651657209</v>
      </c>
      <c r="I16">
        <v>1551.2554485306</v>
      </c>
      <c r="J16">
        <v>1560.5309691284</v>
      </c>
    </row>
    <row r="17" spans="1:10">
      <c r="A17" t="s">
        <v>25</v>
      </c>
      <c r="B17">
        <v>1539.9088204302</v>
      </c>
      <c r="C17">
        <v>1548.988226531</v>
      </c>
      <c r="D17">
        <v>1560.0096517516</v>
      </c>
      <c r="E17">
        <v>1540.7759647623</v>
      </c>
      <c r="F17">
        <v>1550.8778688289</v>
      </c>
      <c r="G17">
        <v>1560.4126917079</v>
      </c>
      <c r="H17">
        <v>1541.0655510144</v>
      </c>
      <c r="I17">
        <v>1551.255058125</v>
      </c>
      <c r="J17">
        <v>1560.5341395261</v>
      </c>
    </row>
    <row r="18" spans="1:10">
      <c r="A18" t="s">
        <v>26</v>
      </c>
      <c r="B18">
        <v>1539.9095917473</v>
      </c>
      <c r="C18">
        <v>1548.9886177047</v>
      </c>
      <c r="D18">
        <v>1560.0088601675</v>
      </c>
      <c r="E18">
        <v>1540.7749981149</v>
      </c>
      <c r="F18">
        <v>1550.8796286272</v>
      </c>
      <c r="G18">
        <v>1560.4124941936</v>
      </c>
      <c r="H18">
        <v>1541.0651657209</v>
      </c>
      <c r="I18">
        <v>1551.2546658058</v>
      </c>
      <c r="J18">
        <v>1560.5327528386</v>
      </c>
    </row>
    <row r="19" spans="1:10">
      <c r="A19" t="s">
        <v>27</v>
      </c>
      <c r="B19">
        <v>1539.9076625132</v>
      </c>
      <c r="C19">
        <v>1548.9892035114</v>
      </c>
      <c r="D19">
        <v>1560.0070776547</v>
      </c>
      <c r="E19">
        <v>1540.7748055408</v>
      </c>
      <c r="F19">
        <v>1550.8800207568</v>
      </c>
      <c r="G19">
        <v>1560.4126917079</v>
      </c>
      <c r="H19">
        <v>1541.0665180264</v>
      </c>
      <c r="I19">
        <v>1551.2534907631</v>
      </c>
      <c r="J19">
        <v>1560.5327528386</v>
      </c>
    </row>
    <row r="20" spans="1:10">
      <c r="A20" t="s">
        <v>28</v>
      </c>
      <c r="B20">
        <v>1539.9076625132</v>
      </c>
      <c r="C20">
        <v>1548.987640725</v>
      </c>
      <c r="D20">
        <v>1560.0076718252</v>
      </c>
      <c r="E20">
        <v>1540.7757702999</v>
      </c>
      <c r="F20">
        <v>1550.8815854512</v>
      </c>
      <c r="G20">
        <v>1560.4126917079</v>
      </c>
      <c r="H20">
        <v>1541.0641987106</v>
      </c>
      <c r="I20">
        <v>1551.2554485306</v>
      </c>
      <c r="J20">
        <v>1560.5331498648</v>
      </c>
    </row>
    <row r="21" spans="1:10">
      <c r="A21" t="s">
        <v>29</v>
      </c>
      <c r="B21">
        <v>1539.9082414715</v>
      </c>
      <c r="C21">
        <v>1548.988226531</v>
      </c>
      <c r="D21">
        <v>1560.0090575796</v>
      </c>
      <c r="E21">
        <v>1540.7767369483</v>
      </c>
      <c r="F21">
        <v>1550.8808031036</v>
      </c>
      <c r="G21">
        <v>1560.4144751477</v>
      </c>
      <c r="H21">
        <v>1541.0645858923</v>
      </c>
      <c r="I21">
        <v>1551.2560360532</v>
      </c>
      <c r="J21">
        <v>1560.532555294</v>
      </c>
    </row>
    <row r="22" spans="1:10">
      <c r="A22" t="s">
        <v>30</v>
      </c>
      <c r="B22">
        <v>1539.9082414715</v>
      </c>
      <c r="C22">
        <v>1548.9892035114</v>
      </c>
      <c r="D22">
        <v>1560.0092549917</v>
      </c>
      <c r="E22">
        <v>1540.7759647623</v>
      </c>
      <c r="F22">
        <v>1550.8778688289</v>
      </c>
      <c r="G22">
        <v>1560.4134837018</v>
      </c>
      <c r="H22">
        <v>1541.0649711855</v>
      </c>
      <c r="I22">
        <v>1551.255058125</v>
      </c>
      <c r="J22">
        <v>1560.5335449545</v>
      </c>
    </row>
    <row r="23" spans="1:10">
      <c r="A23" t="s">
        <v>31</v>
      </c>
      <c r="B23">
        <v>1539.9088204302</v>
      </c>
      <c r="C23">
        <v>1548.9893981444</v>
      </c>
      <c r="D23">
        <v>1560.0090575796</v>
      </c>
      <c r="E23">
        <v>1540.7782813225</v>
      </c>
      <c r="F23">
        <v>1550.8815854512</v>
      </c>
      <c r="G23">
        <v>1560.4126917079</v>
      </c>
      <c r="H23">
        <v>1541.0655510144</v>
      </c>
      <c r="I23">
        <v>1551.2544706031</v>
      </c>
      <c r="J23">
        <v>1560.532555294</v>
      </c>
    </row>
    <row r="24" spans="1:10">
      <c r="A24" t="s">
        <v>32</v>
      </c>
      <c r="B24">
        <v>1539.909012788</v>
      </c>
      <c r="C24">
        <v>1548.9864691143</v>
      </c>
      <c r="D24">
        <v>1560.0086608201</v>
      </c>
      <c r="E24">
        <v>1540.7759647623</v>
      </c>
      <c r="F24">
        <v>1550.8800207568</v>
      </c>
      <c r="G24">
        <v>1560.4138806673</v>
      </c>
      <c r="H24">
        <v>1541.0655510144</v>
      </c>
      <c r="I24">
        <v>1551.2560360532</v>
      </c>
      <c r="J24">
        <v>1560.5319607236</v>
      </c>
    </row>
    <row r="25" spans="1:10">
      <c r="A25" t="s">
        <v>33</v>
      </c>
      <c r="B25">
        <v>1539.9076625132</v>
      </c>
      <c r="C25">
        <v>1548.9892035114</v>
      </c>
      <c r="D25">
        <v>1560.0076718252</v>
      </c>
      <c r="E25">
        <v>1540.7751906891</v>
      </c>
      <c r="F25">
        <v>1550.8813903424</v>
      </c>
      <c r="G25">
        <v>1560.4132861874</v>
      </c>
      <c r="H25">
        <v>1541.0643913571</v>
      </c>
      <c r="I25">
        <v>1551.255058125</v>
      </c>
      <c r="J25">
        <v>1560.532555294</v>
      </c>
    </row>
    <row r="26" spans="1:10">
      <c r="A26" t="s">
        <v>34</v>
      </c>
      <c r="B26">
        <v>1539.9076625132</v>
      </c>
      <c r="C26">
        <v>1548.9878372657</v>
      </c>
      <c r="D26">
        <v>1560.0096517516</v>
      </c>
      <c r="E26">
        <v>1540.7753851513</v>
      </c>
      <c r="F26">
        <v>1550.8819775817</v>
      </c>
      <c r="G26">
        <v>1560.4132861874</v>
      </c>
      <c r="H26">
        <v>1541.0645858923</v>
      </c>
      <c r="I26">
        <v>1551.2542734868</v>
      </c>
      <c r="J26">
        <v>1560.5331498648</v>
      </c>
    </row>
    <row r="27" spans="1:10">
      <c r="A27" t="s">
        <v>35</v>
      </c>
      <c r="B27">
        <v>1539.9082414715</v>
      </c>
      <c r="C27">
        <v>1548.9880318983</v>
      </c>
      <c r="D27">
        <v>1560.0090575796</v>
      </c>
      <c r="E27">
        <v>1540.7753851513</v>
      </c>
      <c r="F27">
        <v>1550.8809982122</v>
      </c>
      <c r="G27">
        <v>1560.4136831528</v>
      </c>
      <c r="H27">
        <v>1541.0636188828</v>
      </c>
      <c r="I27">
        <v>1551.2538830817</v>
      </c>
      <c r="J27">
        <v>1560.5339419811</v>
      </c>
    </row>
    <row r="28" spans="1:10">
      <c r="A28" t="s">
        <v>36</v>
      </c>
      <c r="B28">
        <v>1539.9076625132</v>
      </c>
      <c r="C28">
        <v>1548.9864691143</v>
      </c>
      <c r="D28">
        <v>1560.0076718252</v>
      </c>
      <c r="E28">
        <v>1540.7773165603</v>
      </c>
      <c r="F28">
        <v>1550.8778688289</v>
      </c>
      <c r="G28">
        <v>1560.4126917079</v>
      </c>
      <c r="H28">
        <v>1541.0665180264</v>
      </c>
      <c r="I28">
        <v>1551.2544706031</v>
      </c>
      <c r="J28">
        <v>1560.5321582681</v>
      </c>
    </row>
    <row r="29" spans="1:10">
      <c r="A29" t="s">
        <v>37</v>
      </c>
      <c r="B29">
        <v>1539.9088204302</v>
      </c>
      <c r="C29">
        <v>1548.9874460925</v>
      </c>
      <c r="D29">
        <v>1560.0076718252</v>
      </c>
      <c r="E29">
        <v>1540.7748055408</v>
      </c>
      <c r="F29">
        <v>1550.8819775817</v>
      </c>
      <c r="G29">
        <v>1560.4118997147</v>
      </c>
      <c r="H29">
        <v>1541.0645858923</v>
      </c>
      <c r="I29">
        <v>1551.2544706031</v>
      </c>
      <c r="J29">
        <v>1560.5317612424</v>
      </c>
    </row>
    <row r="30" spans="1:10">
      <c r="A30" t="s">
        <v>38</v>
      </c>
      <c r="B30">
        <v>1539.9076625132</v>
      </c>
      <c r="C30">
        <v>1548.987640725</v>
      </c>
      <c r="D30">
        <v>1560.0086608201</v>
      </c>
      <c r="E30">
        <v>1540.7767369483</v>
      </c>
      <c r="F30">
        <v>1550.8790413897</v>
      </c>
      <c r="G30">
        <v>1560.4124941936</v>
      </c>
      <c r="H30">
        <v>1541.0649711855</v>
      </c>
      <c r="I30">
        <v>1551.2544706031</v>
      </c>
      <c r="J30">
        <v>1560.5329503834</v>
      </c>
    </row>
    <row r="31" spans="1:10">
      <c r="A31" t="s">
        <v>39</v>
      </c>
      <c r="B31">
        <v>1539.9088204302</v>
      </c>
      <c r="C31">
        <v>1548.988226531</v>
      </c>
      <c r="D31">
        <v>1560.0086608201</v>
      </c>
      <c r="E31">
        <v>1540.7763499112</v>
      </c>
      <c r="F31">
        <v>1550.8804128865</v>
      </c>
      <c r="G31">
        <v>1560.412294743</v>
      </c>
      <c r="H31">
        <v>1541.0647785389</v>
      </c>
      <c r="I31">
        <v>1551.2548610085</v>
      </c>
      <c r="J31">
        <v>1560.5331498648</v>
      </c>
    </row>
    <row r="32" spans="1:10">
      <c r="A32" t="s">
        <v>40</v>
      </c>
      <c r="B32">
        <v>1539.9082414715</v>
      </c>
      <c r="C32">
        <v>1548.987640725</v>
      </c>
      <c r="D32">
        <v>1560.0090575796</v>
      </c>
      <c r="E32">
        <v>1540.7773165603</v>
      </c>
      <c r="F32">
        <v>1550.8778688289</v>
      </c>
      <c r="G32">
        <v>1560.4126917079</v>
      </c>
      <c r="H32">
        <v>1541.0665180264</v>
      </c>
      <c r="I32">
        <v>1551.2548610085</v>
      </c>
      <c r="J32">
        <v>1560.532555294</v>
      </c>
    </row>
    <row r="33" spans="1:10">
      <c r="A33" t="s">
        <v>41</v>
      </c>
      <c r="B33">
        <v>1539.9088204302</v>
      </c>
      <c r="C33">
        <v>1548.9864691143</v>
      </c>
      <c r="D33">
        <v>1560.0076718252</v>
      </c>
      <c r="E33">
        <v>1540.7740333568</v>
      </c>
      <c r="F33">
        <v>1550.8788462816</v>
      </c>
      <c r="G33">
        <v>1560.4132861874</v>
      </c>
      <c r="H33">
        <v>1541.0636188828</v>
      </c>
      <c r="I33">
        <v>1551.2552533278</v>
      </c>
      <c r="J33">
        <v>1560.5337444361</v>
      </c>
    </row>
    <row r="34" spans="1:10">
      <c r="A34" t="s">
        <v>42</v>
      </c>
      <c r="B34">
        <v>1539.9063122408</v>
      </c>
      <c r="C34">
        <v>1548.9886177047</v>
      </c>
      <c r="D34">
        <v>1560.0092549917</v>
      </c>
      <c r="E34">
        <v>1540.7742259307</v>
      </c>
      <c r="F34">
        <v>1550.8792384107</v>
      </c>
      <c r="G34">
        <v>1560.4118997147</v>
      </c>
      <c r="H34">
        <v>1541.0651657209</v>
      </c>
      <c r="I34">
        <v>1551.2546658058</v>
      </c>
      <c r="J34">
        <v>1560.5319607236</v>
      </c>
    </row>
    <row r="35" spans="1:10">
      <c r="A35" t="s">
        <v>43</v>
      </c>
      <c r="B35">
        <v>1539.9095917473</v>
      </c>
      <c r="C35">
        <v>1548.9880318983</v>
      </c>
      <c r="D35">
        <v>1560.007869237</v>
      </c>
      <c r="E35">
        <v>1540.7773165603</v>
      </c>
      <c r="F35">
        <v>1550.8813903424</v>
      </c>
      <c r="G35">
        <v>1560.4128892222</v>
      </c>
      <c r="H35">
        <v>1541.0669033205</v>
      </c>
      <c r="I35">
        <v>1551.2544706031</v>
      </c>
      <c r="J35">
        <v>1560.5343370711</v>
      </c>
    </row>
    <row r="36" spans="1:10">
      <c r="A36" t="s">
        <v>44</v>
      </c>
      <c r="B36">
        <v>1539.9076625132</v>
      </c>
      <c r="C36">
        <v>1548.9880318983</v>
      </c>
      <c r="D36">
        <v>1560.0090575796</v>
      </c>
      <c r="E36">
        <v>1540.7753851513</v>
      </c>
      <c r="F36">
        <v>1550.8788462816</v>
      </c>
      <c r="G36">
        <v>1560.4136831528</v>
      </c>
      <c r="H36">
        <v>1541.0653583676</v>
      </c>
      <c r="I36">
        <v>1551.2552533278</v>
      </c>
      <c r="J36">
        <v>1560.5335449545</v>
      </c>
    </row>
    <row r="37" spans="1:10">
      <c r="A37" t="s">
        <v>45</v>
      </c>
      <c r="B37">
        <v>1539.9076625132</v>
      </c>
      <c r="C37">
        <v>1548.9864691143</v>
      </c>
      <c r="D37">
        <v>1560.0094543393</v>
      </c>
      <c r="E37">
        <v>1540.7767369483</v>
      </c>
      <c r="F37">
        <v>1550.8808031036</v>
      </c>
      <c r="G37">
        <v>1560.413088673</v>
      </c>
      <c r="H37">
        <v>1541.0653583676</v>
      </c>
      <c r="I37">
        <v>1551.2554485306</v>
      </c>
      <c r="J37">
        <v>1560.5335449545</v>
      </c>
    </row>
    <row r="38" spans="1:10">
      <c r="A38" t="s">
        <v>46</v>
      </c>
      <c r="B38">
        <v>1539.9082414715</v>
      </c>
      <c r="C38">
        <v>1548.9870549194</v>
      </c>
      <c r="D38">
        <v>1560.0094543393</v>
      </c>
      <c r="E38">
        <v>1540.7767369483</v>
      </c>
      <c r="F38">
        <v>1550.8798256484</v>
      </c>
      <c r="G38">
        <v>1560.4134837018</v>
      </c>
      <c r="H38">
        <v>1541.0669033205</v>
      </c>
      <c r="I38">
        <v>1551.2552533278</v>
      </c>
      <c r="J38">
        <v>1560.5337444361</v>
      </c>
    </row>
    <row r="39" spans="1:10">
      <c r="A39" t="s">
        <v>47</v>
      </c>
      <c r="B39">
        <v>1539.9088204302</v>
      </c>
      <c r="C39">
        <v>1548.988226531</v>
      </c>
      <c r="D39">
        <v>1560.007869237</v>
      </c>
      <c r="E39">
        <v>1540.7765443737</v>
      </c>
      <c r="F39">
        <v>1550.8809982122</v>
      </c>
      <c r="G39">
        <v>1560.4132861874</v>
      </c>
      <c r="H39">
        <v>1541.0649711855</v>
      </c>
      <c r="I39">
        <v>1551.2540782842</v>
      </c>
      <c r="J39">
        <v>1560.5343370711</v>
      </c>
    </row>
    <row r="40" spans="1:10">
      <c r="A40" t="s">
        <v>48</v>
      </c>
      <c r="B40">
        <v>1539.9076625132</v>
      </c>
      <c r="C40">
        <v>1548.9880318983</v>
      </c>
      <c r="D40">
        <v>1560.0092549917</v>
      </c>
      <c r="E40">
        <v>1540.7767369483</v>
      </c>
      <c r="F40">
        <v>1550.8823697124</v>
      </c>
      <c r="G40">
        <v>1560.4132861874</v>
      </c>
      <c r="H40">
        <v>1541.0661308437</v>
      </c>
      <c r="I40">
        <v>1551.2546658058</v>
      </c>
      <c r="J40">
        <v>1560.5319607236</v>
      </c>
    </row>
    <row r="41" spans="1:10">
      <c r="A41" t="s">
        <v>49</v>
      </c>
      <c r="B41">
        <v>1539.9082414715</v>
      </c>
      <c r="C41">
        <v>1548.9874460925</v>
      </c>
      <c r="D41">
        <v>1560.011631683</v>
      </c>
      <c r="E41">
        <v>1540.7749981149</v>
      </c>
      <c r="F41">
        <v>1550.8792384107</v>
      </c>
      <c r="G41">
        <v>1560.4142756966</v>
      </c>
      <c r="H41">
        <v>1541.0657436612</v>
      </c>
      <c r="I41">
        <v>1551.2542734868</v>
      </c>
      <c r="J41">
        <v>1560.5347340981</v>
      </c>
    </row>
    <row r="42" spans="1:10">
      <c r="A42" t="s">
        <v>50</v>
      </c>
      <c r="B42">
        <v>1539.9082414715</v>
      </c>
      <c r="C42">
        <v>1548.986274482</v>
      </c>
      <c r="D42">
        <v>1560.0092549917</v>
      </c>
      <c r="E42">
        <v>1540.7748055408</v>
      </c>
      <c r="F42">
        <v>1550.879433519</v>
      </c>
      <c r="G42">
        <v>1560.4140781819</v>
      </c>
      <c r="H42">
        <v>1541.0669033205</v>
      </c>
      <c r="I42">
        <v>1551.2544706031</v>
      </c>
      <c r="J42">
        <v>1560.5351311253</v>
      </c>
    </row>
    <row r="43" spans="1:10">
      <c r="A43" t="s">
        <v>51</v>
      </c>
      <c r="B43">
        <v>1539.9082414715</v>
      </c>
      <c r="C43">
        <v>1548.9884211637</v>
      </c>
      <c r="D43">
        <v>1560.0090575796</v>
      </c>
      <c r="E43">
        <v>1540.7759647623</v>
      </c>
      <c r="F43">
        <v>1550.8784560655</v>
      </c>
      <c r="G43">
        <v>1560.4132861874</v>
      </c>
      <c r="H43">
        <v>1541.0643913571</v>
      </c>
      <c r="I43">
        <v>1551.2556456473</v>
      </c>
      <c r="J43">
        <v>1560.5335449545</v>
      </c>
    </row>
    <row r="44" spans="1:10">
      <c r="A44" t="s">
        <v>52</v>
      </c>
      <c r="B44">
        <v>1539.9076625132</v>
      </c>
      <c r="C44">
        <v>1548.9892035114</v>
      </c>
      <c r="D44">
        <v>1560.0088601675</v>
      </c>
      <c r="E44">
        <v>1540.7753851513</v>
      </c>
      <c r="F44">
        <v>1550.8811952337</v>
      </c>
      <c r="G44">
        <v>1560.4128892222</v>
      </c>
      <c r="H44">
        <v>1541.0665180264</v>
      </c>
      <c r="I44">
        <v>1551.2540782842</v>
      </c>
      <c r="J44">
        <v>1560.5327528386</v>
      </c>
    </row>
    <row r="45" spans="1:10">
      <c r="A45" t="s">
        <v>53</v>
      </c>
      <c r="B45">
        <v>1539.9076625132</v>
      </c>
      <c r="C45">
        <v>1548.986860287</v>
      </c>
      <c r="D45">
        <v>1560.011631683</v>
      </c>
      <c r="E45">
        <v>1540.7753851513</v>
      </c>
      <c r="F45">
        <v>1550.8815854512</v>
      </c>
      <c r="G45">
        <v>1560.4134837018</v>
      </c>
      <c r="H45">
        <v>1541.0659381968</v>
      </c>
      <c r="I45">
        <v>1551.2552533278</v>
      </c>
      <c r="J45">
        <v>1560.5339419811</v>
      </c>
    </row>
    <row r="46" spans="1:10">
      <c r="A46" t="s">
        <v>54</v>
      </c>
      <c r="B46">
        <v>1539.9068911981</v>
      </c>
      <c r="C46">
        <v>1548.9880318983</v>
      </c>
      <c r="D46">
        <v>1560.0096517516</v>
      </c>
      <c r="E46">
        <v>1540.7759647623</v>
      </c>
      <c r="F46">
        <v>1550.8780639368</v>
      </c>
      <c r="G46">
        <v>1560.4132861874</v>
      </c>
      <c r="H46">
        <v>1541.0653583676</v>
      </c>
      <c r="I46">
        <v>1551.2532955608</v>
      </c>
      <c r="J46">
        <v>1560.5341395261</v>
      </c>
    </row>
    <row r="47" spans="1:10">
      <c r="A47" t="s">
        <v>55</v>
      </c>
      <c r="B47">
        <v>1539.9070835553</v>
      </c>
      <c r="C47">
        <v>1548.9884211637</v>
      </c>
      <c r="D47">
        <v>1560.0080685842</v>
      </c>
      <c r="E47">
        <v>1540.7748055408</v>
      </c>
      <c r="F47">
        <v>1550.8780639368</v>
      </c>
      <c r="G47">
        <v>1560.4113052363</v>
      </c>
      <c r="H47">
        <v>1541.0645858923</v>
      </c>
      <c r="I47">
        <v>1551.2542734868</v>
      </c>
      <c r="J47">
        <v>1560.5331498648</v>
      </c>
    </row>
    <row r="48" spans="1:10">
      <c r="A48" t="s">
        <v>56</v>
      </c>
      <c r="B48">
        <v>1539.9076625132</v>
      </c>
      <c r="C48">
        <v>1548.9878372657</v>
      </c>
      <c r="D48">
        <v>1560.0114342703</v>
      </c>
      <c r="E48">
        <v>1540.7748055408</v>
      </c>
      <c r="F48">
        <v>1550.8798256484</v>
      </c>
      <c r="G48">
        <v>1560.4158616249</v>
      </c>
      <c r="H48">
        <v>1541.0651657209</v>
      </c>
      <c r="I48">
        <v>1551.255058125</v>
      </c>
      <c r="J48">
        <v>1560.5335449545</v>
      </c>
    </row>
    <row r="49" spans="1:10">
      <c r="A49" t="s">
        <v>57</v>
      </c>
      <c r="B49">
        <v>1539.9095917473</v>
      </c>
      <c r="C49">
        <v>1548.9890069704</v>
      </c>
      <c r="D49">
        <v>1560.0096517516</v>
      </c>
      <c r="E49">
        <v>1540.7767369483</v>
      </c>
      <c r="F49">
        <v>1550.8804128865</v>
      </c>
      <c r="G49">
        <v>1560.4128892222</v>
      </c>
      <c r="H49">
        <v>1541.0661308437</v>
      </c>
      <c r="I49">
        <v>1551.2570158965</v>
      </c>
      <c r="J49">
        <v>1560.5333474096</v>
      </c>
    </row>
    <row r="50" spans="1:10">
      <c r="A50" t="s">
        <v>58</v>
      </c>
      <c r="B50">
        <v>1539.9082414715</v>
      </c>
      <c r="C50">
        <v>1548.9870549194</v>
      </c>
      <c r="D50">
        <v>1560.0084634081</v>
      </c>
      <c r="E50">
        <v>1540.7765443737</v>
      </c>
      <c r="F50">
        <v>1550.8815854512</v>
      </c>
      <c r="G50">
        <v>1560.413088673</v>
      </c>
      <c r="H50">
        <v>1541.0638115291</v>
      </c>
      <c r="I50">
        <v>1551.2558408502</v>
      </c>
      <c r="J50">
        <v>1560.5323558127</v>
      </c>
    </row>
    <row r="51" spans="1:10">
      <c r="A51" t="s">
        <v>59</v>
      </c>
      <c r="B51">
        <v>1539.9070835553</v>
      </c>
      <c r="C51">
        <v>1548.9905697596</v>
      </c>
      <c r="D51">
        <v>1560.0088601675</v>
      </c>
      <c r="E51">
        <v>1540.7767369483</v>
      </c>
      <c r="F51">
        <v>1550.8784560655</v>
      </c>
      <c r="G51">
        <v>1560.4128892222</v>
      </c>
      <c r="H51">
        <v>1541.0659381968</v>
      </c>
      <c r="I51">
        <v>1551.2546658058</v>
      </c>
      <c r="J51">
        <v>1560.5353286706</v>
      </c>
    </row>
    <row r="52" spans="1:10">
      <c r="A52" t="s">
        <v>60</v>
      </c>
      <c r="B52">
        <v>1539.9076625132</v>
      </c>
      <c r="C52">
        <v>1548.9895927774</v>
      </c>
      <c r="D52">
        <v>1560.0088601675</v>
      </c>
      <c r="E52">
        <v>1540.7753851513</v>
      </c>
      <c r="F52">
        <v>1550.8798256484</v>
      </c>
      <c r="G52">
        <v>1560.4134837018</v>
      </c>
      <c r="H52">
        <v>1541.0659381968</v>
      </c>
      <c r="I52">
        <v>1551.255058125</v>
      </c>
      <c r="J52">
        <v>1560.5333474096</v>
      </c>
    </row>
    <row r="53" spans="1:10">
      <c r="A53" t="s">
        <v>61</v>
      </c>
      <c r="B53">
        <v>1539.9068911981</v>
      </c>
      <c r="C53">
        <v>1548.9878372657</v>
      </c>
      <c r="D53">
        <v>1560.010245924</v>
      </c>
      <c r="E53">
        <v>1540.7759647623</v>
      </c>
      <c r="F53">
        <v>1550.8815854512</v>
      </c>
      <c r="G53">
        <v>1560.413088673</v>
      </c>
      <c r="H53">
        <v>1541.0659381968</v>
      </c>
      <c r="I53">
        <v>1551.255058125</v>
      </c>
      <c r="J53">
        <v>1560.5327528386</v>
      </c>
    </row>
    <row r="54" spans="1:10">
      <c r="A54" t="s">
        <v>62</v>
      </c>
      <c r="B54">
        <v>1539.9082414715</v>
      </c>
      <c r="C54">
        <v>1548.9880318983</v>
      </c>
      <c r="D54">
        <v>1560.0090575796</v>
      </c>
      <c r="E54">
        <v>1540.7755777256</v>
      </c>
      <c r="F54">
        <v>1550.8802158652</v>
      </c>
      <c r="G54">
        <v>1560.4136831528</v>
      </c>
      <c r="H54">
        <v>1541.0649711855</v>
      </c>
      <c r="I54">
        <v>1551.2542734868</v>
      </c>
      <c r="J54">
        <v>1560.5339419811</v>
      </c>
    </row>
    <row r="55" spans="1:10">
      <c r="A55" t="s">
        <v>63</v>
      </c>
      <c r="B55">
        <v>1539.9095917473</v>
      </c>
      <c r="C55">
        <v>1548.988226531</v>
      </c>
      <c r="D55">
        <v>1560.0086608201</v>
      </c>
      <c r="E55">
        <v>1540.7765443737</v>
      </c>
      <c r="F55">
        <v>1550.8802158652</v>
      </c>
      <c r="G55">
        <v>1560.4136831528</v>
      </c>
      <c r="H55">
        <v>1541.0657436612</v>
      </c>
      <c r="I55">
        <v>1551.2560360532</v>
      </c>
      <c r="J55">
        <v>1560.5337444361</v>
      </c>
    </row>
    <row r="56" spans="1:10">
      <c r="A56" t="s">
        <v>64</v>
      </c>
      <c r="B56">
        <v>1539.9063122408</v>
      </c>
      <c r="C56">
        <v>1548.9874460925</v>
      </c>
      <c r="D56">
        <v>1560.0094543393</v>
      </c>
      <c r="E56">
        <v>1540.7751906891</v>
      </c>
      <c r="F56">
        <v>1550.8784560655</v>
      </c>
      <c r="G56">
        <v>1560.4120972288</v>
      </c>
      <c r="H56">
        <v>1541.0649711855</v>
      </c>
      <c r="I56">
        <v>1551.2548610085</v>
      </c>
      <c r="J56">
        <v>1560.5337444361</v>
      </c>
    </row>
    <row r="57" spans="1:10">
      <c r="A57" t="s">
        <v>65</v>
      </c>
      <c r="B57">
        <v>1539.9082414715</v>
      </c>
      <c r="C57">
        <v>1548.98725146</v>
      </c>
      <c r="D57">
        <v>1560.0090575796</v>
      </c>
      <c r="E57">
        <v>1540.7759647623</v>
      </c>
      <c r="F57">
        <v>1550.880607995</v>
      </c>
      <c r="G57">
        <v>1560.4132861874</v>
      </c>
      <c r="H57">
        <v>1541.0636188828</v>
      </c>
      <c r="I57">
        <v>1551.2548610085</v>
      </c>
      <c r="J57">
        <v>1560.5327528386</v>
      </c>
    </row>
    <row r="58" spans="1:10">
      <c r="A58" t="s">
        <v>66</v>
      </c>
      <c r="B58">
        <v>1539.9088204302</v>
      </c>
      <c r="C58">
        <v>1548.9878372657</v>
      </c>
      <c r="D58">
        <v>1560.0090575796</v>
      </c>
      <c r="E58">
        <v>1540.7742259307</v>
      </c>
      <c r="F58">
        <v>1550.880607995</v>
      </c>
      <c r="G58">
        <v>1560.4132861874</v>
      </c>
      <c r="H58">
        <v>1541.0651657209</v>
      </c>
      <c r="I58">
        <v>1551.2536878793</v>
      </c>
      <c r="J58">
        <v>1560.5341395261</v>
      </c>
    </row>
    <row r="59" spans="1:10">
      <c r="A59" t="s">
        <v>67</v>
      </c>
      <c r="B59">
        <v>1539.9082414715</v>
      </c>
      <c r="C59">
        <v>1548.98725146</v>
      </c>
      <c r="D59">
        <v>1560.0076718252</v>
      </c>
      <c r="E59">
        <v>1540.7753851513</v>
      </c>
      <c r="F59">
        <v>1550.8792384107</v>
      </c>
      <c r="G59">
        <v>1560.413088673</v>
      </c>
      <c r="H59">
        <v>1541.0645858923</v>
      </c>
      <c r="I59">
        <v>1551.2554485306</v>
      </c>
      <c r="J59">
        <v>1560.5323558127</v>
      </c>
    </row>
    <row r="60" spans="1:10">
      <c r="A60" t="s">
        <v>68</v>
      </c>
      <c r="B60">
        <v>1539.9088204302</v>
      </c>
      <c r="C60">
        <v>1548.9888123375</v>
      </c>
      <c r="D60">
        <v>1560.0092549917</v>
      </c>
      <c r="E60">
        <v>1540.7771239855</v>
      </c>
      <c r="F60">
        <v>1550.8811952337</v>
      </c>
      <c r="G60">
        <v>1560.4118997147</v>
      </c>
      <c r="H60">
        <v>1541.0659381968</v>
      </c>
      <c r="I60">
        <v>1551.2546658058</v>
      </c>
      <c r="J60">
        <v>1560.5335449545</v>
      </c>
    </row>
    <row r="61" spans="1:10">
      <c r="A61" t="s">
        <v>69</v>
      </c>
      <c r="B61">
        <v>1539.9082414715</v>
      </c>
      <c r="C61">
        <v>1548.986860287</v>
      </c>
      <c r="D61">
        <v>1560.0094543393</v>
      </c>
      <c r="E61">
        <v>1540.7767369483</v>
      </c>
      <c r="F61">
        <v>1550.8786511735</v>
      </c>
      <c r="G61">
        <v>1560.4138806673</v>
      </c>
      <c r="H61">
        <v>1541.0667106734</v>
      </c>
      <c r="I61">
        <v>1551.2542734868</v>
      </c>
      <c r="J61">
        <v>1560.5327528386</v>
      </c>
    </row>
    <row r="62" spans="1:10">
      <c r="A62" t="s">
        <v>70</v>
      </c>
      <c r="B62">
        <v>1539.9088204302</v>
      </c>
      <c r="C62">
        <v>1548.9890069704</v>
      </c>
      <c r="D62">
        <v>1560.0086608201</v>
      </c>
      <c r="E62">
        <v>1540.7780887476</v>
      </c>
      <c r="F62">
        <v>1550.879433519</v>
      </c>
      <c r="G62">
        <v>1560.4136831528</v>
      </c>
      <c r="H62">
        <v>1541.0659381968</v>
      </c>
      <c r="I62">
        <v>1551.255058125</v>
      </c>
      <c r="J62">
        <v>1560.5333474096</v>
      </c>
    </row>
    <row r="63" spans="1:10">
      <c r="A63" t="s">
        <v>71</v>
      </c>
      <c r="B63">
        <v>1539.9088204302</v>
      </c>
      <c r="C63">
        <v>1548.9884211637</v>
      </c>
      <c r="D63">
        <v>1560.0080685842</v>
      </c>
      <c r="E63">
        <v>1540.7759647623</v>
      </c>
      <c r="F63">
        <v>1550.8780639368</v>
      </c>
      <c r="G63">
        <v>1560.4142756966</v>
      </c>
      <c r="H63">
        <v>1541.0659381968</v>
      </c>
      <c r="I63">
        <v>1551.2540782842</v>
      </c>
      <c r="J63">
        <v>1560.5341395261</v>
      </c>
    </row>
    <row r="64" spans="1:10">
      <c r="A64" t="s">
        <v>72</v>
      </c>
      <c r="B64">
        <v>1539.910170707</v>
      </c>
      <c r="C64">
        <v>1548.986860287</v>
      </c>
      <c r="D64">
        <v>1560.0084634081</v>
      </c>
      <c r="E64">
        <v>1540.7755777256</v>
      </c>
      <c r="F64">
        <v>1550.8819775817</v>
      </c>
      <c r="G64">
        <v>1560.4136831528</v>
      </c>
      <c r="H64">
        <v>1541.0657436612</v>
      </c>
      <c r="I64">
        <v>1551.2552533278</v>
      </c>
      <c r="J64">
        <v>1560.5329503834</v>
      </c>
    </row>
    <row r="65" spans="1:10">
      <c r="A65" t="s">
        <v>73</v>
      </c>
      <c r="B65">
        <v>1539.9088204302</v>
      </c>
      <c r="C65">
        <v>1548.986274482</v>
      </c>
      <c r="D65">
        <v>1560.0082659961</v>
      </c>
      <c r="E65">
        <v>1540.7767369483</v>
      </c>
      <c r="F65">
        <v>1550.8809982122</v>
      </c>
      <c r="G65">
        <v>1560.4124941936</v>
      </c>
      <c r="H65">
        <v>1541.0655510144</v>
      </c>
      <c r="I65">
        <v>1551.2564283731</v>
      </c>
      <c r="J65">
        <v>1560.5321582681</v>
      </c>
    </row>
    <row r="66" spans="1:10">
      <c r="A66" t="s">
        <v>74</v>
      </c>
      <c r="B66">
        <v>1539.9070835553</v>
      </c>
      <c r="C66">
        <v>1548.9878372657</v>
      </c>
      <c r="D66">
        <v>1560.0090575796</v>
      </c>
      <c r="E66">
        <v>1540.7753851513</v>
      </c>
      <c r="F66">
        <v>1550.8808031036</v>
      </c>
      <c r="G66">
        <v>1560.4140781819</v>
      </c>
      <c r="H66">
        <v>1541.0661308437</v>
      </c>
      <c r="I66">
        <v>1551.2546658058</v>
      </c>
      <c r="J66">
        <v>1560.5335449545</v>
      </c>
    </row>
    <row r="67" spans="1:10">
      <c r="A67" t="s">
        <v>75</v>
      </c>
      <c r="B67">
        <v>1539.9068911981</v>
      </c>
      <c r="C67">
        <v>1548.9890069704</v>
      </c>
      <c r="D67">
        <v>1560.0096517516</v>
      </c>
      <c r="E67">
        <v>1540.7773165603</v>
      </c>
      <c r="F67">
        <v>1550.8800207568</v>
      </c>
      <c r="G67">
        <v>1560.4128892222</v>
      </c>
      <c r="H67">
        <v>1541.0661308437</v>
      </c>
      <c r="I67">
        <v>1551.2542734868</v>
      </c>
      <c r="J67">
        <v>1560.5327528386</v>
      </c>
    </row>
    <row r="68" spans="1:10">
      <c r="A68" t="s">
        <v>76</v>
      </c>
      <c r="B68">
        <v>1539.9082414715</v>
      </c>
      <c r="C68">
        <v>1548.9874460925</v>
      </c>
      <c r="D68">
        <v>1560.0092549917</v>
      </c>
      <c r="E68">
        <v>1540.7773165603</v>
      </c>
      <c r="F68">
        <v>1550.8798256484</v>
      </c>
      <c r="G68">
        <v>1560.4132861874</v>
      </c>
      <c r="H68">
        <v>1541.0641987106</v>
      </c>
      <c r="I68">
        <v>1551.2546658058</v>
      </c>
      <c r="J68">
        <v>1560.5343370711</v>
      </c>
    </row>
    <row r="69" spans="1:10">
      <c r="A69" t="s">
        <v>77</v>
      </c>
      <c r="B69">
        <v>1539.9088204302</v>
      </c>
      <c r="C69">
        <v>1548.9866656547</v>
      </c>
      <c r="D69">
        <v>1560.0084634081</v>
      </c>
      <c r="E69">
        <v>1540.7757702999</v>
      </c>
      <c r="F69">
        <v>1550.8788462816</v>
      </c>
      <c r="G69">
        <v>1560.4132861874</v>
      </c>
      <c r="H69">
        <v>1541.0638115291</v>
      </c>
      <c r="I69">
        <v>1551.2556456473</v>
      </c>
      <c r="J69">
        <v>1560.5335449545</v>
      </c>
    </row>
    <row r="70" spans="1:10">
      <c r="A70" t="s">
        <v>78</v>
      </c>
      <c r="B70">
        <v>1539.9076625132</v>
      </c>
      <c r="C70">
        <v>1548.9874460925</v>
      </c>
      <c r="D70">
        <v>1560.0090575796</v>
      </c>
      <c r="E70">
        <v>1540.7753851513</v>
      </c>
      <c r="F70">
        <v>1550.8784560655</v>
      </c>
      <c r="G70">
        <v>1560.413088673</v>
      </c>
      <c r="H70">
        <v>1541.0649711855</v>
      </c>
      <c r="I70">
        <v>1551.2542734868</v>
      </c>
      <c r="J70">
        <v>1560.5323558127</v>
      </c>
    </row>
    <row r="71" spans="1:10">
      <c r="A71" t="s">
        <v>79</v>
      </c>
      <c r="B71">
        <v>1539.9068911981</v>
      </c>
      <c r="C71">
        <v>1548.9874460925</v>
      </c>
      <c r="D71">
        <v>1560.0082659961</v>
      </c>
      <c r="E71">
        <v>1540.7771239855</v>
      </c>
      <c r="F71">
        <v>1550.8821726906</v>
      </c>
      <c r="G71">
        <v>1560.4126917079</v>
      </c>
      <c r="H71">
        <v>1541.0667106734</v>
      </c>
      <c r="I71">
        <v>1551.2556456473</v>
      </c>
      <c r="J71">
        <v>1560.5331498648</v>
      </c>
    </row>
    <row r="72" spans="1:10">
      <c r="A72" t="s">
        <v>80</v>
      </c>
      <c r="B72">
        <v>1539.9076625132</v>
      </c>
      <c r="C72">
        <v>1548.9895927774</v>
      </c>
      <c r="D72">
        <v>1560.0096517516</v>
      </c>
      <c r="E72">
        <v>1540.7753851513</v>
      </c>
      <c r="F72">
        <v>1550.8815854512</v>
      </c>
      <c r="G72">
        <v>1560.4142756966</v>
      </c>
      <c r="H72">
        <v>1541.0636188828</v>
      </c>
      <c r="I72">
        <v>1551.2534907631</v>
      </c>
      <c r="J72">
        <v>1560.5339419811</v>
      </c>
    </row>
    <row r="73" spans="1:10">
      <c r="A73" t="s">
        <v>81</v>
      </c>
      <c r="B73">
        <v>1539.9082414715</v>
      </c>
      <c r="C73">
        <v>1548.9884211637</v>
      </c>
      <c r="D73">
        <v>1560.0088601675</v>
      </c>
      <c r="E73">
        <v>1540.7763499112</v>
      </c>
      <c r="F73">
        <v>1550.8796286272</v>
      </c>
      <c r="G73">
        <v>1560.4124941936</v>
      </c>
      <c r="H73">
        <v>1541.0657436612</v>
      </c>
      <c r="I73">
        <v>1551.2556456473</v>
      </c>
      <c r="J73">
        <v>1560.5341395261</v>
      </c>
    </row>
    <row r="74" spans="1:10">
      <c r="A74" t="s">
        <v>82</v>
      </c>
      <c r="B74">
        <v>1539.9068911981</v>
      </c>
      <c r="C74">
        <v>1548.9880318983</v>
      </c>
      <c r="D74">
        <v>1560.0096517516</v>
      </c>
      <c r="E74">
        <v>1540.7767369483</v>
      </c>
      <c r="F74">
        <v>1550.8796286272</v>
      </c>
      <c r="G74">
        <v>1560.4128892222</v>
      </c>
      <c r="H74">
        <v>1541.0651657209</v>
      </c>
      <c r="I74">
        <v>1551.2546658058</v>
      </c>
      <c r="J74">
        <v>1560.5327528386</v>
      </c>
    </row>
    <row r="75" spans="1:10">
      <c r="A75" t="s">
        <v>83</v>
      </c>
      <c r="B75">
        <v>1539.9076625132</v>
      </c>
      <c r="C75">
        <v>1548.986274482</v>
      </c>
      <c r="D75">
        <v>1560.0096517516</v>
      </c>
      <c r="E75">
        <v>1540.7780887476</v>
      </c>
      <c r="F75">
        <v>1550.8786511735</v>
      </c>
      <c r="G75">
        <v>1560.4128892222</v>
      </c>
      <c r="H75">
        <v>1541.0665180264</v>
      </c>
      <c r="I75">
        <v>1551.2542734868</v>
      </c>
      <c r="J75">
        <v>1560.5339419811</v>
      </c>
    </row>
    <row r="76" spans="1:10">
      <c r="A76" t="s">
        <v>84</v>
      </c>
      <c r="B76">
        <v>1539.9095917473</v>
      </c>
      <c r="C76">
        <v>1548.9874460925</v>
      </c>
      <c r="D76">
        <v>1560.010245924</v>
      </c>
      <c r="E76">
        <v>1540.7748055408</v>
      </c>
      <c r="F76">
        <v>1550.8804128865</v>
      </c>
      <c r="G76">
        <v>1560.4118997147</v>
      </c>
      <c r="H76">
        <v>1541.0661308437</v>
      </c>
      <c r="I76">
        <v>1551.2546658058</v>
      </c>
      <c r="J76">
        <v>1560.5331498648</v>
      </c>
    </row>
    <row r="77" spans="1:10">
      <c r="A77" t="s">
        <v>85</v>
      </c>
      <c r="B77">
        <v>1539.9095917473</v>
      </c>
      <c r="C77">
        <v>1548.9888123375</v>
      </c>
      <c r="D77">
        <v>1560.0096517516</v>
      </c>
      <c r="E77">
        <v>1540.7759647623</v>
      </c>
      <c r="F77">
        <v>1550.8774767004</v>
      </c>
      <c r="G77">
        <v>1560.4132861874</v>
      </c>
      <c r="H77">
        <v>1541.0647785389</v>
      </c>
      <c r="I77">
        <v>1551.2542734868</v>
      </c>
      <c r="J77">
        <v>1560.5337444361</v>
      </c>
    </row>
    <row r="78" spans="1:10">
      <c r="A78" t="s">
        <v>86</v>
      </c>
      <c r="B78">
        <v>1539.9070835553</v>
      </c>
      <c r="C78">
        <v>1548.988226531</v>
      </c>
      <c r="D78">
        <v>1560.0096517516</v>
      </c>
      <c r="E78">
        <v>1540.7765443737</v>
      </c>
      <c r="F78">
        <v>1550.8802158652</v>
      </c>
      <c r="G78">
        <v>1560.4140781819</v>
      </c>
      <c r="H78">
        <v>1541.0647785389</v>
      </c>
      <c r="I78">
        <v>1551.2566235763</v>
      </c>
      <c r="J78">
        <v>1560.5335449545</v>
      </c>
    </row>
    <row r="79" spans="1:10">
      <c r="A79" t="s">
        <v>87</v>
      </c>
      <c r="B79">
        <v>1539.909012788</v>
      </c>
      <c r="C79">
        <v>1548.98725146</v>
      </c>
      <c r="D79">
        <v>1560.0096517516</v>
      </c>
      <c r="E79">
        <v>1540.7757702999</v>
      </c>
      <c r="F79">
        <v>1550.8809982122</v>
      </c>
      <c r="G79">
        <v>1560.4160591401</v>
      </c>
      <c r="H79">
        <v>1541.0649711855</v>
      </c>
      <c r="I79">
        <v>1551.2558408502</v>
      </c>
      <c r="J79">
        <v>1560.5335449545</v>
      </c>
    </row>
    <row r="80" spans="1:10">
      <c r="A80" t="s">
        <v>88</v>
      </c>
      <c r="B80">
        <v>1539.9082414715</v>
      </c>
      <c r="C80">
        <v>1548.9884211637</v>
      </c>
      <c r="D80">
        <v>1560.0090575796</v>
      </c>
      <c r="E80">
        <v>1540.7759647623</v>
      </c>
      <c r="F80">
        <v>1550.8792384107</v>
      </c>
      <c r="G80">
        <v>1560.4132861874</v>
      </c>
      <c r="H80">
        <v>1541.0640060642</v>
      </c>
      <c r="I80">
        <v>1551.2538830817</v>
      </c>
      <c r="J80">
        <v>1560.5335449545</v>
      </c>
    </row>
    <row r="81" spans="1:10">
      <c r="A81" t="s">
        <v>89</v>
      </c>
      <c r="B81">
        <v>1539.9088204302</v>
      </c>
      <c r="C81">
        <v>1548.9884211637</v>
      </c>
      <c r="D81">
        <v>1560.0070776547</v>
      </c>
      <c r="E81">
        <v>1540.7759647623</v>
      </c>
      <c r="F81">
        <v>1550.8821726906</v>
      </c>
      <c r="G81">
        <v>1560.4120972288</v>
      </c>
      <c r="H81">
        <v>1541.0659381968</v>
      </c>
      <c r="I81">
        <v>1551.2548610085</v>
      </c>
      <c r="J81">
        <v>1560.5335449545</v>
      </c>
    </row>
    <row r="82" spans="1:10">
      <c r="A82" t="s">
        <v>90</v>
      </c>
      <c r="B82">
        <v>1539.9076625132</v>
      </c>
      <c r="C82">
        <v>1548.986860287</v>
      </c>
      <c r="D82">
        <v>1560.0084634081</v>
      </c>
      <c r="E82">
        <v>1540.7765443737</v>
      </c>
      <c r="F82">
        <v>1550.8792384107</v>
      </c>
      <c r="G82">
        <v>1560.4128892222</v>
      </c>
      <c r="H82">
        <v>1541.0659381968</v>
      </c>
      <c r="I82">
        <v>1551.2554485306</v>
      </c>
      <c r="J82">
        <v>1560.5351311253</v>
      </c>
    </row>
    <row r="83" spans="1:10">
      <c r="A83" t="s">
        <v>91</v>
      </c>
      <c r="B83">
        <v>1539.910170707</v>
      </c>
      <c r="C83">
        <v>1548.9893981444</v>
      </c>
      <c r="D83">
        <v>1560.0084634081</v>
      </c>
      <c r="E83">
        <v>1540.7757702999</v>
      </c>
      <c r="F83">
        <v>1550.8817824729</v>
      </c>
      <c r="G83">
        <v>1560.4111077224</v>
      </c>
      <c r="H83">
        <v>1541.0651657209</v>
      </c>
      <c r="I83">
        <v>1551.2544706031</v>
      </c>
      <c r="J83">
        <v>1560.532555294</v>
      </c>
    </row>
    <row r="84" spans="1:10">
      <c r="A84" t="s">
        <v>92</v>
      </c>
      <c r="B84">
        <v>1539.9076625132</v>
      </c>
      <c r="C84">
        <v>1548.987640725</v>
      </c>
      <c r="D84">
        <v>1560.0088601675</v>
      </c>
      <c r="E84">
        <v>1540.7759647623</v>
      </c>
      <c r="F84">
        <v>1550.8798256484</v>
      </c>
      <c r="G84">
        <v>1560.4128892222</v>
      </c>
      <c r="H84">
        <v>1541.0659381968</v>
      </c>
      <c r="I84">
        <v>1551.2546658058</v>
      </c>
      <c r="J84">
        <v>1560.5339419811</v>
      </c>
    </row>
    <row r="85" spans="1:10">
      <c r="A85" t="s">
        <v>93</v>
      </c>
      <c r="B85">
        <v>1539.9076625132</v>
      </c>
      <c r="C85">
        <v>1548.9880318983</v>
      </c>
      <c r="D85">
        <v>1560.0084634081</v>
      </c>
      <c r="E85">
        <v>1540.7765443737</v>
      </c>
      <c r="F85">
        <v>1550.8831520616</v>
      </c>
      <c r="G85">
        <v>1560.4115027502</v>
      </c>
      <c r="H85">
        <v>1541.0649711855</v>
      </c>
      <c r="I85">
        <v>1551.2560360532</v>
      </c>
      <c r="J85">
        <v>1560.5323558127</v>
      </c>
    </row>
    <row r="86" spans="1:10">
      <c r="A86" t="s">
        <v>94</v>
      </c>
      <c r="B86">
        <v>1539.9082414715</v>
      </c>
      <c r="C86">
        <v>1548.9888123375</v>
      </c>
      <c r="D86">
        <v>1560.0084634081</v>
      </c>
      <c r="E86">
        <v>1540.7778961727</v>
      </c>
      <c r="F86">
        <v>1550.8800207568</v>
      </c>
      <c r="G86">
        <v>1560.4126917079</v>
      </c>
      <c r="H86">
        <v>1541.0659381968</v>
      </c>
      <c r="I86">
        <v>1551.2542734868</v>
      </c>
      <c r="J86">
        <v>1560.5335449545</v>
      </c>
    </row>
    <row r="87" spans="1:10">
      <c r="A87" t="s">
        <v>95</v>
      </c>
      <c r="B87">
        <v>1539.9076625132</v>
      </c>
      <c r="C87">
        <v>1548.987640725</v>
      </c>
      <c r="D87">
        <v>1560.0090575796</v>
      </c>
      <c r="E87">
        <v>1540.7763499112</v>
      </c>
      <c r="F87">
        <v>1550.8796286272</v>
      </c>
      <c r="G87">
        <v>1560.4140781819</v>
      </c>
      <c r="H87">
        <v>1541.0653583676</v>
      </c>
      <c r="I87">
        <v>1551.2556456473</v>
      </c>
      <c r="J87">
        <v>1560.5347340981</v>
      </c>
    </row>
    <row r="88" spans="1:10">
      <c r="A88" t="s">
        <v>96</v>
      </c>
      <c r="B88">
        <v>1539.9095917473</v>
      </c>
      <c r="C88">
        <v>1548.9901785849</v>
      </c>
      <c r="D88">
        <v>1560.0090575796</v>
      </c>
      <c r="E88">
        <v>1540.7757702999</v>
      </c>
      <c r="F88">
        <v>1550.8813903424</v>
      </c>
      <c r="G88">
        <v>1560.4132861874</v>
      </c>
      <c r="H88">
        <v>1541.0657436612</v>
      </c>
      <c r="I88">
        <v>1551.2552533278</v>
      </c>
      <c r="J88">
        <v>1560.532555294</v>
      </c>
    </row>
    <row r="89" spans="1:10">
      <c r="A89" t="s">
        <v>97</v>
      </c>
      <c r="B89">
        <v>1539.9095917473</v>
      </c>
      <c r="C89">
        <v>1548.9888123375</v>
      </c>
      <c r="D89">
        <v>1560.0084634081</v>
      </c>
      <c r="E89">
        <v>1540.7759647623</v>
      </c>
      <c r="F89">
        <v>1550.8796286272</v>
      </c>
      <c r="G89">
        <v>1560.4124941936</v>
      </c>
      <c r="H89">
        <v>1541.0669033205</v>
      </c>
      <c r="I89">
        <v>1551.2552533278</v>
      </c>
      <c r="J89">
        <v>1560.532555294</v>
      </c>
    </row>
    <row r="90" spans="1:10">
      <c r="A90" t="s">
        <v>98</v>
      </c>
      <c r="B90">
        <v>1539.9082414715</v>
      </c>
      <c r="C90">
        <v>1548.9870549194</v>
      </c>
      <c r="D90">
        <v>1560.0082659961</v>
      </c>
      <c r="E90">
        <v>1540.7765443737</v>
      </c>
      <c r="F90">
        <v>1550.8823697124</v>
      </c>
      <c r="G90">
        <v>1560.4107107583</v>
      </c>
      <c r="H90">
        <v>1541.0659381968</v>
      </c>
      <c r="I90">
        <v>1551.2558408502</v>
      </c>
      <c r="J90">
        <v>1560.532555294</v>
      </c>
    </row>
    <row r="91" spans="1:10">
      <c r="A91" t="s">
        <v>99</v>
      </c>
      <c r="B91">
        <v>1539.9082414715</v>
      </c>
      <c r="C91">
        <v>1548.9878372657</v>
      </c>
      <c r="D91">
        <v>1560.0080685842</v>
      </c>
      <c r="E91">
        <v>1540.7753851513</v>
      </c>
      <c r="F91">
        <v>1550.8815854512</v>
      </c>
      <c r="G91">
        <v>1560.413088673</v>
      </c>
      <c r="H91">
        <v>1541.0669033205</v>
      </c>
      <c r="I91">
        <v>1551.25623317</v>
      </c>
      <c r="J91">
        <v>1560.532555294</v>
      </c>
    </row>
    <row r="92" spans="1:10">
      <c r="A92" t="s">
        <v>100</v>
      </c>
      <c r="B92">
        <v>1539.9068911981</v>
      </c>
      <c r="C92">
        <v>1548.9880318983</v>
      </c>
      <c r="D92">
        <v>1560.0088601675</v>
      </c>
      <c r="E92">
        <v>1540.7767369483</v>
      </c>
      <c r="F92">
        <v>1550.8790413897</v>
      </c>
      <c r="G92">
        <v>1560.4144751477</v>
      </c>
      <c r="H92">
        <v>1541.0655510144</v>
      </c>
      <c r="I92">
        <v>1551.2540782842</v>
      </c>
      <c r="J92">
        <v>1560.5321582681</v>
      </c>
    </row>
    <row r="93" spans="1:10">
      <c r="A93" t="s">
        <v>101</v>
      </c>
      <c r="B93">
        <v>1539.9076625132</v>
      </c>
      <c r="C93">
        <v>1548.986860287</v>
      </c>
      <c r="D93">
        <v>1560.0104433365</v>
      </c>
      <c r="E93">
        <v>1540.7761573367</v>
      </c>
      <c r="F93">
        <v>1550.8790413897</v>
      </c>
      <c r="G93">
        <v>1560.4146726625</v>
      </c>
      <c r="H93">
        <v>1541.0665180264</v>
      </c>
      <c r="I93">
        <v>1551.2546658058</v>
      </c>
      <c r="J93">
        <v>1560.5361207891</v>
      </c>
    </row>
    <row r="94" spans="1:10">
      <c r="A94" t="s">
        <v>102</v>
      </c>
      <c r="B94">
        <v>1539.9082414715</v>
      </c>
      <c r="C94">
        <v>1548.9878372657</v>
      </c>
      <c r="D94">
        <v>1560.0074744134</v>
      </c>
      <c r="E94">
        <v>1540.7771239855</v>
      </c>
      <c r="F94">
        <v>1550.8809982122</v>
      </c>
      <c r="G94">
        <v>1560.4132861874</v>
      </c>
      <c r="H94">
        <v>1541.0643913571</v>
      </c>
      <c r="I94">
        <v>1551.2544706031</v>
      </c>
      <c r="J94">
        <v>1560.5339419811</v>
      </c>
    </row>
    <row r="95" spans="1:10">
      <c r="A95" t="s">
        <v>103</v>
      </c>
      <c r="B95">
        <v>1539.9076625132</v>
      </c>
      <c r="C95">
        <v>1548.9888123375</v>
      </c>
      <c r="D95">
        <v>1560.0084634081</v>
      </c>
      <c r="E95">
        <v>1540.7757702999</v>
      </c>
      <c r="F95">
        <v>1550.8782590447</v>
      </c>
      <c r="G95">
        <v>1560.4113052363</v>
      </c>
      <c r="H95">
        <v>1541.0661308437</v>
      </c>
      <c r="I95">
        <v>1551.2548610085</v>
      </c>
      <c r="J95">
        <v>1560.5321582681</v>
      </c>
    </row>
    <row r="96" spans="1:10">
      <c r="A96" t="s">
        <v>104</v>
      </c>
      <c r="B96">
        <v>1539.9074701558</v>
      </c>
      <c r="C96">
        <v>1548.9884211637</v>
      </c>
      <c r="D96">
        <v>1560.0084634081</v>
      </c>
      <c r="E96">
        <v>1540.7748055408</v>
      </c>
      <c r="F96">
        <v>1550.8808031036</v>
      </c>
      <c r="G96">
        <v>1560.4142756966</v>
      </c>
      <c r="H96">
        <v>1541.0655510144</v>
      </c>
      <c r="I96">
        <v>1551.2548610085</v>
      </c>
      <c r="J96">
        <v>1560.5329503834</v>
      </c>
    </row>
    <row r="97" spans="1:10">
      <c r="A97" t="s">
        <v>105</v>
      </c>
      <c r="B97">
        <v>1539.9082414715</v>
      </c>
      <c r="C97">
        <v>1548.9892035114</v>
      </c>
      <c r="D97">
        <v>1560.012225857</v>
      </c>
      <c r="E97">
        <v>1540.7753851513</v>
      </c>
      <c r="F97">
        <v>1550.8815854512</v>
      </c>
      <c r="G97">
        <v>1560.4144751477</v>
      </c>
      <c r="H97">
        <v>1541.0661308437</v>
      </c>
      <c r="I97">
        <v>1551.2558408502</v>
      </c>
      <c r="J97">
        <v>1560.5341395261</v>
      </c>
    </row>
    <row r="98" spans="1:10">
      <c r="A98" t="s">
        <v>106</v>
      </c>
      <c r="B98">
        <v>1539.9057332839</v>
      </c>
      <c r="C98">
        <v>1548.988226531</v>
      </c>
      <c r="D98">
        <v>1560.0096517516</v>
      </c>
      <c r="E98">
        <v>1540.7751906891</v>
      </c>
      <c r="F98">
        <v>1550.8796286272</v>
      </c>
      <c r="G98">
        <v>1560.4138806673</v>
      </c>
      <c r="H98">
        <v>1541.0638115291</v>
      </c>
      <c r="I98">
        <v>1551.255058125</v>
      </c>
      <c r="J98">
        <v>1560.5331498648</v>
      </c>
    </row>
    <row r="99" spans="1:10">
      <c r="A99" t="s">
        <v>107</v>
      </c>
      <c r="B99">
        <v>1539.9068911981</v>
      </c>
      <c r="C99">
        <v>1548.9886177047</v>
      </c>
      <c r="D99">
        <v>1560.0086608201</v>
      </c>
      <c r="E99">
        <v>1540.7759647623</v>
      </c>
      <c r="F99">
        <v>1550.8798256484</v>
      </c>
      <c r="G99">
        <v>1560.4128892222</v>
      </c>
      <c r="H99">
        <v>1541.0649711855</v>
      </c>
      <c r="I99">
        <v>1551.2560360532</v>
      </c>
      <c r="J99">
        <v>1560.5333474096</v>
      </c>
    </row>
    <row r="100" spans="1:10">
      <c r="A100" t="s">
        <v>108</v>
      </c>
      <c r="B100">
        <v>1539.9082414715</v>
      </c>
      <c r="C100">
        <v>1548.9888123375</v>
      </c>
      <c r="D100">
        <v>1560.0084634081</v>
      </c>
      <c r="E100">
        <v>1540.7759647623</v>
      </c>
      <c r="F100">
        <v>1550.8798256484</v>
      </c>
      <c r="G100">
        <v>1560.4128892222</v>
      </c>
      <c r="H100">
        <v>1541.0645858923</v>
      </c>
      <c r="I100">
        <v>1551.2552533278</v>
      </c>
      <c r="J100">
        <v>1560.5323558127</v>
      </c>
    </row>
    <row r="101" spans="1:10">
      <c r="A101" t="s">
        <v>109</v>
      </c>
      <c r="B101">
        <v>1539.9088204302</v>
      </c>
      <c r="C101">
        <v>1548.9890069704</v>
      </c>
      <c r="D101">
        <v>1560.0090575796</v>
      </c>
      <c r="E101">
        <v>1540.7753851513</v>
      </c>
      <c r="F101">
        <v>1550.8817824729</v>
      </c>
      <c r="G101">
        <v>1560.4118997147</v>
      </c>
      <c r="H101">
        <v>1541.0663234907</v>
      </c>
      <c r="I101">
        <v>1551.2564283731</v>
      </c>
      <c r="J101">
        <v>1560.5311686094</v>
      </c>
    </row>
    <row r="102" spans="1:10">
      <c r="A102" t="s">
        <v>110</v>
      </c>
      <c r="B102">
        <v>1539.9088204302</v>
      </c>
      <c r="C102">
        <v>1548.9888123375</v>
      </c>
      <c r="D102">
        <v>1560.0088601675</v>
      </c>
      <c r="E102">
        <v>1540.7753851513</v>
      </c>
      <c r="F102">
        <v>1550.8835422801</v>
      </c>
      <c r="G102">
        <v>1560.4134837018</v>
      </c>
      <c r="H102">
        <v>1541.0638115291</v>
      </c>
      <c r="I102">
        <v>1551.25623317</v>
      </c>
      <c r="J102">
        <v>1560.5333474096</v>
      </c>
    </row>
    <row r="103" spans="1:10">
      <c r="A103" t="s">
        <v>111</v>
      </c>
      <c r="B103">
        <v>1539.910170707</v>
      </c>
      <c r="C103">
        <v>1548.9884211637</v>
      </c>
      <c r="D103">
        <v>1560.0090575796</v>
      </c>
      <c r="E103">
        <v>1540.773646321</v>
      </c>
      <c r="F103">
        <v>1550.880607995</v>
      </c>
      <c r="G103">
        <v>1560.4117022007</v>
      </c>
      <c r="H103">
        <v>1541.0655510144</v>
      </c>
      <c r="I103">
        <v>1551.2558408502</v>
      </c>
      <c r="J103">
        <v>1560.532555294</v>
      </c>
    </row>
    <row r="104" spans="1:10">
      <c r="A104" t="s">
        <v>112</v>
      </c>
      <c r="B104">
        <v>1539.9088204302</v>
      </c>
      <c r="C104">
        <v>1548.9870549194</v>
      </c>
      <c r="D104">
        <v>1560.0094543393</v>
      </c>
      <c r="E104">
        <v>1540.7767369483</v>
      </c>
      <c r="F104">
        <v>1550.8809982122</v>
      </c>
      <c r="G104">
        <v>1560.412294743</v>
      </c>
      <c r="H104">
        <v>1541.0659381968</v>
      </c>
      <c r="I104">
        <v>1551.25623317</v>
      </c>
      <c r="J104">
        <v>1560.5331498648</v>
      </c>
    </row>
    <row r="105" spans="1:10">
      <c r="A105" t="s">
        <v>113</v>
      </c>
      <c r="B105">
        <v>1539.9082414715</v>
      </c>
      <c r="C105">
        <v>1548.9880318983</v>
      </c>
      <c r="D105">
        <v>1560.0082659961</v>
      </c>
      <c r="E105">
        <v>1540.7746129667</v>
      </c>
      <c r="F105">
        <v>1550.8796286272</v>
      </c>
      <c r="G105">
        <v>1560.4113052363</v>
      </c>
      <c r="H105">
        <v>1541.0634262365</v>
      </c>
      <c r="I105">
        <v>1551.2568187795</v>
      </c>
      <c r="J105">
        <v>1560.532555294</v>
      </c>
    </row>
    <row r="106" spans="1:10">
      <c r="A106" t="s">
        <v>114</v>
      </c>
      <c r="B106">
        <v>1539.910170707</v>
      </c>
      <c r="C106">
        <v>1548.9901785849</v>
      </c>
      <c r="D106">
        <v>1560.0090575796</v>
      </c>
      <c r="E106">
        <v>1540.7767369483</v>
      </c>
      <c r="F106">
        <v>1550.8809982122</v>
      </c>
      <c r="G106">
        <v>1560.4132861874</v>
      </c>
      <c r="H106">
        <v>1541.0651657209</v>
      </c>
      <c r="I106">
        <v>1551.2544706031</v>
      </c>
      <c r="J106">
        <v>1560.5337444361</v>
      </c>
    </row>
    <row r="107" spans="1:10">
      <c r="A107" t="s">
        <v>115</v>
      </c>
      <c r="B107">
        <v>1539.9068911981</v>
      </c>
      <c r="C107">
        <v>1548.98725146</v>
      </c>
      <c r="D107">
        <v>1560.0082659961</v>
      </c>
      <c r="E107">
        <v>1540.7746129667</v>
      </c>
      <c r="F107">
        <v>1550.880607995</v>
      </c>
      <c r="G107">
        <v>1560.4132861874</v>
      </c>
      <c r="H107">
        <v>1541.0636188828</v>
      </c>
      <c r="I107">
        <v>1551.2548610085</v>
      </c>
      <c r="J107">
        <v>1560.5337444361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1540.2920753588</v>
      </c>
      <c r="C2">
        <v>1550.3426355655</v>
      </c>
      <c r="D2">
        <v>1560.4616186923</v>
      </c>
      <c r="E2">
        <v>1540.4918868364</v>
      </c>
      <c r="F2">
        <v>1550.5497572789</v>
      </c>
      <c r="G2">
        <v>1560.1924246657</v>
      </c>
      <c r="H2">
        <v>1540.7467940689</v>
      </c>
      <c r="I2">
        <v>1550.557581275</v>
      </c>
      <c r="J2">
        <v>1560.3607839694</v>
      </c>
    </row>
    <row r="3" spans="1:10">
      <c r="A3" t="s">
        <v>121</v>
      </c>
      <c r="B3">
        <v>1540.293233854</v>
      </c>
      <c r="C3">
        <v>1550.3420487345</v>
      </c>
      <c r="D3">
        <v>1560.4604315967</v>
      </c>
      <c r="E3">
        <v>1540.4957482377</v>
      </c>
      <c r="F3">
        <v>1550.5499523043</v>
      </c>
      <c r="G3">
        <v>1560.1916309602</v>
      </c>
      <c r="H3">
        <v>1540.7473736583</v>
      </c>
      <c r="I3">
        <v>1550.5566042272</v>
      </c>
      <c r="J3">
        <v>1560.3578137128</v>
      </c>
    </row>
    <row r="4" spans="1:10">
      <c r="A4" t="s">
        <v>122</v>
      </c>
      <c r="B4">
        <v>1540.2922678123</v>
      </c>
      <c r="C4">
        <v>1550.3428305387</v>
      </c>
      <c r="D4">
        <v>1560.4614211657</v>
      </c>
      <c r="E4">
        <v>1540.4949763334</v>
      </c>
      <c r="F4">
        <v>1550.5517132706</v>
      </c>
      <c r="G4">
        <v>1560.1932164361</v>
      </c>
      <c r="H4">
        <v>1540.746020025</v>
      </c>
      <c r="I4">
        <v>1550.5589502912</v>
      </c>
      <c r="J4">
        <v>1560.359992029</v>
      </c>
    </row>
    <row r="5" spans="1:10">
      <c r="A5" t="s">
        <v>123</v>
      </c>
      <c r="B5">
        <v>1540.2920753588</v>
      </c>
      <c r="C5">
        <v>1550.3420487345</v>
      </c>
      <c r="D5">
        <v>1560.4635997712</v>
      </c>
      <c r="E5">
        <v>1540.4934306397</v>
      </c>
      <c r="F5">
        <v>1550.5497572789</v>
      </c>
      <c r="G5">
        <v>1560.1938107483</v>
      </c>
      <c r="H5">
        <v>1540.7467940689</v>
      </c>
      <c r="I5">
        <v>1550.557581275</v>
      </c>
      <c r="J5">
        <v>1560.3605864683</v>
      </c>
    </row>
    <row r="6" spans="1:10">
      <c r="A6" t="s">
        <v>124</v>
      </c>
      <c r="B6">
        <v>1540.293233854</v>
      </c>
      <c r="C6">
        <v>1550.3412669312</v>
      </c>
      <c r="D6">
        <v>1560.4614211657</v>
      </c>
      <c r="E6">
        <v>1540.4943969338</v>
      </c>
      <c r="F6">
        <v>1550.5521033223</v>
      </c>
      <c r="G6">
        <v>1560.1926221242</v>
      </c>
      <c r="H6">
        <v>1540.746020025</v>
      </c>
      <c r="I6">
        <v>1550.5573862478</v>
      </c>
      <c r="J6">
        <v>1560.3595950909</v>
      </c>
    </row>
    <row r="7" spans="1:10">
      <c r="A7" t="s">
        <v>125</v>
      </c>
      <c r="B7">
        <v>1540.2930395135</v>
      </c>
      <c r="C7">
        <v>1550.3420487345</v>
      </c>
      <c r="D7">
        <v>1560.4612236391</v>
      </c>
      <c r="E7">
        <v>1540.4942025425</v>
      </c>
      <c r="F7">
        <v>1550.5511262813</v>
      </c>
      <c r="G7">
        <v>1560.1936132895</v>
      </c>
      <c r="H7">
        <v>1540.7464070469</v>
      </c>
      <c r="I7">
        <v>1550.5583632966</v>
      </c>
      <c r="J7">
        <v>1560.359794528</v>
      </c>
    </row>
    <row r="8" spans="1:10">
      <c r="A8" t="s">
        <v>126</v>
      </c>
      <c r="B8">
        <v>1540.2924621526</v>
      </c>
      <c r="C8">
        <v>1550.3410700468</v>
      </c>
      <c r="D8">
        <v>1560.4612236391</v>
      </c>
      <c r="E8">
        <v>1540.4932381359</v>
      </c>
      <c r="F8">
        <v>1550.5519082964</v>
      </c>
      <c r="G8">
        <v>1560.1946025201</v>
      </c>
      <c r="H8">
        <v>1540.7467940689</v>
      </c>
      <c r="I8">
        <v>1550.5564072882</v>
      </c>
      <c r="J8">
        <v>1560.3615759107</v>
      </c>
    </row>
    <row r="9" spans="1:10">
      <c r="A9" t="s">
        <v>127</v>
      </c>
      <c r="B9">
        <v>1540.2918829054</v>
      </c>
      <c r="C9">
        <v>1550.3426355655</v>
      </c>
      <c r="D9">
        <v>1560.4604315967</v>
      </c>
      <c r="E9">
        <v>1540.4924662341</v>
      </c>
      <c r="F9">
        <v>1550.5493653164</v>
      </c>
      <c r="G9">
        <v>1560.1922252713</v>
      </c>
      <c r="H9">
        <v>1540.7456348913</v>
      </c>
      <c r="I9">
        <v>1550.5577763023</v>
      </c>
      <c r="J9">
        <v>1560.3593975901</v>
      </c>
    </row>
    <row r="10" spans="1:10">
      <c r="A10" t="s">
        <v>128</v>
      </c>
      <c r="B10">
        <v>1540.2916885652</v>
      </c>
      <c r="C10">
        <v>1550.341656877</v>
      </c>
      <c r="D10">
        <v>1560.4620156823</v>
      </c>
      <c r="E10">
        <v>1540.4934306397</v>
      </c>
      <c r="F10">
        <v>1550.5526903122</v>
      </c>
      <c r="G10">
        <v>1560.1926221242</v>
      </c>
      <c r="H10">
        <v>1540.7475662256</v>
      </c>
      <c r="I10">
        <v>1550.5591453189</v>
      </c>
      <c r="J10">
        <v>1560.359992029</v>
      </c>
    </row>
    <row r="11" spans="1:10">
      <c r="A11" t="s">
        <v>129</v>
      </c>
      <c r="B11">
        <v>1540.2930395135</v>
      </c>
      <c r="C11">
        <v>1550.3440042021</v>
      </c>
      <c r="D11">
        <v>1560.4602321338</v>
      </c>
      <c r="E11">
        <v>1540.4936250308</v>
      </c>
      <c r="F11">
        <v>1550.5517132706</v>
      </c>
      <c r="G11">
        <v>1560.1918303545</v>
      </c>
      <c r="H11">
        <v>1540.7481458157</v>
      </c>
      <c r="I11">
        <v>1550.5589502912</v>
      </c>
      <c r="J11">
        <v>1560.358605651</v>
      </c>
    </row>
    <row r="12" spans="1:10">
      <c r="A12" t="s">
        <v>130</v>
      </c>
      <c r="B12">
        <v>1540.2936187616</v>
      </c>
      <c r="C12">
        <v>1550.3406801013</v>
      </c>
      <c r="D12">
        <v>1560.4618181556</v>
      </c>
      <c r="E12">
        <v>1540.4940100385</v>
      </c>
      <c r="F12">
        <v>1550.5491702912</v>
      </c>
      <c r="G12">
        <v>1560.1930189774</v>
      </c>
      <c r="H12">
        <v>1540.7481458157</v>
      </c>
      <c r="I12">
        <v>1550.557581275</v>
      </c>
      <c r="J12">
        <v>1560.3592000893</v>
      </c>
    </row>
    <row r="13" spans="1:10">
      <c r="A13" t="s">
        <v>131</v>
      </c>
      <c r="B13">
        <v>1540.2924621526</v>
      </c>
      <c r="C13">
        <v>1550.3434173702</v>
      </c>
      <c r="D13">
        <v>1560.4618181556</v>
      </c>
      <c r="E13">
        <v>1540.4930456322</v>
      </c>
      <c r="F13">
        <v>1550.5519082964</v>
      </c>
      <c r="G13">
        <v>1560.1908391915</v>
      </c>
      <c r="H13">
        <v>1540.7462144799</v>
      </c>
      <c r="I13">
        <v>1550.5591453189</v>
      </c>
      <c r="J13">
        <v>1560.3605864683</v>
      </c>
    </row>
    <row r="14" spans="1:10">
      <c r="A14" t="s">
        <v>132</v>
      </c>
      <c r="B14">
        <v>1540.2953565086</v>
      </c>
      <c r="C14">
        <v>1550.3404832171</v>
      </c>
      <c r="D14">
        <v>1560.4626101994</v>
      </c>
      <c r="E14">
        <v>1540.4949763334</v>
      </c>
      <c r="F14">
        <v>1550.5511262813</v>
      </c>
      <c r="G14">
        <v>1560.1920278129</v>
      </c>
      <c r="H14">
        <v>1540.7481458157</v>
      </c>
      <c r="I14">
        <v>1550.5577763023</v>
      </c>
      <c r="J14">
        <v>1560.3601895299</v>
      </c>
    </row>
    <row r="15" spans="1:10">
      <c r="A15" t="s">
        <v>133</v>
      </c>
      <c r="B15">
        <v>1540.2928470598</v>
      </c>
      <c r="C15">
        <v>1550.3404832171</v>
      </c>
      <c r="D15">
        <v>1560.4624126725</v>
      </c>
      <c r="E15">
        <v>1540.4934306397</v>
      </c>
      <c r="F15">
        <v>1550.5499523043</v>
      </c>
      <c r="G15">
        <v>1560.1908391915</v>
      </c>
      <c r="H15">
        <v>1540.7481458157</v>
      </c>
      <c r="I15">
        <v>1550.5577763023</v>
      </c>
      <c r="J15">
        <v>1560.3595950909</v>
      </c>
    </row>
    <row r="16" spans="1:10">
      <c r="A16" t="s">
        <v>134</v>
      </c>
      <c r="B16">
        <v>1540.2920753588</v>
      </c>
      <c r="C16">
        <v>1550.3420487345</v>
      </c>
      <c r="D16">
        <v>1560.4616186923</v>
      </c>
      <c r="E16">
        <v>1540.4930456322</v>
      </c>
      <c r="F16">
        <v>1550.5503442671</v>
      </c>
      <c r="G16">
        <v>1560.1918303545</v>
      </c>
      <c r="H16">
        <v>1540.7481458157</v>
      </c>
      <c r="I16">
        <v>1550.5595372864</v>
      </c>
      <c r="J16">
        <v>1560.358605651</v>
      </c>
    </row>
    <row r="17" spans="1:10">
      <c r="A17" t="s">
        <v>135</v>
      </c>
      <c r="B17">
        <v>1540.2926546062</v>
      </c>
      <c r="C17">
        <v>1550.343025512</v>
      </c>
      <c r="D17">
        <v>1560.4630071899</v>
      </c>
      <c r="E17">
        <v>1540.4942025425</v>
      </c>
      <c r="F17">
        <v>1550.5530822764</v>
      </c>
      <c r="G17">
        <v>1560.1928195828</v>
      </c>
      <c r="H17">
        <v>1540.7475662256</v>
      </c>
      <c r="I17">
        <v>1550.5581682691</v>
      </c>
      <c r="J17">
        <v>1560.3615759107</v>
      </c>
    </row>
    <row r="18" spans="1:10">
      <c r="A18" t="s">
        <v>136</v>
      </c>
      <c r="B18">
        <v>1540.2930395135</v>
      </c>
      <c r="C18">
        <v>1550.3422437076</v>
      </c>
      <c r="D18">
        <v>1560.4620156823</v>
      </c>
      <c r="E18">
        <v>1540.4932381359</v>
      </c>
      <c r="F18">
        <v>1550.5491702912</v>
      </c>
      <c r="G18">
        <v>1560.1926221242</v>
      </c>
      <c r="H18">
        <v>1540.7467940689</v>
      </c>
      <c r="I18">
        <v>1550.5589502912</v>
      </c>
      <c r="J18">
        <v>1560.359992029</v>
      </c>
    </row>
    <row r="19" spans="1:10">
      <c r="A19" t="s">
        <v>137</v>
      </c>
      <c r="B19">
        <v>1540.2916885652</v>
      </c>
      <c r="C19">
        <v>1550.3436123436</v>
      </c>
      <c r="D19">
        <v>1560.4626101994</v>
      </c>
      <c r="E19">
        <v>1540.4942025425</v>
      </c>
      <c r="F19">
        <v>1550.5507343181</v>
      </c>
      <c r="G19">
        <v>1560.1918303545</v>
      </c>
      <c r="H19">
        <v>1540.7467940689</v>
      </c>
      <c r="I19">
        <v>1550.5566042272</v>
      </c>
      <c r="J19">
        <v>1560.3605864683</v>
      </c>
    </row>
    <row r="20" spans="1:10">
      <c r="A20" t="s">
        <v>138</v>
      </c>
      <c r="B20">
        <v>1540.2926546062</v>
      </c>
      <c r="C20">
        <v>1550.3414619041</v>
      </c>
      <c r="D20">
        <v>1560.4620156823</v>
      </c>
      <c r="E20">
        <v>1540.4947819419</v>
      </c>
      <c r="F20">
        <v>1550.5503442671</v>
      </c>
      <c r="G20">
        <v>1560.1920278129</v>
      </c>
      <c r="H20">
        <v>1540.7454404366</v>
      </c>
      <c r="I20">
        <v>1550.5567992543</v>
      </c>
      <c r="J20">
        <v>1560.3605864683</v>
      </c>
    </row>
    <row r="21" spans="1:10">
      <c r="A21" t="s">
        <v>139</v>
      </c>
      <c r="B21">
        <v>1540.294392351</v>
      </c>
      <c r="C21">
        <v>1550.34185185</v>
      </c>
      <c r="D21">
        <v>1560.4616186923</v>
      </c>
      <c r="E21">
        <v>1540.4949763334</v>
      </c>
      <c r="F21">
        <v>1550.5509312557</v>
      </c>
      <c r="G21">
        <v>1560.1912360437</v>
      </c>
      <c r="H21">
        <v>1540.7473736583</v>
      </c>
      <c r="I21">
        <v>1550.5573862478</v>
      </c>
      <c r="J21">
        <v>1560.3607839694</v>
      </c>
    </row>
    <row r="22" spans="1:10">
      <c r="A22" t="s">
        <v>140</v>
      </c>
      <c r="B22">
        <v>1540.2926546062</v>
      </c>
      <c r="C22">
        <v>1550.34185185</v>
      </c>
      <c r="D22">
        <v>1560.4602321338</v>
      </c>
      <c r="E22">
        <v>1540.4943969338</v>
      </c>
      <c r="F22">
        <v>1550.5501473297</v>
      </c>
      <c r="G22">
        <v>1560.1924246657</v>
      </c>
      <c r="H22">
        <v>1540.7479513603</v>
      </c>
      <c r="I22">
        <v>1550.5573862478</v>
      </c>
      <c r="J22">
        <v>1560.358605651</v>
      </c>
    </row>
    <row r="23" spans="1:10">
      <c r="A23" t="s">
        <v>141</v>
      </c>
      <c r="B23">
        <v>1540.2920753588</v>
      </c>
      <c r="C23">
        <v>1550.34185185</v>
      </c>
      <c r="D23">
        <v>1560.4616186923</v>
      </c>
      <c r="E23">
        <v>1540.4930456322</v>
      </c>
      <c r="F23">
        <v>1550.5505392926</v>
      </c>
      <c r="G23">
        <v>1560.1918303545</v>
      </c>
      <c r="H23">
        <v>1540.7456348913</v>
      </c>
      <c r="I23">
        <v>1550.5564072882</v>
      </c>
      <c r="J23">
        <v>1560.358605651</v>
      </c>
    </row>
    <row r="24" spans="1:10">
      <c r="A24" t="s">
        <v>142</v>
      </c>
      <c r="B24">
        <v>1540.2926546062</v>
      </c>
      <c r="C24">
        <v>1550.3424386808</v>
      </c>
      <c r="D24">
        <v>1560.4602321338</v>
      </c>
      <c r="E24">
        <v>1540.4938175346</v>
      </c>
      <c r="F24">
        <v>1550.5524952862</v>
      </c>
      <c r="G24">
        <v>1560.1938107483</v>
      </c>
      <c r="H24">
        <v>1540.7467940689</v>
      </c>
      <c r="I24">
        <v>1550.5583632966</v>
      </c>
      <c r="J24">
        <v>1560.3592000893</v>
      </c>
    </row>
    <row r="25" spans="1:10">
      <c r="A25" t="s">
        <v>143</v>
      </c>
      <c r="B25">
        <v>1540.2920753588</v>
      </c>
      <c r="C25">
        <v>1550.3432223968</v>
      </c>
      <c r="D25">
        <v>1560.4641942895</v>
      </c>
      <c r="E25">
        <v>1540.4942025425</v>
      </c>
      <c r="F25">
        <v>1550.551321307</v>
      </c>
      <c r="G25">
        <v>1560.1924246657</v>
      </c>
      <c r="H25">
        <v>1540.7462144799</v>
      </c>
      <c r="I25">
        <v>1550.5564072882</v>
      </c>
      <c r="J25">
        <v>1560.3607839694</v>
      </c>
    </row>
    <row r="26" spans="1:10">
      <c r="A26" t="s">
        <v>144</v>
      </c>
      <c r="B26">
        <v>1540.2930395135</v>
      </c>
      <c r="C26">
        <v>1550.3400932719</v>
      </c>
      <c r="D26">
        <v>1560.4616186923</v>
      </c>
      <c r="E26">
        <v>1540.4932381359</v>
      </c>
      <c r="F26">
        <v>1550.5503442671</v>
      </c>
      <c r="G26">
        <v>1560.1924246657</v>
      </c>
      <c r="H26">
        <v>1540.7481458157</v>
      </c>
      <c r="I26">
        <v>1550.5581682691</v>
      </c>
      <c r="J26">
        <v>1560.3592000893</v>
      </c>
    </row>
    <row r="27" spans="1:10">
      <c r="A27" t="s">
        <v>145</v>
      </c>
      <c r="B27">
        <v>1540.2940055562</v>
      </c>
      <c r="C27">
        <v>1550.34185185</v>
      </c>
      <c r="D27">
        <v>1560.4616186923</v>
      </c>
      <c r="E27">
        <v>1540.4951688376</v>
      </c>
      <c r="F27">
        <v>1550.5521033223</v>
      </c>
      <c r="G27">
        <v>1560.1944050611</v>
      </c>
      <c r="H27">
        <v>1540.7462144799</v>
      </c>
      <c r="I27">
        <v>1550.5587552636</v>
      </c>
      <c r="J27">
        <v>1560.3607839694</v>
      </c>
    </row>
    <row r="28" spans="1:10">
      <c r="A28" t="s">
        <v>146</v>
      </c>
      <c r="B28">
        <v>1540.2940055562</v>
      </c>
      <c r="C28">
        <v>1550.343025512</v>
      </c>
      <c r="D28">
        <v>1560.4610261125</v>
      </c>
      <c r="E28">
        <v>1540.4947819419</v>
      </c>
      <c r="F28">
        <v>1550.5517132706</v>
      </c>
      <c r="G28">
        <v>1560.1928195828</v>
      </c>
      <c r="H28">
        <v>1540.7467940689</v>
      </c>
      <c r="I28">
        <v>1550.5589502912</v>
      </c>
      <c r="J28">
        <v>1560.3590006523</v>
      </c>
    </row>
    <row r="29" spans="1:10">
      <c r="A29" t="s">
        <v>147</v>
      </c>
      <c r="B29">
        <v>1540.2914961118</v>
      </c>
      <c r="C29">
        <v>1550.3412669312</v>
      </c>
      <c r="D29">
        <v>1560.4614211657</v>
      </c>
      <c r="E29">
        <v>1540.4934306397</v>
      </c>
      <c r="F29">
        <v>1550.5491702912</v>
      </c>
      <c r="G29">
        <v>1560.1920278129</v>
      </c>
      <c r="H29">
        <v>1540.7462144799</v>
      </c>
      <c r="I29">
        <v>1550.557581275</v>
      </c>
      <c r="J29">
        <v>1560.3601895299</v>
      </c>
    </row>
    <row r="30" spans="1:10">
      <c r="A30" t="s">
        <v>148</v>
      </c>
      <c r="B30">
        <v>1540.2930395135</v>
      </c>
      <c r="C30">
        <v>1550.3422437076</v>
      </c>
      <c r="D30">
        <v>1560.4620156823</v>
      </c>
      <c r="E30">
        <v>1540.4945894378</v>
      </c>
      <c r="F30">
        <v>1550.5505392926</v>
      </c>
      <c r="G30">
        <v>1560.1926221242</v>
      </c>
      <c r="H30">
        <v>1540.7467940689</v>
      </c>
      <c r="I30">
        <v>1550.5577763023</v>
      </c>
      <c r="J30">
        <v>1560.3605864683</v>
      </c>
    </row>
    <row r="31" spans="1:10">
      <c r="A31" t="s">
        <v>149</v>
      </c>
      <c r="B31">
        <v>1540.2924621526</v>
      </c>
      <c r="C31">
        <v>1550.3412669312</v>
      </c>
      <c r="D31">
        <v>1560.4598370812</v>
      </c>
      <c r="E31">
        <v>1540.4951688376</v>
      </c>
      <c r="F31">
        <v>1550.5497572789</v>
      </c>
      <c r="G31">
        <v>1560.1922252713</v>
      </c>
      <c r="H31">
        <v>1540.7467940689</v>
      </c>
      <c r="I31">
        <v>1550.5595372864</v>
      </c>
      <c r="J31">
        <v>1560.3592000893</v>
      </c>
    </row>
    <row r="32" spans="1:10">
      <c r="A32" t="s">
        <v>150</v>
      </c>
      <c r="B32">
        <v>1540.2936187616</v>
      </c>
      <c r="C32">
        <v>1550.3402882445</v>
      </c>
      <c r="D32">
        <v>1560.4610261125</v>
      </c>
      <c r="E32">
        <v>1540.4936250308</v>
      </c>
      <c r="F32">
        <v>1550.548778329</v>
      </c>
      <c r="G32">
        <v>1560.1922252713</v>
      </c>
      <c r="H32">
        <v>1540.7475662256</v>
      </c>
      <c r="I32">
        <v>1550.5585602361</v>
      </c>
      <c r="J32">
        <v>1560.3580112132</v>
      </c>
    </row>
    <row r="33" spans="1:10">
      <c r="A33" t="s">
        <v>151</v>
      </c>
      <c r="B33">
        <v>1540.2924621526</v>
      </c>
      <c r="C33">
        <v>1550.3420487345</v>
      </c>
      <c r="D33">
        <v>1560.4612236391</v>
      </c>
      <c r="E33">
        <v>1540.4936250308</v>
      </c>
      <c r="F33">
        <v>1550.5497572789</v>
      </c>
      <c r="G33">
        <v>1560.1920278129</v>
      </c>
      <c r="H33">
        <v>1540.7462144799</v>
      </c>
      <c r="I33">
        <v>1550.557581275</v>
      </c>
      <c r="J33">
        <v>1560.3582087136</v>
      </c>
    </row>
    <row r="34" spans="1:10">
      <c r="A34" t="s">
        <v>152</v>
      </c>
      <c r="B34">
        <v>1540.2914961118</v>
      </c>
      <c r="C34">
        <v>1550.341656877</v>
      </c>
      <c r="D34">
        <v>1560.4612236391</v>
      </c>
      <c r="E34">
        <v>1540.4938175346</v>
      </c>
      <c r="F34">
        <v>1550.5505392926</v>
      </c>
      <c r="G34">
        <v>1560.1912360437</v>
      </c>
      <c r="H34">
        <v>1540.7462144799</v>
      </c>
      <c r="I34">
        <v>1550.5583632966</v>
      </c>
      <c r="J34">
        <v>1560.3590006523</v>
      </c>
    </row>
    <row r="35" spans="1:10">
      <c r="A35" t="s">
        <v>153</v>
      </c>
      <c r="B35">
        <v>1540.293233854</v>
      </c>
      <c r="C35">
        <v>1550.3422437076</v>
      </c>
      <c r="D35">
        <v>1560.4608266495</v>
      </c>
      <c r="E35">
        <v>1540.4943969338</v>
      </c>
      <c r="F35">
        <v>1550.551321307</v>
      </c>
      <c r="G35">
        <v>1560.1918303545</v>
      </c>
      <c r="H35">
        <v>1540.7481458157</v>
      </c>
      <c r="I35">
        <v>1550.5569942814</v>
      </c>
      <c r="J35">
        <v>1560.3592000893</v>
      </c>
    </row>
    <row r="36" spans="1:10">
      <c r="A36" t="s">
        <v>154</v>
      </c>
      <c r="B36">
        <v>1540.2930395135</v>
      </c>
      <c r="C36">
        <v>1550.3426355655</v>
      </c>
      <c r="D36">
        <v>1560.4622132091</v>
      </c>
      <c r="E36">
        <v>1540.4936250308</v>
      </c>
      <c r="F36">
        <v>1550.5517132706</v>
      </c>
      <c r="G36">
        <v>1560.1924246657</v>
      </c>
      <c r="H36">
        <v>1540.746020025</v>
      </c>
      <c r="I36">
        <v>1550.5589502912</v>
      </c>
      <c r="J36">
        <v>1560.3592000893</v>
      </c>
    </row>
    <row r="37" spans="1:10">
      <c r="A37" t="s">
        <v>155</v>
      </c>
      <c r="B37">
        <v>1540.293233854</v>
      </c>
      <c r="C37">
        <v>1550.343025512</v>
      </c>
      <c r="D37">
        <v>1560.4606291231</v>
      </c>
      <c r="E37">
        <v>1540.4934306397</v>
      </c>
      <c r="F37">
        <v>1550.5523002602</v>
      </c>
      <c r="G37">
        <v>1560.1912360437</v>
      </c>
      <c r="H37">
        <v>1540.7467940689</v>
      </c>
      <c r="I37">
        <v>1550.5569942814</v>
      </c>
      <c r="J37">
        <v>1560.3582087136</v>
      </c>
    </row>
    <row r="38" spans="1:10">
      <c r="A38" t="s">
        <v>156</v>
      </c>
      <c r="B38">
        <v>1540.2940055562</v>
      </c>
      <c r="C38">
        <v>1550.34185185</v>
      </c>
      <c r="D38">
        <v>1560.4614211657</v>
      </c>
      <c r="E38">
        <v>1540.4938175346</v>
      </c>
      <c r="F38">
        <v>1550.5501473297</v>
      </c>
      <c r="G38">
        <v>1560.1920278129</v>
      </c>
      <c r="H38">
        <v>1540.7485309506</v>
      </c>
      <c r="I38">
        <v>1550.5579732417</v>
      </c>
      <c r="J38">
        <v>1560.3588031516</v>
      </c>
    </row>
    <row r="39" spans="1:10">
      <c r="A39" t="s">
        <v>157</v>
      </c>
      <c r="B39">
        <v>1540.2936187616</v>
      </c>
      <c r="C39">
        <v>1550.3424386808</v>
      </c>
      <c r="D39">
        <v>1560.4616186923</v>
      </c>
      <c r="E39">
        <v>1540.4930456322</v>
      </c>
      <c r="F39">
        <v>1550.551321307</v>
      </c>
      <c r="G39">
        <v>1560.1924246657</v>
      </c>
      <c r="H39">
        <v>1540.7467940689</v>
      </c>
      <c r="I39">
        <v>1550.5583632966</v>
      </c>
      <c r="J39">
        <v>1560.3592000893</v>
      </c>
    </row>
    <row r="40" spans="1:10">
      <c r="A40" t="s">
        <v>158</v>
      </c>
      <c r="B40">
        <v>1540.2920753588</v>
      </c>
      <c r="C40">
        <v>1550.34185185</v>
      </c>
      <c r="D40">
        <v>1560.463402244</v>
      </c>
      <c r="E40">
        <v>1540.4943969338</v>
      </c>
      <c r="F40">
        <v>1550.5515182448</v>
      </c>
      <c r="G40">
        <v>1560.1926221242</v>
      </c>
      <c r="H40">
        <v>1540.746020025</v>
      </c>
      <c r="I40">
        <v>1550.5587552636</v>
      </c>
      <c r="J40">
        <v>1560.3605864683</v>
      </c>
    </row>
    <row r="41" spans="1:10">
      <c r="A41" t="s">
        <v>159</v>
      </c>
      <c r="B41">
        <v>1540.2936187616</v>
      </c>
      <c r="C41">
        <v>1550.3420487345</v>
      </c>
      <c r="D41">
        <v>1560.4626101994</v>
      </c>
      <c r="E41">
        <v>1540.4932381359</v>
      </c>
      <c r="F41">
        <v>1550.5495622537</v>
      </c>
      <c r="G41">
        <v>1560.1932164361</v>
      </c>
      <c r="H41">
        <v>1540.7473736583</v>
      </c>
      <c r="I41">
        <v>1550.5581682691</v>
      </c>
      <c r="J41">
        <v>1560.3605864683</v>
      </c>
    </row>
    <row r="42" spans="1:10">
      <c r="A42" t="s">
        <v>160</v>
      </c>
      <c r="B42">
        <v>1540.2924602658</v>
      </c>
      <c r="C42">
        <v>1550.3436104321</v>
      </c>
      <c r="D42">
        <v>1560.4612217025</v>
      </c>
      <c r="E42">
        <v>1540.4930437449</v>
      </c>
      <c r="F42">
        <v>1550.551319395</v>
      </c>
      <c r="G42">
        <v>1560.1912341078</v>
      </c>
      <c r="H42">
        <v>1540.746792181</v>
      </c>
      <c r="I42">
        <v>1550.5583613845</v>
      </c>
      <c r="J42">
        <v>1560.3582067774</v>
      </c>
    </row>
    <row r="43" spans="1:10">
      <c r="A43" t="s">
        <v>161</v>
      </c>
      <c r="B43">
        <v>1540.2926527194</v>
      </c>
      <c r="C43">
        <v>1550.3422417961</v>
      </c>
      <c r="D43">
        <v>1560.4602301972</v>
      </c>
      <c r="E43">
        <v>1540.4934287524</v>
      </c>
      <c r="F43">
        <v>1550.5507324061</v>
      </c>
      <c r="G43">
        <v>1560.1910366496</v>
      </c>
      <c r="H43">
        <v>1540.7475643377</v>
      </c>
      <c r="I43">
        <v>1550.5579713297</v>
      </c>
      <c r="J43">
        <v>1560.358998716</v>
      </c>
    </row>
    <row r="44" spans="1:10">
      <c r="A44" t="s">
        <v>162</v>
      </c>
      <c r="B44">
        <v>1540.2924602658</v>
      </c>
      <c r="C44">
        <v>1550.3422417961</v>
      </c>
      <c r="D44">
        <v>1560.461816219</v>
      </c>
      <c r="E44">
        <v>1540.4945875505</v>
      </c>
      <c r="F44">
        <v>1550.5495603416</v>
      </c>
      <c r="G44">
        <v>1560.1916290244</v>
      </c>
      <c r="H44">
        <v>1540.7481439277</v>
      </c>
      <c r="I44">
        <v>1550.5587533516</v>
      </c>
      <c r="J44">
        <v>1560.358998716</v>
      </c>
    </row>
    <row r="45" spans="1:10">
      <c r="A45" t="s">
        <v>163</v>
      </c>
      <c r="B45">
        <v>1540.2945829183</v>
      </c>
      <c r="C45">
        <v>1550.3428286272</v>
      </c>
      <c r="D45">
        <v>1560.460824713</v>
      </c>
      <c r="E45">
        <v>1540.4945875505</v>
      </c>
      <c r="F45">
        <v>1550.5474074187</v>
      </c>
      <c r="G45">
        <v>1560.1944031252</v>
      </c>
      <c r="H45">
        <v>1540.7481439277</v>
      </c>
      <c r="I45">
        <v>1550.5566023152</v>
      </c>
      <c r="J45">
        <v>1560.3603850947</v>
      </c>
    </row>
    <row r="46" spans="1:10">
      <c r="A46" t="s">
        <v>164</v>
      </c>
      <c r="B46">
        <v>1540.2909149785</v>
      </c>
      <c r="C46">
        <v>1550.3412650197</v>
      </c>
      <c r="D46">
        <v>1560.461816219</v>
      </c>
      <c r="E46">
        <v>1540.4932362486</v>
      </c>
      <c r="F46">
        <v>1550.5509293437</v>
      </c>
      <c r="G46">
        <v>1560.192817647</v>
      </c>
      <c r="H46">
        <v>1540.746212592</v>
      </c>
      <c r="I46">
        <v>1550.5567973422</v>
      </c>
      <c r="J46">
        <v>1560.3601875936</v>
      </c>
    </row>
    <row r="47" spans="1:10">
      <c r="A47" t="s">
        <v>165</v>
      </c>
      <c r="B47">
        <v>1540.2918810186</v>
      </c>
      <c r="C47">
        <v>1550.3412650197</v>
      </c>
      <c r="D47">
        <v>1560.461024176</v>
      </c>
      <c r="E47">
        <v>1540.4945875505</v>
      </c>
      <c r="F47">
        <v>1550.551319395</v>
      </c>
      <c r="G47">
        <v>1560.1924227298</v>
      </c>
      <c r="H47">
        <v>1540.7473717704</v>
      </c>
      <c r="I47">
        <v>1550.5591434068</v>
      </c>
      <c r="J47">
        <v>1560.359198153</v>
      </c>
    </row>
    <row r="48" spans="1:10">
      <c r="A48" t="s">
        <v>166</v>
      </c>
      <c r="B48">
        <v>1540.2922659255</v>
      </c>
      <c r="C48">
        <v>1550.3422417961</v>
      </c>
      <c r="D48">
        <v>1560.461816219</v>
      </c>
      <c r="E48">
        <v>1540.4936231435</v>
      </c>
      <c r="F48">
        <v>1550.5491683792</v>
      </c>
      <c r="G48">
        <v>1560.1936113536</v>
      </c>
      <c r="H48">
        <v>1540.7481439277</v>
      </c>
      <c r="I48">
        <v>1550.5589483792</v>
      </c>
      <c r="J48">
        <v>1560.3601875936</v>
      </c>
    </row>
    <row r="49" spans="1:10">
      <c r="A49" t="s">
        <v>167</v>
      </c>
      <c r="B49">
        <v>1540.293424421</v>
      </c>
      <c r="C49">
        <v>1550.3418499385</v>
      </c>
      <c r="D49">
        <v>1560.4628057898</v>
      </c>
      <c r="E49">
        <v>1540.4932362486</v>
      </c>
      <c r="F49">
        <v>1550.5499503923</v>
      </c>
      <c r="G49">
        <v>1560.1944031252</v>
      </c>
      <c r="H49">
        <v>1540.746792181</v>
      </c>
      <c r="I49">
        <v>1550.5577743903</v>
      </c>
      <c r="J49">
        <v>1560.3607820331</v>
      </c>
    </row>
    <row r="50" spans="1:10">
      <c r="A50" t="s">
        <v>168</v>
      </c>
      <c r="B50">
        <v>1540.2930376267</v>
      </c>
      <c r="C50">
        <v>1550.3410681353</v>
      </c>
      <c r="D50">
        <v>1560.4622112726</v>
      </c>
      <c r="E50">
        <v>1540.4938156473</v>
      </c>
      <c r="F50">
        <v>1550.5491683792</v>
      </c>
      <c r="G50">
        <v>1560.1936113536</v>
      </c>
      <c r="H50">
        <v>1540.7475643377</v>
      </c>
      <c r="I50">
        <v>1550.5577743903</v>
      </c>
      <c r="J50">
        <v>1560.3613764731</v>
      </c>
    </row>
    <row r="51" spans="1:10">
      <c r="A51" t="s">
        <v>169</v>
      </c>
      <c r="B51">
        <v>1540.2930376267</v>
      </c>
      <c r="C51">
        <v>1550.3416549655</v>
      </c>
      <c r="D51">
        <v>1560.461024176</v>
      </c>
      <c r="E51">
        <v>1540.4938156473</v>
      </c>
      <c r="F51">
        <v>1550.5515163328</v>
      </c>
      <c r="G51">
        <v>1560.1942037303</v>
      </c>
      <c r="H51">
        <v>1540.7469847481</v>
      </c>
      <c r="I51">
        <v>1550.5581663571</v>
      </c>
      <c r="J51">
        <v>1560.3586037147</v>
      </c>
    </row>
    <row r="52" spans="1:10">
      <c r="A52" t="s">
        <v>170</v>
      </c>
      <c r="B52">
        <v>1540.2909149785</v>
      </c>
      <c r="C52">
        <v>1550.3424367693</v>
      </c>
      <c r="D52">
        <v>1560.4624107359</v>
      </c>
      <c r="E52">
        <v>1540.4932362486</v>
      </c>
      <c r="F52">
        <v>1550.5505373806</v>
      </c>
      <c r="G52">
        <v>1560.1916290244</v>
      </c>
      <c r="H52">
        <v>1540.7456330034</v>
      </c>
      <c r="I52">
        <v>1550.5583613845</v>
      </c>
      <c r="J52">
        <v>1560.3611789718</v>
      </c>
    </row>
    <row r="53" spans="1:10">
      <c r="A53" t="s">
        <v>171</v>
      </c>
      <c r="B53">
        <v>1540.292073472</v>
      </c>
      <c r="C53">
        <v>1550.3406781898</v>
      </c>
      <c r="D53">
        <v>1560.4616167558</v>
      </c>
      <c r="E53">
        <v>1540.492849354</v>
      </c>
      <c r="F53">
        <v>1550.5499503923</v>
      </c>
      <c r="G53">
        <v>1560.1924227298</v>
      </c>
      <c r="H53">
        <v>1540.746792181</v>
      </c>
      <c r="I53">
        <v>1550.5571873965</v>
      </c>
      <c r="J53">
        <v>1560.359198153</v>
      </c>
    </row>
    <row r="54" spans="1:10">
      <c r="A54" t="s">
        <v>172</v>
      </c>
      <c r="B54">
        <v>1540.292073472</v>
      </c>
      <c r="C54">
        <v>1550.3418499385</v>
      </c>
      <c r="D54">
        <v>1560.4620137458</v>
      </c>
      <c r="E54">
        <v>1540.4934287524</v>
      </c>
      <c r="F54">
        <v>1550.5495603416</v>
      </c>
      <c r="G54">
        <v>1560.192025877</v>
      </c>
      <c r="H54">
        <v>1540.7473717704</v>
      </c>
      <c r="I54">
        <v>1550.5579713297</v>
      </c>
      <c r="J54">
        <v>1560.3601875936</v>
      </c>
    </row>
    <row r="55" spans="1:10">
      <c r="A55" t="s">
        <v>173</v>
      </c>
      <c r="B55">
        <v>1540.2926527194</v>
      </c>
      <c r="C55">
        <v>1550.3440022906</v>
      </c>
      <c r="D55">
        <v>1560.4606271865</v>
      </c>
      <c r="E55">
        <v>1540.4949744461</v>
      </c>
      <c r="F55">
        <v>1550.5497553669</v>
      </c>
      <c r="G55">
        <v>1560.192025877</v>
      </c>
      <c r="H55">
        <v>1540.7473717704</v>
      </c>
      <c r="I55">
        <v>1550.5589483792</v>
      </c>
      <c r="J55">
        <v>1560.3582067774</v>
      </c>
    </row>
    <row r="56" spans="1:10">
      <c r="A56" t="s">
        <v>174</v>
      </c>
      <c r="B56">
        <v>1540.2936168748</v>
      </c>
      <c r="C56">
        <v>1550.3438054056</v>
      </c>
      <c r="D56">
        <v>1560.4606271865</v>
      </c>
      <c r="E56">
        <v>1540.4940081512</v>
      </c>
      <c r="F56">
        <v>1550.5517113585</v>
      </c>
      <c r="G56">
        <v>1560.192025877</v>
      </c>
      <c r="H56">
        <v>1540.7473717704</v>
      </c>
      <c r="I56">
        <v>1550.5589483792</v>
      </c>
      <c r="J56">
        <v>1560.3588012153</v>
      </c>
    </row>
    <row r="57" spans="1:10">
      <c r="A57" t="s">
        <v>175</v>
      </c>
      <c r="B57">
        <v>1540.292073472</v>
      </c>
      <c r="C57">
        <v>1550.3436104321</v>
      </c>
      <c r="D57">
        <v>1560.4622112726</v>
      </c>
      <c r="E57">
        <v>1540.4932362486</v>
      </c>
      <c r="F57">
        <v>1550.5505373806</v>
      </c>
      <c r="G57">
        <v>1560.1932145002</v>
      </c>
      <c r="H57">
        <v>1540.7469847481</v>
      </c>
      <c r="I57">
        <v>1550.5583613845</v>
      </c>
      <c r="J57">
        <v>1560.3597925918</v>
      </c>
    </row>
    <row r="58" spans="1:10">
      <c r="A58" t="s">
        <v>176</v>
      </c>
      <c r="B58">
        <v>1540.2926527194</v>
      </c>
      <c r="C58">
        <v>1550.3443922379</v>
      </c>
      <c r="D58">
        <v>1560.461816219</v>
      </c>
      <c r="E58">
        <v>1540.4930437449</v>
      </c>
      <c r="F58">
        <v>1550.5519063844</v>
      </c>
      <c r="G58">
        <v>1560.1922233354</v>
      </c>
      <c r="H58">
        <v>1540.7479494724</v>
      </c>
      <c r="I58">
        <v>1550.5597304021</v>
      </c>
      <c r="J58">
        <v>1560.3601875936</v>
      </c>
    </row>
    <row r="59" spans="1:10">
      <c r="A59" t="s">
        <v>177</v>
      </c>
      <c r="B59">
        <v>1540.292073472</v>
      </c>
      <c r="C59">
        <v>1550.3416549655</v>
      </c>
      <c r="D59">
        <v>1560.4604296601</v>
      </c>
      <c r="E59">
        <v>1540.4930437449</v>
      </c>
      <c r="F59">
        <v>1550.5505373806</v>
      </c>
      <c r="G59">
        <v>1560.1922233354</v>
      </c>
      <c r="H59">
        <v>1540.746212592</v>
      </c>
      <c r="I59">
        <v>1550.5569923693</v>
      </c>
      <c r="J59">
        <v>1560.3586037147</v>
      </c>
    </row>
    <row r="60" spans="1:10">
      <c r="A60" t="s">
        <v>178</v>
      </c>
      <c r="B60">
        <v>1540.2924602658</v>
      </c>
      <c r="C60">
        <v>1550.3410681353</v>
      </c>
      <c r="D60">
        <v>1560.4624107359</v>
      </c>
      <c r="E60">
        <v>1540.4930437449</v>
      </c>
      <c r="F60">
        <v>1550.5499503923</v>
      </c>
      <c r="G60">
        <v>1560.1902429456</v>
      </c>
      <c r="H60">
        <v>1540.746792181</v>
      </c>
      <c r="I60">
        <v>1550.5583613845</v>
      </c>
      <c r="J60">
        <v>1560.359198153</v>
      </c>
    </row>
    <row r="61" spans="1:10">
      <c r="A61" t="s">
        <v>179</v>
      </c>
      <c r="B61">
        <v>1540.2936168748</v>
      </c>
      <c r="C61">
        <v>1550.3414599926</v>
      </c>
      <c r="D61">
        <v>1560.461816219</v>
      </c>
      <c r="E61">
        <v>1540.4947800546</v>
      </c>
      <c r="F61">
        <v>1550.5477993802</v>
      </c>
      <c r="G61">
        <v>1560.1922233354</v>
      </c>
      <c r="H61">
        <v>1540.7479494724</v>
      </c>
      <c r="I61">
        <v>1550.5577743903</v>
      </c>
      <c r="J61">
        <v>1560.3599900927</v>
      </c>
    </row>
    <row r="62" spans="1:10">
      <c r="A62" t="s">
        <v>180</v>
      </c>
      <c r="B62">
        <v>1540.292073472</v>
      </c>
      <c r="C62">
        <v>1550.3418499385</v>
      </c>
      <c r="D62">
        <v>1560.4626082628</v>
      </c>
      <c r="E62">
        <v>1540.492849354</v>
      </c>
      <c r="F62">
        <v>1550.5521014102</v>
      </c>
      <c r="G62">
        <v>1560.1940062714</v>
      </c>
      <c r="H62">
        <v>1540.7473717704</v>
      </c>
      <c r="I62">
        <v>1550.5593403466</v>
      </c>
      <c r="J62">
        <v>1560.360584532</v>
      </c>
    </row>
    <row r="63" spans="1:10">
      <c r="A63" t="s">
        <v>181</v>
      </c>
      <c r="B63">
        <v>1540.2932319672</v>
      </c>
      <c r="C63">
        <v>1550.3418499385</v>
      </c>
      <c r="D63">
        <v>1560.4628057898</v>
      </c>
      <c r="E63">
        <v>1540.4934287524</v>
      </c>
      <c r="F63">
        <v>1550.5517113585</v>
      </c>
      <c r="G63">
        <v>1560.1938088125</v>
      </c>
      <c r="H63">
        <v>1540.7479494724</v>
      </c>
      <c r="I63">
        <v>1550.5589483792</v>
      </c>
      <c r="J63">
        <v>1560.3611789718</v>
      </c>
    </row>
    <row r="64" spans="1:10">
      <c r="A64" t="s">
        <v>182</v>
      </c>
      <c r="B64">
        <v>1540.292073472</v>
      </c>
      <c r="C64">
        <v>1550.3422417961</v>
      </c>
      <c r="D64">
        <v>1560.4630052533</v>
      </c>
      <c r="E64">
        <v>1540.4934287524</v>
      </c>
      <c r="F64">
        <v>1550.5511243693</v>
      </c>
      <c r="G64">
        <v>1560.1934119589</v>
      </c>
      <c r="H64">
        <v>1540.7475643377</v>
      </c>
      <c r="I64">
        <v>1550.5589483792</v>
      </c>
      <c r="J64">
        <v>1560.3609795343</v>
      </c>
    </row>
    <row r="65" spans="1:10">
      <c r="A65" t="s">
        <v>183</v>
      </c>
      <c r="B65">
        <v>1540.2913017717</v>
      </c>
      <c r="C65">
        <v>1550.3440022906</v>
      </c>
      <c r="D65">
        <v>1560.4612217025</v>
      </c>
      <c r="E65">
        <v>1540.4938156473</v>
      </c>
      <c r="F65">
        <v>1550.551319395</v>
      </c>
      <c r="G65">
        <v>1560.1912341078</v>
      </c>
      <c r="H65">
        <v>1540.7454385487</v>
      </c>
      <c r="I65">
        <v>1550.5591434068</v>
      </c>
      <c r="J65">
        <v>1560.3582067774</v>
      </c>
    </row>
    <row r="66" spans="1:10">
      <c r="A66" t="s">
        <v>184</v>
      </c>
      <c r="B66">
        <v>1540.2932319672</v>
      </c>
      <c r="C66">
        <v>1550.3418499385</v>
      </c>
      <c r="D66">
        <v>1560.460824713</v>
      </c>
      <c r="E66">
        <v>1540.4938156473</v>
      </c>
      <c r="F66">
        <v>1550.5509293437</v>
      </c>
      <c r="G66">
        <v>1560.1930170415</v>
      </c>
      <c r="H66">
        <v>1540.7473717704</v>
      </c>
      <c r="I66">
        <v>1550.5587533516</v>
      </c>
      <c r="J66">
        <v>1560.3576123398</v>
      </c>
    </row>
    <row r="67" spans="1:10">
      <c r="A67" t="s">
        <v>185</v>
      </c>
      <c r="B67">
        <v>1540.2938112155</v>
      </c>
      <c r="C67">
        <v>1550.3412650197</v>
      </c>
      <c r="D67">
        <v>1560.461816219</v>
      </c>
      <c r="E67">
        <v>1540.4926568504</v>
      </c>
      <c r="F67">
        <v>1550.5515163328</v>
      </c>
      <c r="G67">
        <v>1560.192817647</v>
      </c>
      <c r="H67">
        <v>1540.7481439277</v>
      </c>
      <c r="I67">
        <v>1550.5573843357</v>
      </c>
      <c r="J67">
        <v>1560.3595931546</v>
      </c>
    </row>
    <row r="68" spans="1:10">
      <c r="A68" t="s">
        <v>186</v>
      </c>
      <c r="B68">
        <v>1540.2918810186</v>
      </c>
      <c r="C68">
        <v>1550.3406781898</v>
      </c>
      <c r="D68">
        <v>1560.4604296601</v>
      </c>
      <c r="E68">
        <v>1540.4934287524</v>
      </c>
      <c r="F68">
        <v>1550.5497553669</v>
      </c>
      <c r="G68">
        <v>1560.1942037303</v>
      </c>
      <c r="H68">
        <v>1540.746792181</v>
      </c>
      <c r="I68">
        <v>1550.557579363</v>
      </c>
      <c r="J68">
        <v>1560.3595931546</v>
      </c>
    </row>
    <row r="69" spans="1:10">
      <c r="A69" t="s">
        <v>187</v>
      </c>
      <c r="B69">
        <v>1540.293424421</v>
      </c>
      <c r="C69">
        <v>1550.3406781898</v>
      </c>
      <c r="D69">
        <v>1560.4628057898</v>
      </c>
      <c r="E69">
        <v>1540.4953594545</v>
      </c>
      <c r="F69">
        <v>1550.5495603416</v>
      </c>
      <c r="G69">
        <v>1560.1924227298</v>
      </c>
      <c r="H69">
        <v>1540.7494956769</v>
      </c>
      <c r="I69">
        <v>1550.5554283298</v>
      </c>
      <c r="J69">
        <v>1560.360584532</v>
      </c>
    </row>
    <row r="70" spans="1:10">
      <c r="A70" t="s">
        <v>188</v>
      </c>
      <c r="B70">
        <v>1540.292073472</v>
      </c>
      <c r="C70">
        <v>1550.3412650197</v>
      </c>
      <c r="D70">
        <v>1560.461816219</v>
      </c>
      <c r="E70">
        <v>1540.4936231435</v>
      </c>
      <c r="F70">
        <v>1550.5505373806</v>
      </c>
      <c r="G70">
        <v>1560.1922233354</v>
      </c>
      <c r="H70">
        <v>1540.7454385487</v>
      </c>
      <c r="I70">
        <v>1550.5583613845</v>
      </c>
      <c r="J70">
        <v>1560.3586037147</v>
      </c>
    </row>
    <row r="71" spans="1:10">
      <c r="A71" t="s">
        <v>189</v>
      </c>
      <c r="B71">
        <v>1540.2930376267</v>
      </c>
      <c r="C71">
        <v>1550.3408731625</v>
      </c>
      <c r="D71">
        <v>1560.461816219</v>
      </c>
      <c r="E71">
        <v>1540.4932362486</v>
      </c>
      <c r="F71">
        <v>1550.5521014102</v>
      </c>
      <c r="G71">
        <v>1560.1908372556</v>
      </c>
      <c r="H71">
        <v>1540.7483364952</v>
      </c>
      <c r="I71">
        <v>1550.5579713297</v>
      </c>
      <c r="J71">
        <v>1560.360584532</v>
      </c>
    </row>
    <row r="72" spans="1:10">
      <c r="A72" t="s">
        <v>190</v>
      </c>
      <c r="B72">
        <v>1540.2932319672</v>
      </c>
      <c r="C72">
        <v>1550.342633654</v>
      </c>
      <c r="D72">
        <v>1560.4628057898</v>
      </c>
      <c r="E72">
        <v>1540.4947800546</v>
      </c>
      <c r="F72">
        <v>1550.5517113585</v>
      </c>
      <c r="G72">
        <v>1560.1924227298</v>
      </c>
      <c r="H72">
        <v>1540.7493031091</v>
      </c>
      <c r="I72">
        <v>1550.5589483792</v>
      </c>
      <c r="J72">
        <v>1560.3601875936</v>
      </c>
    </row>
    <row r="73" spans="1:10">
      <c r="A73" t="s">
        <v>191</v>
      </c>
      <c r="B73">
        <v>1540.2918810186</v>
      </c>
      <c r="C73">
        <v>1550.342633654</v>
      </c>
      <c r="D73">
        <v>1560.4606271865</v>
      </c>
      <c r="E73">
        <v>1540.4924643468</v>
      </c>
      <c r="F73">
        <v>1550.5517113585</v>
      </c>
      <c r="G73">
        <v>1560.192025877</v>
      </c>
      <c r="H73">
        <v>1540.7481439277</v>
      </c>
      <c r="I73">
        <v>1550.5589483792</v>
      </c>
      <c r="J73">
        <v>1560.3586037147</v>
      </c>
    </row>
    <row r="74" spans="1:10">
      <c r="A74" t="s">
        <v>192</v>
      </c>
      <c r="B74">
        <v>1540.292073472</v>
      </c>
      <c r="C74">
        <v>1550.3404813056</v>
      </c>
      <c r="D74">
        <v>1560.4620137458</v>
      </c>
      <c r="E74">
        <v>1540.4934287524</v>
      </c>
      <c r="F74">
        <v>1550.5499503923</v>
      </c>
      <c r="G74">
        <v>1560.1926201884</v>
      </c>
      <c r="H74">
        <v>1540.7479494724</v>
      </c>
      <c r="I74">
        <v>1550.5564053761</v>
      </c>
      <c r="J74">
        <v>1560.3601875936</v>
      </c>
    </row>
    <row r="75" spans="1:10">
      <c r="A75" t="s">
        <v>193</v>
      </c>
      <c r="B75">
        <v>1540.2913017717</v>
      </c>
      <c r="C75">
        <v>1550.3416549655</v>
      </c>
      <c r="D75">
        <v>1560.4606271865</v>
      </c>
      <c r="E75">
        <v>1540.4920774525</v>
      </c>
      <c r="F75">
        <v>1550.5501454176</v>
      </c>
      <c r="G75">
        <v>1560.1906397975</v>
      </c>
      <c r="H75">
        <v>1540.7473717704</v>
      </c>
      <c r="I75">
        <v>1550.5579713297</v>
      </c>
      <c r="J75">
        <v>1560.3580092769</v>
      </c>
    </row>
    <row r="76" spans="1:10">
      <c r="A76" t="s">
        <v>194</v>
      </c>
      <c r="B76">
        <v>1540.2940036694</v>
      </c>
      <c r="C76">
        <v>1550.3400913604</v>
      </c>
      <c r="D76">
        <v>1560.4612217025</v>
      </c>
      <c r="E76">
        <v>1540.4934287524</v>
      </c>
      <c r="F76">
        <v>1550.54818943</v>
      </c>
      <c r="G76">
        <v>1560.1932145002</v>
      </c>
      <c r="H76">
        <v>1540.7479494724</v>
      </c>
      <c r="I76">
        <v>1550.5567973422</v>
      </c>
      <c r="J76">
        <v>1560.358998716</v>
      </c>
    </row>
    <row r="77" spans="1:10">
      <c r="A77" t="s">
        <v>195</v>
      </c>
      <c r="B77">
        <v>1540.2924602658</v>
      </c>
      <c r="C77">
        <v>1550.3404813056</v>
      </c>
      <c r="D77">
        <v>1560.461024176</v>
      </c>
      <c r="E77">
        <v>1540.4932362486</v>
      </c>
      <c r="F77">
        <v>1550.5530803644</v>
      </c>
      <c r="G77">
        <v>1560.192817647</v>
      </c>
      <c r="H77">
        <v>1540.7460181371</v>
      </c>
      <c r="I77">
        <v>1550.5595353743</v>
      </c>
      <c r="J77">
        <v>1560.3599900927</v>
      </c>
    </row>
    <row r="78" spans="1:10">
      <c r="A78" t="s">
        <v>196</v>
      </c>
      <c r="B78">
        <v>1540.2936168748</v>
      </c>
      <c r="C78">
        <v>1550.3414599926</v>
      </c>
      <c r="D78">
        <v>1560.4620137458</v>
      </c>
      <c r="E78">
        <v>1540.4942006552</v>
      </c>
      <c r="F78">
        <v>1550.551319395</v>
      </c>
      <c r="G78">
        <v>1560.192025877</v>
      </c>
      <c r="H78">
        <v>1540.7481439277</v>
      </c>
      <c r="I78">
        <v>1550.5591434068</v>
      </c>
      <c r="J78">
        <v>1560.3595931546</v>
      </c>
    </row>
    <row r="79" spans="1:10">
      <c r="A79" t="s">
        <v>197</v>
      </c>
      <c r="B79">
        <v>1540.2926527194</v>
      </c>
      <c r="C79">
        <v>1550.342046823</v>
      </c>
      <c r="D79">
        <v>1560.4616167558</v>
      </c>
      <c r="E79">
        <v>1540.4930437449</v>
      </c>
      <c r="F79">
        <v>1550.5511243693</v>
      </c>
      <c r="G79">
        <v>1560.1930170415</v>
      </c>
      <c r="H79">
        <v>1540.7481439277</v>
      </c>
      <c r="I79">
        <v>1550.5569923693</v>
      </c>
      <c r="J79">
        <v>1560.3599900927</v>
      </c>
    </row>
    <row r="80" spans="1:10">
      <c r="A80" t="s">
        <v>198</v>
      </c>
      <c r="B80">
        <v>1540.2922659255</v>
      </c>
      <c r="C80">
        <v>1550.3422417961</v>
      </c>
      <c r="D80">
        <v>1560.461816219</v>
      </c>
      <c r="E80">
        <v>1540.4936231435</v>
      </c>
      <c r="F80">
        <v>1550.54818943</v>
      </c>
      <c r="G80">
        <v>1560.192817647</v>
      </c>
      <c r="H80">
        <v>1540.7475643377</v>
      </c>
      <c r="I80">
        <v>1550.5579713297</v>
      </c>
      <c r="J80">
        <v>1560.3613764731</v>
      </c>
    </row>
    <row r="81" spans="1:10">
      <c r="A81" t="s">
        <v>199</v>
      </c>
      <c r="B81">
        <v>1540.2930376267</v>
      </c>
      <c r="C81">
        <v>1550.342046823</v>
      </c>
      <c r="D81">
        <v>1560.4604296601</v>
      </c>
      <c r="E81">
        <v>1540.492849354</v>
      </c>
      <c r="F81">
        <v>1550.5519063844</v>
      </c>
      <c r="G81">
        <v>1560.1908372556</v>
      </c>
      <c r="H81">
        <v>1540.7475643377</v>
      </c>
      <c r="I81">
        <v>1550.5591434068</v>
      </c>
      <c r="J81">
        <v>1560.3580092769</v>
      </c>
    </row>
    <row r="82" spans="1:10">
      <c r="A82" t="s">
        <v>200</v>
      </c>
      <c r="B82">
        <v>1540.2926527194</v>
      </c>
      <c r="C82">
        <v>1550.3418499385</v>
      </c>
      <c r="D82">
        <v>1560.4614192291</v>
      </c>
      <c r="E82">
        <v>1540.4934287524</v>
      </c>
      <c r="F82">
        <v>1550.54818943</v>
      </c>
      <c r="G82">
        <v>1560.1932145002</v>
      </c>
      <c r="H82">
        <v>1540.7473717704</v>
      </c>
      <c r="I82">
        <v>1550.5573843357</v>
      </c>
      <c r="J82">
        <v>1560.359198153</v>
      </c>
    </row>
    <row r="83" spans="1:10">
      <c r="A83" t="s">
        <v>201</v>
      </c>
      <c r="B83">
        <v>1540.2940036694</v>
      </c>
      <c r="C83">
        <v>1550.3408731625</v>
      </c>
      <c r="D83">
        <v>1560.4628057898</v>
      </c>
      <c r="E83">
        <v>1540.4957463504</v>
      </c>
      <c r="F83">
        <v>1550.5515163328</v>
      </c>
      <c r="G83">
        <v>1560.1910366496</v>
      </c>
      <c r="H83">
        <v>1540.7485290627</v>
      </c>
      <c r="I83">
        <v>1550.5581663571</v>
      </c>
      <c r="J83">
        <v>1560.3615739744</v>
      </c>
    </row>
    <row r="84" spans="1:10">
      <c r="A84" t="s">
        <v>202</v>
      </c>
      <c r="B84">
        <v>1540.2924602658</v>
      </c>
      <c r="C84">
        <v>1550.3422417961</v>
      </c>
      <c r="D84">
        <v>1560.4626082628</v>
      </c>
      <c r="E84">
        <v>1540.4932362486</v>
      </c>
      <c r="F84">
        <v>1550.5517113585</v>
      </c>
      <c r="G84">
        <v>1560.1946005843</v>
      </c>
      <c r="H84">
        <v>1540.746212592</v>
      </c>
      <c r="I84">
        <v>1550.5589483792</v>
      </c>
      <c r="J84">
        <v>1560.3607820331</v>
      </c>
    </row>
    <row r="85" spans="1:10">
      <c r="A85" t="s">
        <v>203</v>
      </c>
      <c r="B85">
        <v>1540.2941961234</v>
      </c>
      <c r="C85">
        <v>1550.3428286272</v>
      </c>
      <c r="D85">
        <v>1560.461024176</v>
      </c>
      <c r="E85">
        <v>1540.4951669503</v>
      </c>
      <c r="F85">
        <v>1550.5501454176</v>
      </c>
      <c r="G85">
        <v>1560.1934119589</v>
      </c>
      <c r="H85">
        <v>1540.7475643377</v>
      </c>
      <c r="I85">
        <v>1550.5579713297</v>
      </c>
      <c r="J85">
        <v>1560.3613764731</v>
      </c>
    </row>
    <row r="86" spans="1:10">
      <c r="A86" t="s">
        <v>204</v>
      </c>
      <c r="B86">
        <v>1540.292073472</v>
      </c>
      <c r="C86">
        <v>1550.3416549655</v>
      </c>
      <c r="D86">
        <v>1560.4606271865</v>
      </c>
      <c r="E86">
        <v>1540.4932362486</v>
      </c>
      <c r="F86">
        <v>1550.5524933742</v>
      </c>
      <c r="G86">
        <v>1560.1900454876</v>
      </c>
      <c r="H86">
        <v>1540.746212592</v>
      </c>
      <c r="I86">
        <v>1550.5577743903</v>
      </c>
      <c r="J86">
        <v>1560.3595931546</v>
      </c>
    </row>
    <row r="87" spans="1:10">
      <c r="A87" t="s">
        <v>205</v>
      </c>
      <c r="B87">
        <v>1540.2936168748</v>
      </c>
      <c r="C87">
        <v>1550.3412650197</v>
      </c>
      <c r="D87">
        <v>1560.4602301972</v>
      </c>
      <c r="E87">
        <v>1540.4940081512</v>
      </c>
      <c r="F87">
        <v>1550.5544493727</v>
      </c>
      <c r="G87">
        <v>1560.1924227298</v>
      </c>
      <c r="H87">
        <v>1540.7479494724</v>
      </c>
      <c r="I87">
        <v>1550.5595353743</v>
      </c>
      <c r="J87">
        <v>1560.3595931546</v>
      </c>
    </row>
    <row r="88" spans="1:10">
      <c r="A88" t="s">
        <v>206</v>
      </c>
      <c r="B88">
        <v>1540.2930376267</v>
      </c>
      <c r="C88">
        <v>1550.3414599926</v>
      </c>
      <c r="D88">
        <v>1560.460824713</v>
      </c>
      <c r="E88">
        <v>1540.4940081512</v>
      </c>
      <c r="F88">
        <v>1550.5499503923</v>
      </c>
      <c r="G88">
        <v>1560.1930170415</v>
      </c>
      <c r="H88">
        <v>1540.7475643377</v>
      </c>
      <c r="I88">
        <v>1550.5577743903</v>
      </c>
      <c r="J88">
        <v>1560.358998716</v>
      </c>
    </row>
    <row r="89" spans="1:10">
      <c r="A89" t="s">
        <v>207</v>
      </c>
      <c r="B89">
        <v>1540.2911074317</v>
      </c>
      <c r="C89">
        <v>1550.342046823</v>
      </c>
      <c r="D89">
        <v>1560.460824713</v>
      </c>
      <c r="E89">
        <v>1540.4916905584</v>
      </c>
      <c r="F89">
        <v>1550.5536673551</v>
      </c>
      <c r="G89">
        <v>1560.1934119589</v>
      </c>
      <c r="H89">
        <v>1540.746212592</v>
      </c>
      <c r="I89">
        <v>1550.5589483792</v>
      </c>
      <c r="J89">
        <v>1560.3597925918</v>
      </c>
    </row>
    <row r="90" spans="1:10">
      <c r="A90" t="s">
        <v>208</v>
      </c>
      <c r="B90">
        <v>1540.292073472</v>
      </c>
      <c r="C90">
        <v>1550.3441972642</v>
      </c>
      <c r="D90">
        <v>1560.4622112726</v>
      </c>
      <c r="E90">
        <v>1540.4938156473</v>
      </c>
      <c r="F90">
        <v>1550.5507324061</v>
      </c>
      <c r="G90">
        <v>1560.1916290244</v>
      </c>
      <c r="H90">
        <v>1540.7475643377</v>
      </c>
      <c r="I90">
        <v>1550.5585583241</v>
      </c>
      <c r="J90">
        <v>1560.3595931546</v>
      </c>
    </row>
    <row r="91" spans="1:10">
      <c r="A91" t="s">
        <v>209</v>
      </c>
      <c r="B91">
        <v>1540.292845173</v>
      </c>
      <c r="C91">
        <v>1550.3436104321</v>
      </c>
      <c r="D91">
        <v>1560.4620137458</v>
      </c>
      <c r="E91">
        <v>1540.4932362486</v>
      </c>
      <c r="F91">
        <v>1550.5534723288</v>
      </c>
      <c r="G91">
        <v>1560.1932145002</v>
      </c>
      <c r="H91">
        <v>1540.746792181</v>
      </c>
      <c r="I91">
        <v>1550.5579713297</v>
      </c>
      <c r="J91">
        <v>1560.3601875936</v>
      </c>
    </row>
    <row r="92" spans="1:10">
      <c r="A92" t="s">
        <v>210</v>
      </c>
      <c r="B92">
        <v>1540.2922659255</v>
      </c>
      <c r="C92">
        <v>1550.342633654</v>
      </c>
      <c r="D92">
        <v>1560.4620137458</v>
      </c>
      <c r="E92">
        <v>1540.4942006552</v>
      </c>
      <c r="F92">
        <v>1550.5491683792</v>
      </c>
      <c r="G92">
        <v>1560.1926201884</v>
      </c>
      <c r="H92">
        <v>1540.7479494724</v>
      </c>
      <c r="I92">
        <v>1550.557579363</v>
      </c>
      <c r="J92">
        <v>1560.360584532</v>
      </c>
    </row>
    <row r="93" spans="1:10">
      <c r="A93" t="s">
        <v>211</v>
      </c>
      <c r="B93">
        <v>1540.2936168748</v>
      </c>
      <c r="C93">
        <v>1550.3424367693</v>
      </c>
      <c r="D93">
        <v>1560.4622112726</v>
      </c>
      <c r="E93">
        <v>1540.4932362486</v>
      </c>
      <c r="F93">
        <v>1550.5519063844</v>
      </c>
      <c r="G93">
        <v>1560.1930170415</v>
      </c>
      <c r="H93">
        <v>1540.746792181</v>
      </c>
      <c r="I93">
        <v>1550.5591434068</v>
      </c>
      <c r="J93">
        <v>1560.3607820331</v>
      </c>
    </row>
    <row r="94" spans="1:10">
      <c r="A94" t="s">
        <v>212</v>
      </c>
      <c r="B94">
        <v>1540.2916866784</v>
      </c>
      <c r="C94">
        <v>1550.3432204853</v>
      </c>
      <c r="D94">
        <v>1560.4600326709</v>
      </c>
      <c r="E94">
        <v>1540.4924643468</v>
      </c>
      <c r="F94">
        <v>1550.5509293437</v>
      </c>
      <c r="G94">
        <v>1560.1926201884</v>
      </c>
      <c r="H94">
        <v>1540.746212592</v>
      </c>
      <c r="I94">
        <v>1550.5587533516</v>
      </c>
      <c r="J94">
        <v>1560.359198153</v>
      </c>
    </row>
    <row r="95" spans="1:10">
      <c r="A95" t="s">
        <v>213</v>
      </c>
      <c r="B95">
        <v>1540.2930376267</v>
      </c>
      <c r="C95">
        <v>1550.3416549655</v>
      </c>
      <c r="D95">
        <v>1560.4620137458</v>
      </c>
      <c r="E95">
        <v>1540.4940081512</v>
      </c>
      <c r="F95">
        <v>1550.5501454176</v>
      </c>
      <c r="G95">
        <v>1560.1932145002</v>
      </c>
      <c r="H95">
        <v>1540.746792181</v>
      </c>
      <c r="I95">
        <v>1550.5585583241</v>
      </c>
      <c r="J95">
        <v>1560.359198153</v>
      </c>
    </row>
    <row r="96" spans="1:10">
      <c r="A96" t="s">
        <v>214</v>
      </c>
      <c r="B96">
        <v>1540.2940036694</v>
      </c>
      <c r="C96">
        <v>1550.3414599926</v>
      </c>
      <c r="D96">
        <v>1560.461816219</v>
      </c>
      <c r="E96">
        <v>1540.4947800546</v>
      </c>
      <c r="F96">
        <v>1550.5509293437</v>
      </c>
      <c r="G96">
        <v>1560.1922233354</v>
      </c>
      <c r="H96">
        <v>1540.7471773153</v>
      </c>
      <c r="I96">
        <v>1550.5573843357</v>
      </c>
      <c r="J96">
        <v>1560.3586037147</v>
      </c>
    </row>
    <row r="97" spans="1:10">
      <c r="A97" t="s">
        <v>215</v>
      </c>
      <c r="B97">
        <v>1540.2940036694</v>
      </c>
      <c r="C97">
        <v>1550.3422417961</v>
      </c>
      <c r="D97">
        <v>1560.4612217025</v>
      </c>
      <c r="E97">
        <v>1540.4940081512</v>
      </c>
      <c r="F97">
        <v>1550.5526884002</v>
      </c>
      <c r="G97">
        <v>1560.1926201884</v>
      </c>
      <c r="H97">
        <v>1540.7469847481</v>
      </c>
      <c r="I97">
        <v>1550.5585583241</v>
      </c>
      <c r="J97">
        <v>1560.3595931546</v>
      </c>
    </row>
    <row r="98" spans="1:10">
      <c r="A98" t="s">
        <v>216</v>
      </c>
      <c r="B98">
        <v>1540.292073472</v>
      </c>
      <c r="C98">
        <v>1550.3408731625</v>
      </c>
      <c r="D98">
        <v>1560.4628057898</v>
      </c>
      <c r="E98">
        <v>1540.492849354</v>
      </c>
      <c r="F98">
        <v>1550.5515163328</v>
      </c>
      <c r="G98">
        <v>1560.1918284186</v>
      </c>
      <c r="H98">
        <v>1540.7475643377</v>
      </c>
      <c r="I98">
        <v>1550.5587533516</v>
      </c>
      <c r="J98">
        <v>1560.3611789718</v>
      </c>
    </row>
    <row r="99" spans="1:10">
      <c r="A99" t="s">
        <v>217</v>
      </c>
      <c r="B99">
        <v>1540.2916866784</v>
      </c>
      <c r="C99">
        <v>1550.3412650197</v>
      </c>
      <c r="D99">
        <v>1560.461816219</v>
      </c>
      <c r="E99">
        <v>1540.4930437449</v>
      </c>
      <c r="F99">
        <v>1550.5499503923</v>
      </c>
      <c r="G99">
        <v>1560.1936113536</v>
      </c>
      <c r="H99">
        <v>1540.7475643377</v>
      </c>
      <c r="I99">
        <v>1550.5571873965</v>
      </c>
      <c r="J99">
        <v>1560.3595931546</v>
      </c>
    </row>
    <row r="100" spans="1:10">
      <c r="A100" t="s">
        <v>218</v>
      </c>
      <c r="B100">
        <v>1540.292073472</v>
      </c>
      <c r="C100">
        <v>1550.3418499385</v>
      </c>
      <c r="D100">
        <v>1560.4620137458</v>
      </c>
      <c r="E100">
        <v>1540.492849354</v>
      </c>
      <c r="F100">
        <v>1550.5511243693</v>
      </c>
      <c r="G100">
        <v>1560.1940062714</v>
      </c>
      <c r="H100">
        <v>1540.7469847481</v>
      </c>
      <c r="I100">
        <v>1550.5589483792</v>
      </c>
      <c r="J100">
        <v>1560.3601875936</v>
      </c>
    </row>
    <row r="101" spans="1:10">
      <c r="A101" t="s">
        <v>219</v>
      </c>
      <c r="B101">
        <v>1540.2926527194</v>
      </c>
      <c r="C101">
        <v>1550.3416549655</v>
      </c>
      <c r="D101">
        <v>1560.4620137458</v>
      </c>
      <c r="E101">
        <v>1540.492849354</v>
      </c>
      <c r="F101">
        <v>1550.551319395</v>
      </c>
      <c r="G101">
        <v>1560.1926201884</v>
      </c>
      <c r="H101">
        <v>1540.7469847481</v>
      </c>
      <c r="I101">
        <v>1550.5571873965</v>
      </c>
      <c r="J101">
        <v>1560.3615739744</v>
      </c>
    </row>
    <row r="102" spans="1:10">
      <c r="A102" t="s">
        <v>220</v>
      </c>
      <c r="B102">
        <v>1540.293424421</v>
      </c>
      <c r="C102">
        <v>1550.3422417961</v>
      </c>
      <c r="D102">
        <v>1560.461024176</v>
      </c>
      <c r="E102">
        <v>1540.4947800546</v>
      </c>
      <c r="F102">
        <v>1550.5517113585</v>
      </c>
      <c r="G102">
        <v>1560.1916290244</v>
      </c>
      <c r="H102">
        <v>1540.7481439277</v>
      </c>
      <c r="I102">
        <v>1550.5583613845</v>
      </c>
      <c r="J102">
        <v>1560.3601875936</v>
      </c>
    </row>
    <row r="103" spans="1:10">
      <c r="A103" t="s">
        <v>221</v>
      </c>
      <c r="B103">
        <v>1540.292073472</v>
      </c>
      <c r="C103">
        <v>1550.3424367693</v>
      </c>
      <c r="D103">
        <v>1560.461816219</v>
      </c>
      <c r="E103">
        <v>1540.4938156473</v>
      </c>
      <c r="F103">
        <v>1550.5532753906</v>
      </c>
      <c r="G103">
        <v>1560.1916290244</v>
      </c>
      <c r="H103">
        <v>1540.7481439277</v>
      </c>
      <c r="I103">
        <v>1550.5571873965</v>
      </c>
      <c r="J103">
        <v>1560.3601875936</v>
      </c>
    </row>
    <row r="104" spans="1:10">
      <c r="A104" t="s">
        <v>222</v>
      </c>
      <c r="B104">
        <v>1540.2924602658</v>
      </c>
      <c r="C104">
        <v>1550.3428286272</v>
      </c>
      <c r="D104">
        <v>1560.4624107359</v>
      </c>
      <c r="E104">
        <v>1540.4936231435</v>
      </c>
      <c r="F104">
        <v>1550.5503423551</v>
      </c>
      <c r="G104">
        <v>1560.1922233354</v>
      </c>
      <c r="H104">
        <v>1540.746212592</v>
      </c>
      <c r="I104">
        <v>1550.5587533516</v>
      </c>
      <c r="J104">
        <v>1560.358998716</v>
      </c>
    </row>
    <row r="105" spans="1:10">
      <c r="A105" t="s">
        <v>223</v>
      </c>
      <c r="B105">
        <v>1540.2926527194</v>
      </c>
      <c r="C105">
        <v>1550.342046823</v>
      </c>
      <c r="D105">
        <v>1560.4604296601</v>
      </c>
      <c r="E105">
        <v>1540.4930437449</v>
      </c>
      <c r="F105">
        <v>1550.5522983482</v>
      </c>
      <c r="G105">
        <v>1560.1922233354</v>
      </c>
      <c r="H105">
        <v>1540.7473717704</v>
      </c>
      <c r="I105">
        <v>1550.5587533516</v>
      </c>
      <c r="J105">
        <v>1560.3586037147</v>
      </c>
    </row>
    <row r="106" spans="1:10">
      <c r="A106" t="s">
        <v>224</v>
      </c>
      <c r="B106">
        <v>1540.2930376267</v>
      </c>
      <c r="C106">
        <v>1550.3422417961</v>
      </c>
      <c r="D106">
        <v>1560.461816219</v>
      </c>
      <c r="E106">
        <v>1540.4940081512</v>
      </c>
      <c r="F106">
        <v>1550.5491683792</v>
      </c>
      <c r="G106">
        <v>1560.1922233354</v>
      </c>
      <c r="H106">
        <v>1540.7475643377</v>
      </c>
      <c r="I106">
        <v>1550.5583613845</v>
      </c>
      <c r="J106">
        <v>1560.3595931546</v>
      </c>
    </row>
    <row r="107" spans="1:10">
      <c r="A107" t="s">
        <v>225</v>
      </c>
      <c r="B107">
        <v>1540.2936168748</v>
      </c>
      <c r="C107">
        <v>1550.3436104321</v>
      </c>
      <c r="D107">
        <v>1560.4620137458</v>
      </c>
      <c r="E107">
        <v>1540.4936231435</v>
      </c>
      <c r="F107">
        <v>1550.5493634044</v>
      </c>
      <c r="G107">
        <v>1560.1926201884</v>
      </c>
      <c r="H107">
        <v>1540.7473717704</v>
      </c>
      <c r="I107">
        <v>1550.5579713297</v>
      </c>
      <c r="J107">
        <v>1560.3601875936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1540.293233854</v>
      </c>
      <c r="C2">
        <v>1550.3434173702</v>
      </c>
      <c r="D2">
        <v>1560.4626101994</v>
      </c>
      <c r="E2">
        <v>1540.4940100385</v>
      </c>
      <c r="F2">
        <v>1550.548191342</v>
      </c>
      <c r="G2">
        <v>1560.1918303545</v>
      </c>
      <c r="H2">
        <v>1540.7487254061</v>
      </c>
      <c r="I2">
        <v>1550.5567992543</v>
      </c>
      <c r="J2">
        <v>1560.3574167758</v>
      </c>
    </row>
    <row r="3" spans="1:10">
      <c r="A3" t="s">
        <v>227</v>
      </c>
      <c r="B3">
        <v>1540.2951640544</v>
      </c>
      <c r="C3">
        <v>1550.3451778674</v>
      </c>
      <c r="D3">
        <v>1560.4637992349</v>
      </c>
      <c r="E3">
        <v>1540.4953613418</v>
      </c>
      <c r="F3">
        <v>1550.548191342</v>
      </c>
      <c r="G3">
        <v>1560.1928195828</v>
      </c>
      <c r="H3">
        <v>1540.7500771563</v>
      </c>
      <c r="I3">
        <v>1550.5573862478</v>
      </c>
      <c r="J3">
        <v>1560.358605651</v>
      </c>
    </row>
    <row r="4" spans="1:10">
      <c r="A4" t="s">
        <v>228</v>
      </c>
      <c r="B4">
        <v>1540.2940055562</v>
      </c>
      <c r="C4">
        <v>1550.3463496229</v>
      </c>
      <c r="D4">
        <v>1560.4632047169</v>
      </c>
      <c r="E4">
        <v>1540.4924662341</v>
      </c>
      <c r="F4">
        <v>1550.5497572789</v>
      </c>
      <c r="G4">
        <v>1560.1936132895</v>
      </c>
      <c r="H4">
        <v>1540.7462144799</v>
      </c>
      <c r="I4">
        <v>1550.5595372864</v>
      </c>
      <c r="J4">
        <v>1560.3572192755</v>
      </c>
    </row>
    <row r="5" spans="1:10">
      <c r="A5" t="s">
        <v>229</v>
      </c>
      <c r="B5">
        <v>1540.2945848051</v>
      </c>
      <c r="C5">
        <v>1550.3447860083</v>
      </c>
      <c r="D5">
        <v>1560.4641942895</v>
      </c>
      <c r="E5">
        <v>1540.4934306397</v>
      </c>
      <c r="F5">
        <v>1550.5489752661</v>
      </c>
      <c r="G5">
        <v>1560.1910385855</v>
      </c>
      <c r="H5">
        <v>1540.7479513603</v>
      </c>
      <c r="I5">
        <v>1550.5573862478</v>
      </c>
      <c r="J5">
        <v>1560.358605651</v>
      </c>
    </row>
    <row r="6" spans="1:10">
      <c r="A6" t="s">
        <v>230</v>
      </c>
      <c r="B6">
        <v>1540.2949697134</v>
      </c>
      <c r="C6">
        <v>1550.3445910345</v>
      </c>
      <c r="D6">
        <v>1560.4637992349</v>
      </c>
      <c r="E6">
        <v>1540.4949763334</v>
      </c>
      <c r="F6">
        <v>1550.5474093307</v>
      </c>
      <c r="G6">
        <v>1560.1930189774</v>
      </c>
      <c r="H6">
        <v>1540.7481458157</v>
      </c>
      <c r="I6">
        <v>1550.5577763023</v>
      </c>
      <c r="J6">
        <v>1560.3595950909</v>
      </c>
    </row>
    <row r="7" spans="1:10">
      <c r="A7" t="s">
        <v>231</v>
      </c>
      <c r="B7">
        <v>1540.2926546062</v>
      </c>
      <c r="C7">
        <v>1550.3443941494</v>
      </c>
      <c r="D7">
        <v>1560.4637992349</v>
      </c>
      <c r="E7">
        <v>1540.4947819419</v>
      </c>
      <c r="F7">
        <v>1550.5499523043</v>
      </c>
      <c r="G7">
        <v>1560.1936132895</v>
      </c>
      <c r="H7">
        <v>1540.7465996139</v>
      </c>
      <c r="I7">
        <v>1550.5571893085</v>
      </c>
      <c r="J7">
        <v>1560.3576142761</v>
      </c>
    </row>
    <row r="8" spans="1:10">
      <c r="A8" t="s">
        <v>232</v>
      </c>
      <c r="B8">
        <v>1540.2949697134</v>
      </c>
      <c r="C8">
        <v>1550.3453728413</v>
      </c>
      <c r="D8">
        <v>1560.4626101994</v>
      </c>
      <c r="E8">
        <v>1540.4940100385</v>
      </c>
      <c r="F8">
        <v>1550.5470192814</v>
      </c>
      <c r="G8">
        <v>1560.1932164361</v>
      </c>
      <c r="H8">
        <v>1540.7473736583</v>
      </c>
      <c r="I8">
        <v>1550.5573862478</v>
      </c>
      <c r="J8">
        <v>1560.3595950909</v>
      </c>
    </row>
    <row r="9" spans="1:10">
      <c r="A9" t="s">
        <v>233</v>
      </c>
      <c r="B9">
        <v>1540.2936187616</v>
      </c>
      <c r="C9">
        <v>1550.3465465086</v>
      </c>
      <c r="D9">
        <v>1560.4630071899</v>
      </c>
      <c r="E9">
        <v>1540.4936250308</v>
      </c>
      <c r="F9">
        <v>1550.5468223448</v>
      </c>
      <c r="G9">
        <v>1560.1936132895</v>
      </c>
      <c r="H9">
        <v>1540.7467940689</v>
      </c>
      <c r="I9">
        <v>1550.5585602361</v>
      </c>
      <c r="J9">
        <v>1560.3595950909</v>
      </c>
    </row>
    <row r="10" spans="1:10">
      <c r="A10" t="s">
        <v>234</v>
      </c>
      <c r="B10">
        <v>1540.2945848051</v>
      </c>
      <c r="C10">
        <v>1550.3445910345</v>
      </c>
      <c r="D10">
        <v>1560.4624126725</v>
      </c>
      <c r="E10">
        <v>1540.4953613418</v>
      </c>
      <c r="F10">
        <v>1550.5479963171</v>
      </c>
      <c r="G10">
        <v>1560.1936132895</v>
      </c>
      <c r="H10">
        <v>1540.749304997</v>
      </c>
      <c r="I10">
        <v>1550.5571893085</v>
      </c>
      <c r="J10">
        <v>1560.3578137128</v>
      </c>
    </row>
    <row r="11" spans="1:10">
      <c r="A11" t="s">
        <v>235</v>
      </c>
      <c r="B11">
        <v>1540.2940055562</v>
      </c>
      <c r="C11">
        <v>1550.3453728413</v>
      </c>
      <c r="D11">
        <v>1560.463402244</v>
      </c>
      <c r="E11">
        <v>1540.4943969338</v>
      </c>
      <c r="F11">
        <v>1550.5489752661</v>
      </c>
      <c r="G11">
        <v>1560.1932164361</v>
      </c>
      <c r="H11">
        <v>1540.7473736583</v>
      </c>
      <c r="I11">
        <v>1550.5567992543</v>
      </c>
      <c r="J11">
        <v>1560.359992029</v>
      </c>
    </row>
    <row r="12" spans="1:10">
      <c r="A12" t="s">
        <v>236</v>
      </c>
      <c r="B12">
        <v>1540.294392351</v>
      </c>
      <c r="C12">
        <v>1550.3447860083</v>
      </c>
      <c r="D12">
        <v>1560.4643937533</v>
      </c>
      <c r="E12">
        <v>1540.4951688376</v>
      </c>
      <c r="F12">
        <v>1550.5505392926</v>
      </c>
      <c r="G12">
        <v>1560.1934138948</v>
      </c>
      <c r="H12">
        <v>1540.7487254061</v>
      </c>
      <c r="I12">
        <v>1550.5577763023</v>
      </c>
      <c r="J12">
        <v>1560.3605864683</v>
      </c>
    </row>
    <row r="13" spans="1:10">
      <c r="A13" t="s">
        <v>237</v>
      </c>
      <c r="B13">
        <v>1540.294392351</v>
      </c>
      <c r="C13">
        <v>1550.3471333429</v>
      </c>
      <c r="D13">
        <v>1560.4628077263</v>
      </c>
      <c r="E13">
        <v>1540.4951688376</v>
      </c>
      <c r="F13">
        <v>1550.5493653164</v>
      </c>
      <c r="G13">
        <v>1560.1910385855</v>
      </c>
      <c r="H13">
        <v>1540.7481458157</v>
      </c>
      <c r="I13">
        <v>1550.5583632966</v>
      </c>
      <c r="J13">
        <v>1560.3576142761</v>
      </c>
    </row>
    <row r="14" spans="1:10">
      <c r="A14" t="s">
        <v>238</v>
      </c>
      <c r="B14">
        <v>1540.2949697134</v>
      </c>
      <c r="C14">
        <v>1550.3436123436</v>
      </c>
      <c r="D14">
        <v>1560.4632047169</v>
      </c>
      <c r="E14">
        <v>1540.4959407421</v>
      </c>
      <c r="F14">
        <v>1550.5479963171</v>
      </c>
      <c r="G14">
        <v>1560.1922252713</v>
      </c>
      <c r="H14">
        <v>1540.746986636</v>
      </c>
      <c r="I14">
        <v>1550.5577763023</v>
      </c>
      <c r="J14">
        <v>1560.3592000893</v>
      </c>
    </row>
    <row r="15" spans="1:10">
      <c r="A15" t="s">
        <v>239</v>
      </c>
      <c r="B15">
        <v>1540.2947772592</v>
      </c>
      <c r="C15">
        <v>1550.3461546488</v>
      </c>
      <c r="D15">
        <v>1560.4637992349</v>
      </c>
      <c r="E15">
        <v>1540.4965201428</v>
      </c>
      <c r="F15">
        <v>1550.5501473297</v>
      </c>
      <c r="G15">
        <v>1560.1942056662</v>
      </c>
      <c r="H15">
        <v>1540.7487254061</v>
      </c>
      <c r="I15">
        <v>1550.5585602361</v>
      </c>
      <c r="J15">
        <v>1560.358605651</v>
      </c>
    </row>
    <row r="16" spans="1:10">
      <c r="A16" t="s">
        <v>240</v>
      </c>
      <c r="B16">
        <v>1540.294392351</v>
      </c>
      <c r="C16">
        <v>1550.3471333429</v>
      </c>
      <c r="D16">
        <v>1560.4645912807</v>
      </c>
      <c r="E16">
        <v>1540.4940100385</v>
      </c>
      <c r="F16">
        <v>1550.5491702912</v>
      </c>
      <c r="G16">
        <v>1560.1920278129</v>
      </c>
      <c r="H16">
        <v>1540.7479513603</v>
      </c>
      <c r="I16">
        <v>1550.5583632966</v>
      </c>
      <c r="J16">
        <v>1560.358605651</v>
      </c>
    </row>
    <row r="17" spans="1:10">
      <c r="A17" t="s">
        <v>241</v>
      </c>
      <c r="B17">
        <v>1540.2951640544</v>
      </c>
      <c r="C17">
        <v>1550.3465465086</v>
      </c>
      <c r="D17">
        <v>1560.4641942895</v>
      </c>
      <c r="E17">
        <v>1540.4928512413</v>
      </c>
      <c r="F17">
        <v>1550.551321307</v>
      </c>
      <c r="G17">
        <v>1560.1930189774</v>
      </c>
      <c r="H17">
        <v>1540.7498827005</v>
      </c>
      <c r="I17">
        <v>1550.5585602361</v>
      </c>
      <c r="J17">
        <v>1560.358605651</v>
      </c>
    </row>
    <row r="18" spans="1:10">
      <c r="A18" t="s">
        <v>242</v>
      </c>
      <c r="B18">
        <v>1540.2916885652</v>
      </c>
      <c r="C18">
        <v>1550.3459596747</v>
      </c>
      <c r="D18">
        <v>1560.4635997712</v>
      </c>
      <c r="E18">
        <v>1540.4932381359</v>
      </c>
      <c r="F18">
        <v>1550.548191342</v>
      </c>
      <c r="G18">
        <v>1560.1924246657</v>
      </c>
      <c r="H18">
        <v>1540.7462144799</v>
      </c>
      <c r="I18">
        <v>1550.5567992543</v>
      </c>
      <c r="J18">
        <v>1560.3572192755</v>
      </c>
    </row>
    <row r="19" spans="1:10">
      <c r="A19" t="s">
        <v>243</v>
      </c>
      <c r="B19">
        <v>1540.2940055562</v>
      </c>
      <c r="C19">
        <v>1550.3457647007</v>
      </c>
      <c r="D19">
        <v>1560.463402244</v>
      </c>
      <c r="E19">
        <v>1540.4947819419</v>
      </c>
      <c r="F19">
        <v>1550.5515182448</v>
      </c>
      <c r="G19">
        <v>1560.1914335019</v>
      </c>
      <c r="H19">
        <v>1540.7479513603</v>
      </c>
      <c r="I19">
        <v>1550.5567992543</v>
      </c>
      <c r="J19">
        <v>1560.3582087136</v>
      </c>
    </row>
    <row r="20" spans="1:10">
      <c r="A20" t="s">
        <v>244</v>
      </c>
      <c r="B20">
        <v>1540.2957433041</v>
      </c>
      <c r="C20">
        <v>1550.3451778674</v>
      </c>
      <c r="D20">
        <v>1560.4635997712</v>
      </c>
      <c r="E20">
        <v>1540.4943969338</v>
      </c>
      <c r="F20">
        <v>1550.5503442671</v>
      </c>
      <c r="G20">
        <v>1560.1930189774</v>
      </c>
      <c r="H20">
        <v>1540.7481458157</v>
      </c>
      <c r="I20">
        <v>1550.557581275</v>
      </c>
      <c r="J20">
        <v>1560.3582087136</v>
      </c>
    </row>
    <row r="21" spans="1:10">
      <c r="A21" t="s">
        <v>245</v>
      </c>
      <c r="B21">
        <v>1540.2959357585</v>
      </c>
      <c r="C21">
        <v>1550.3451778674</v>
      </c>
      <c r="D21">
        <v>1560.4622132091</v>
      </c>
      <c r="E21">
        <v>1540.4940100385</v>
      </c>
      <c r="F21">
        <v>1550.5497572789</v>
      </c>
      <c r="G21">
        <v>1560.1938107483</v>
      </c>
      <c r="H21">
        <v>1540.7479513603</v>
      </c>
      <c r="I21">
        <v>1550.5569942814</v>
      </c>
      <c r="J21">
        <v>1560.3592000893</v>
      </c>
    </row>
    <row r="22" spans="1:10">
      <c r="A22" t="s">
        <v>246</v>
      </c>
      <c r="B22">
        <v>1540.2940055562</v>
      </c>
      <c r="C22">
        <v>1550.3463496229</v>
      </c>
      <c r="D22">
        <v>1560.4645912807</v>
      </c>
      <c r="E22">
        <v>1540.4942025425</v>
      </c>
      <c r="F22">
        <v>1550.5493653164</v>
      </c>
      <c r="G22">
        <v>1560.1940082072</v>
      </c>
      <c r="H22">
        <v>1540.7473736583</v>
      </c>
      <c r="I22">
        <v>1550.5571893085</v>
      </c>
      <c r="J22">
        <v>1560.3588031516</v>
      </c>
    </row>
    <row r="23" spans="1:10">
      <c r="A23" t="s">
        <v>247</v>
      </c>
      <c r="B23">
        <v>1540.2920753588</v>
      </c>
      <c r="C23">
        <v>1550.3436123436</v>
      </c>
      <c r="D23">
        <v>1560.4622132091</v>
      </c>
      <c r="E23">
        <v>1540.4938175346</v>
      </c>
      <c r="F23">
        <v>1550.5495622537</v>
      </c>
      <c r="G23">
        <v>1560.1904442753</v>
      </c>
      <c r="H23">
        <v>1540.7473736583</v>
      </c>
      <c r="I23">
        <v>1550.557581275</v>
      </c>
      <c r="J23">
        <v>1560.3580112132</v>
      </c>
    </row>
    <row r="24" spans="1:10">
      <c r="A24" t="s">
        <v>248</v>
      </c>
      <c r="B24">
        <v>1540.2936187616</v>
      </c>
      <c r="C24">
        <v>1550.3436123436</v>
      </c>
      <c r="D24">
        <v>1560.4645912807</v>
      </c>
      <c r="E24">
        <v>1540.4949763334</v>
      </c>
      <c r="F24">
        <v>1550.5460403349</v>
      </c>
      <c r="G24">
        <v>1560.1940082072</v>
      </c>
      <c r="H24">
        <v>1540.7467940689</v>
      </c>
      <c r="I24">
        <v>1550.5571893085</v>
      </c>
      <c r="J24">
        <v>1560.359992029</v>
      </c>
    </row>
    <row r="25" spans="1:10">
      <c r="A25" t="s">
        <v>249</v>
      </c>
      <c r="B25">
        <v>1540.2949697134</v>
      </c>
      <c r="C25">
        <v>1550.3459596747</v>
      </c>
      <c r="D25">
        <v>1560.4653833274</v>
      </c>
      <c r="E25">
        <v>1540.4951688376</v>
      </c>
      <c r="F25">
        <v>1550.5489752661</v>
      </c>
      <c r="G25">
        <v>1560.1944050611</v>
      </c>
      <c r="H25">
        <v>1540.7481458157</v>
      </c>
      <c r="I25">
        <v>1550.5573862478</v>
      </c>
      <c r="J25">
        <v>1560.3603870309</v>
      </c>
    </row>
    <row r="26" spans="1:10">
      <c r="A26" t="s">
        <v>250</v>
      </c>
      <c r="B26">
        <v>1540.2959357585</v>
      </c>
      <c r="C26">
        <v>1550.3461546488</v>
      </c>
      <c r="D26">
        <v>1560.4643937533</v>
      </c>
      <c r="E26">
        <v>1540.4959407421</v>
      </c>
      <c r="F26">
        <v>1550.5491702912</v>
      </c>
      <c r="G26">
        <v>1560.1942056662</v>
      </c>
      <c r="H26">
        <v>1540.7481458157</v>
      </c>
      <c r="I26">
        <v>1550.5589502912</v>
      </c>
      <c r="J26">
        <v>1560.3603870309</v>
      </c>
    </row>
    <row r="27" spans="1:10">
      <c r="A27" t="s">
        <v>251</v>
      </c>
      <c r="B27">
        <v>1540.2949697134</v>
      </c>
      <c r="C27">
        <v>1550.3459596747</v>
      </c>
      <c r="D27">
        <v>1560.4616186923</v>
      </c>
      <c r="E27">
        <v>1540.4945894378</v>
      </c>
      <c r="F27">
        <v>1550.5479963171</v>
      </c>
      <c r="G27">
        <v>1560.1930189774</v>
      </c>
      <c r="H27">
        <v>1540.7475662256</v>
      </c>
      <c r="I27">
        <v>1550.5571893085</v>
      </c>
      <c r="J27">
        <v>1560.358605651</v>
      </c>
    </row>
    <row r="28" spans="1:10">
      <c r="A28" t="s">
        <v>252</v>
      </c>
      <c r="B28">
        <v>1540.294392351</v>
      </c>
      <c r="C28">
        <v>1550.3447860083</v>
      </c>
      <c r="D28">
        <v>1560.4622132091</v>
      </c>
      <c r="E28">
        <v>1540.4945894378</v>
      </c>
      <c r="F28">
        <v>1550.5474093307</v>
      </c>
      <c r="G28">
        <v>1560.1924246657</v>
      </c>
      <c r="H28">
        <v>1540.7467940689</v>
      </c>
      <c r="I28">
        <v>1550.5579732417</v>
      </c>
      <c r="J28">
        <v>1560.3580112132</v>
      </c>
    </row>
    <row r="29" spans="1:10">
      <c r="A29" t="s">
        <v>253</v>
      </c>
      <c r="B29">
        <v>1540.294392351</v>
      </c>
      <c r="C29">
        <v>1550.344980982</v>
      </c>
      <c r="D29">
        <v>1560.4637992349</v>
      </c>
      <c r="E29">
        <v>1540.4955557334</v>
      </c>
      <c r="F29">
        <v>1550.547214306</v>
      </c>
      <c r="G29">
        <v>1560.1936132895</v>
      </c>
      <c r="H29">
        <v>1540.7479513603</v>
      </c>
      <c r="I29">
        <v>1550.5581682691</v>
      </c>
      <c r="J29">
        <v>1560.3595950909</v>
      </c>
    </row>
    <row r="30" spans="1:10">
      <c r="A30" t="s">
        <v>254</v>
      </c>
      <c r="B30">
        <v>1540.294392351</v>
      </c>
      <c r="C30">
        <v>1550.3432223968</v>
      </c>
      <c r="D30">
        <v>1560.4626101994</v>
      </c>
      <c r="E30">
        <v>1540.4945894378</v>
      </c>
      <c r="F30">
        <v>1550.547214306</v>
      </c>
      <c r="G30">
        <v>1560.1932164361</v>
      </c>
      <c r="H30">
        <v>1540.7479513603</v>
      </c>
      <c r="I30">
        <v>1550.5569942814</v>
      </c>
      <c r="J30">
        <v>1560.3592000893</v>
      </c>
    </row>
    <row r="31" spans="1:10">
      <c r="A31" t="s">
        <v>255</v>
      </c>
      <c r="B31">
        <v>1540.2940055562</v>
      </c>
      <c r="C31">
        <v>1550.3440042021</v>
      </c>
      <c r="D31">
        <v>1560.4624126725</v>
      </c>
      <c r="E31">
        <v>1540.4949763334</v>
      </c>
      <c r="F31">
        <v>1550.5509312557</v>
      </c>
      <c r="G31">
        <v>1560.1934138948</v>
      </c>
      <c r="H31">
        <v>1540.7473736583</v>
      </c>
      <c r="I31">
        <v>1550.5593422586</v>
      </c>
      <c r="J31">
        <v>1560.3574167758</v>
      </c>
    </row>
    <row r="32" spans="1:10">
      <c r="A32" t="s">
        <v>256</v>
      </c>
      <c r="B32">
        <v>1540.2924621526</v>
      </c>
      <c r="C32">
        <v>1550.3455678152</v>
      </c>
      <c r="D32">
        <v>1560.4645912807</v>
      </c>
      <c r="E32">
        <v>1540.4924662341</v>
      </c>
      <c r="F32">
        <v>1550.5474093307</v>
      </c>
      <c r="G32">
        <v>1560.1940082072</v>
      </c>
      <c r="H32">
        <v>1540.746986636</v>
      </c>
      <c r="I32">
        <v>1550.5579732417</v>
      </c>
      <c r="J32">
        <v>1560.3592000893</v>
      </c>
    </row>
    <row r="33" spans="1:10">
      <c r="A33" t="s">
        <v>257</v>
      </c>
      <c r="B33">
        <v>1540.2949697134</v>
      </c>
      <c r="C33">
        <v>1550.3445910345</v>
      </c>
      <c r="D33">
        <v>1560.4630071899</v>
      </c>
      <c r="E33">
        <v>1540.4940100385</v>
      </c>
      <c r="F33">
        <v>1550.5452583258</v>
      </c>
      <c r="G33">
        <v>1560.1936132895</v>
      </c>
      <c r="H33">
        <v>1540.7475662256</v>
      </c>
      <c r="I33">
        <v>1550.5583632966</v>
      </c>
      <c r="J33">
        <v>1560.3576142761</v>
      </c>
    </row>
    <row r="34" spans="1:10">
      <c r="A34" t="s">
        <v>258</v>
      </c>
      <c r="B34">
        <v>1540.2930395135</v>
      </c>
      <c r="C34">
        <v>1550.3445910345</v>
      </c>
      <c r="D34">
        <v>1560.4645912807</v>
      </c>
      <c r="E34">
        <v>1540.4938175346</v>
      </c>
      <c r="F34">
        <v>1550.5483882789</v>
      </c>
      <c r="G34">
        <v>1560.1940082072</v>
      </c>
      <c r="H34">
        <v>1540.7479513603</v>
      </c>
      <c r="I34">
        <v>1550.5589502912</v>
      </c>
      <c r="J34">
        <v>1560.359992029</v>
      </c>
    </row>
    <row r="35" spans="1:10">
      <c r="A35" t="s">
        <v>259</v>
      </c>
      <c r="B35">
        <v>1540.2945848051</v>
      </c>
      <c r="C35">
        <v>1550.3443941494</v>
      </c>
      <c r="D35">
        <v>1560.4645912807</v>
      </c>
      <c r="E35">
        <v>1540.4934306397</v>
      </c>
      <c r="F35">
        <v>1550.5489752661</v>
      </c>
      <c r="G35">
        <v>1560.1932164361</v>
      </c>
      <c r="H35">
        <v>1540.7481458157</v>
      </c>
      <c r="I35">
        <v>1550.5589502912</v>
      </c>
      <c r="J35">
        <v>1560.358605651</v>
      </c>
    </row>
    <row r="36" spans="1:10">
      <c r="A36" t="s">
        <v>260</v>
      </c>
      <c r="B36">
        <v>1540.2941980102</v>
      </c>
      <c r="C36">
        <v>1550.3455678152</v>
      </c>
      <c r="D36">
        <v>1560.4645912807</v>
      </c>
      <c r="E36">
        <v>1540.4957482377</v>
      </c>
      <c r="F36">
        <v>1550.5474093307</v>
      </c>
      <c r="G36">
        <v>1560.1926221242</v>
      </c>
      <c r="H36">
        <v>1540.7473736583</v>
      </c>
      <c r="I36">
        <v>1550.5585602361</v>
      </c>
      <c r="J36">
        <v>1560.3609814706</v>
      </c>
    </row>
    <row r="37" spans="1:10">
      <c r="A37" t="s">
        <v>261</v>
      </c>
      <c r="B37">
        <v>1540.294392351</v>
      </c>
      <c r="C37">
        <v>1550.3457647007</v>
      </c>
      <c r="D37">
        <v>1560.4635997712</v>
      </c>
      <c r="E37">
        <v>1540.4932381359</v>
      </c>
      <c r="F37">
        <v>1550.5489752661</v>
      </c>
      <c r="G37">
        <v>1560.1924246657</v>
      </c>
      <c r="H37">
        <v>1540.7473736583</v>
      </c>
      <c r="I37">
        <v>1550.5573862478</v>
      </c>
      <c r="J37">
        <v>1560.3595950909</v>
      </c>
    </row>
    <row r="38" spans="1:10">
      <c r="A38" t="s">
        <v>262</v>
      </c>
      <c r="B38">
        <v>1540.2949697134</v>
      </c>
      <c r="C38">
        <v>1550.3453728413</v>
      </c>
      <c r="D38">
        <v>1560.4632047169</v>
      </c>
      <c r="E38">
        <v>1540.4961332465</v>
      </c>
      <c r="F38">
        <v>1550.5479963171</v>
      </c>
      <c r="G38">
        <v>1560.1940082072</v>
      </c>
      <c r="H38">
        <v>1540.7487254061</v>
      </c>
      <c r="I38">
        <v>1550.5591453189</v>
      </c>
      <c r="J38">
        <v>1560.3590006523</v>
      </c>
    </row>
    <row r="39" spans="1:10">
      <c r="A39" t="s">
        <v>263</v>
      </c>
      <c r="B39">
        <v>1540.294392351</v>
      </c>
      <c r="C39">
        <v>1550.3459596747</v>
      </c>
      <c r="D39">
        <v>1560.4635997712</v>
      </c>
      <c r="E39">
        <v>1540.4953613418</v>
      </c>
      <c r="F39">
        <v>1550.5460403349</v>
      </c>
      <c r="G39">
        <v>1560.1904442753</v>
      </c>
      <c r="H39">
        <v>1540.7479513603</v>
      </c>
      <c r="I39">
        <v>1550.5558202954</v>
      </c>
      <c r="J39">
        <v>1560.3592000893</v>
      </c>
    </row>
    <row r="40" spans="1:10">
      <c r="A40" t="s">
        <v>264</v>
      </c>
      <c r="B40">
        <v>1540.2949697134</v>
      </c>
      <c r="C40">
        <v>1550.3453728413</v>
      </c>
      <c r="D40">
        <v>1560.4635997712</v>
      </c>
      <c r="E40">
        <v>1540.4955557334</v>
      </c>
      <c r="F40">
        <v>1550.5479963171</v>
      </c>
      <c r="G40">
        <v>1560.1938107483</v>
      </c>
      <c r="H40">
        <v>1540.7473736583</v>
      </c>
      <c r="I40">
        <v>1550.5566042272</v>
      </c>
      <c r="J40">
        <v>1560.3590006523</v>
      </c>
    </row>
    <row r="41" spans="1:10">
      <c r="A41" t="s">
        <v>265</v>
      </c>
      <c r="B41">
        <v>1540.2941980102</v>
      </c>
      <c r="C41">
        <v>1550.3459596747</v>
      </c>
      <c r="D41">
        <v>1560.463402244</v>
      </c>
      <c r="E41">
        <v>1540.4951688376</v>
      </c>
      <c r="F41">
        <v>1550.5476043555</v>
      </c>
      <c r="G41">
        <v>1560.1930189774</v>
      </c>
      <c r="H41">
        <v>1540.7475662256</v>
      </c>
      <c r="I41">
        <v>1550.5593422586</v>
      </c>
      <c r="J41">
        <v>1560.3607839694</v>
      </c>
    </row>
    <row r="42" spans="1:10">
      <c r="A42" t="s">
        <v>266</v>
      </c>
      <c r="B42">
        <v>1540.2945848051</v>
      </c>
      <c r="C42">
        <v>1550.3465465086</v>
      </c>
      <c r="D42">
        <v>1560.4641942895</v>
      </c>
      <c r="E42">
        <v>1540.4947819419</v>
      </c>
      <c r="F42">
        <v>1550.5495622537</v>
      </c>
      <c r="G42">
        <v>1560.1930189774</v>
      </c>
      <c r="H42">
        <v>1540.7487254061</v>
      </c>
      <c r="I42">
        <v>1550.5567992543</v>
      </c>
      <c r="J42">
        <v>1560.3592000893</v>
      </c>
    </row>
    <row r="43" spans="1:10">
      <c r="A43" t="s">
        <v>267</v>
      </c>
      <c r="B43">
        <v>1540.2940055562</v>
      </c>
      <c r="C43">
        <v>1550.3453728413</v>
      </c>
      <c r="D43">
        <v>1560.4626101994</v>
      </c>
      <c r="E43">
        <v>1540.4953613418</v>
      </c>
      <c r="F43">
        <v>1550.5479963171</v>
      </c>
      <c r="G43">
        <v>1560.1926221242</v>
      </c>
      <c r="H43">
        <v>1540.7462144799</v>
      </c>
      <c r="I43">
        <v>1550.5571893085</v>
      </c>
      <c r="J43">
        <v>1560.3582087136</v>
      </c>
    </row>
    <row r="44" spans="1:10">
      <c r="A44" t="s">
        <v>268</v>
      </c>
      <c r="B44">
        <v>1540.2941980102</v>
      </c>
      <c r="C44">
        <v>1550.3445910345</v>
      </c>
      <c r="D44">
        <v>1560.4635997712</v>
      </c>
      <c r="E44">
        <v>1540.4945894378</v>
      </c>
      <c r="F44">
        <v>1550.547214306</v>
      </c>
      <c r="G44">
        <v>1560.1924246657</v>
      </c>
      <c r="H44">
        <v>1540.7467940689</v>
      </c>
      <c r="I44">
        <v>1550.5569942814</v>
      </c>
      <c r="J44">
        <v>1560.358605651</v>
      </c>
    </row>
    <row r="45" spans="1:10">
      <c r="A45" t="s">
        <v>269</v>
      </c>
      <c r="B45">
        <v>1540.2936187616</v>
      </c>
      <c r="C45">
        <v>1550.3441991757</v>
      </c>
      <c r="D45">
        <v>1560.4649882722</v>
      </c>
      <c r="E45">
        <v>1540.4949763334</v>
      </c>
      <c r="F45">
        <v>1550.547214306</v>
      </c>
      <c r="G45">
        <v>1560.1942056662</v>
      </c>
      <c r="H45">
        <v>1540.749304997</v>
      </c>
      <c r="I45">
        <v>1550.5577763023</v>
      </c>
      <c r="J45">
        <v>1560.3609814706</v>
      </c>
    </row>
    <row r="46" spans="1:10">
      <c r="A46" t="s">
        <v>270</v>
      </c>
      <c r="B46">
        <v>1540.2945848051</v>
      </c>
      <c r="C46">
        <v>1550.3465465086</v>
      </c>
      <c r="D46">
        <v>1560.4647888082</v>
      </c>
      <c r="E46">
        <v>1540.4934306397</v>
      </c>
      <c r="F46">
        <v>1550.548778329</v>
      </c>
      <c r="G46">
        <v>1560.1930189774</v>
      </c>
      <c r="H46">
        <v>1540.7481458157</v>
      </c>
      <c r="I46">
        <v>1550.5577763023</v>
      </c>
      <c r="J46">
        <v>1560.358605651</v>
      </c>
    </row>
    <row r="47" spans="1:10">
      <c r="A47" t="s">
        <v>271</v>
      </c>
      <c r="B47">
        <v>1540.2953565086</v>
      </c>
      <c r="C47">
        <v>1550.3438073171</v>
      </c>
      <c r="D47">
        <v>1560.4637992349</v>
      </c>
      <c r="E47">
        <v>1540.4949763334</v>
      </c>
      <c r="F47">
        <v>1550.5493653164</v>
      </c>
      <c r="G47">
        <v>1560.1922252713</v>
      </c>
      <c r="H47">
        <v>1540.7487254061</v>
      </c>
      <c r="I47">
        <v>1550.5577763023</v>
      </c>
      <c r="J47">
        <v>1560.3576142761</v>
      </c>
    </row>
    <row r="48" spans="1:10">
      <c r="A48" t="s">
        <v>272</v>
      </c>
      <c r="B48">
        <v>1540.2941980102</v>
      </c>
      <c r="C48">
        <v>1550.3465465086</v>
      </c>
      <c r="D48">
        <v>1560.4626101994</v>
      </c>
      <c r="E48">
        <v>1540.4934306397</v>
      </c>
      <c r="F48">
        <v>1550.5509312557</v>
      </c>
      <c r="G48">
        <v>1560.1920278129</v>
      </c>
      <c r="H48">
        <v>1540.7481458157</v>
      </c>
      <c r="I48">
        <v>1550.5587552636</v>
      </c>
      <c r="J48">
        <v>1560.3580112132</v>
      </c>
    </row>
    <row r="49" spans="1:10">
      <c r="A49" t="s">
        <v>273</v>
      </c>
      <c r="B49">
        <v>1540.2953565086</v>
      </c>
      <c r="C49">
        <v>1550.3447860083</v>
      </c>
      <c r="D49">
        <v>1560.4635997712</v>
      </c>
      <c r="E49">
        <v>1540.4957482377</v>
      </c>
      <c r="F49">
        <v>1550.547214306</v>
      </c>
      <c r="G49">
        <v>1560.1918303545</v>
      </c>
      <c r="H49">
        <v>1540.7475662256</v>
      </c>
      <c r="I49">
        <v>1550.5569942814</v>
      </c>
      <c r="J49">
        <v>1560.358605651</v>
      </c>
    </row>
    <row r="50" spans="1:10">
      <c r="A50" t="s">
        <v>274</v>
      </c>
      <c r="B50">
        <v>1540.2959357585</v>
      </c>
      <c r="C50">
        <v>1550.3477201777</v>
      </c>
      <c r="D50">
        <v>1560.4637992349</v>
      </c>
      <c r="E50">
        <v>1540.4957482377</v>
      </c>
      <c r="F50">
        <v>1550.5474093307</v>
      </c>
      <c r="G50">
        <v>1560.1912360437</v>
      </c>
      <c r="H50">
        <v>1540.749304997</v>
      </c>
      <c r="I50">
        <v>1550.5583632966</v>
      </c>
      <c r="J50">
        <v>1560.359794528</v>
      </c>
    </row>
    <row r="51" spans="1:10">
      <c r="A51" t="s">
        <v>275</v>
      </c>
      <c r="B51">
        <v>1540.2941980102</v>
      </c>
      <c r="C51">
        <v>1550.3459596747</v>
      </c>
      <c r="D51">
        <v>1560.4628077263</v>
      </c>
      <c r="E51">
        <v>1540.4945894378</v>
      </c>
      <c r="F51">
        <v>1550.5483882789</v>
      </c>
      <c r="G51">
        <v>1560.1930189774</v>
      </c>
      <c r="H51">
        <v>1540.7481458157</v>
      </c>
      <c r="I51">
        <v>1550.557581275</v>
      </c>
      <c r="J51">
        <v>1560.3595950909</v>
      </c>
    </row>
    <row r="52" spans="1:10">
      <c r="A52" t="s">
        <v>276</v>
      </c>
      <c r="B52">
        <v>1540.2953565086</v>
      </c>
      <c r="C52">
        <v>1550.3445910345</v>
      </c>
      <c r="D52">
        <v>1560.4626101994</v>
      </c>
      <c r="E52">
        <v>1540.4947819419</v>
      </c>
      <c r="F52">
        <v>1550.5479963171</v>
      </c>
      <c r="G52">
        <v>1560.1940082072</v>
      </c>
      <c r="H52">
        <v>1540.7481458157</v>
      </c>
      <c r="I52">
        <v>1550.5577763023</v>
      </c>
      <c r="J52">
        <v>1560.3595950909</v>
      </c>
    </row>
    <row r="53" spans="1:10">
      <c r="A53" t="s">
        <v>277</v>
      </c>
      <c r="B53">
        <v>1540.2959357585</v>
      </c>
      <c r="C53">
        <v>1550.3453728413</v>
      </c>
      <c r="D53">
        <v>1560.4641942895</v>
      </c>
      <c r="E53">
        <v>1540.4957482377</v>
      </c>
      <c r="F53">
        <v>1550.5478012923</v>
      </c>
      <c r="G53">
        <v>1560.1930189774</v>
      </c>
      <c r="H53">
        <v>1540.7500771563</v>
      </c>
      <c r="I53">
        <v>1550.5577763023</v>
      </c>
      <c r="J53">
        <v>1560.3601895299</v>
      </c>
    </row>
    <row r="54" spans="1:10">
      <c r="A54" t="s">
        <v>278</v>
      </c>
      <c r="B54">
        <v>1540.2941980102</v>
      </c>
      <c r="C54">
        <v>1550.3451778674</v>
      </c>
      <c r="D54">
        <v>1560.463402244</v>
      </c>
      <c r="E54">
        <v>1540.4949763334</v>
      </c>
      <c r="F54">
        <v>1550.5483882789</v>
      </c>
      <c r="G54">
        <v>1560.1920278129</v>
      </c>
      <c r="H54">
        <v>1540.7481458157</v>
      </c>
      <c r="I54">
        <v>1550.557581275</v>
      </c>
      <c r="J54">
        <v>1560.3588031516</v>
      </c>
    </row>
    <row r="55" spans="1:10">
      <c r="A55" t="s">
        <v>279</v>
      </c>
      <c r="B55">
        <v>1540.2945848051</v>
      </c>
      <c r="C55">
        <v>1550.3453728413</v>
      </c>
      <c r="D55">
        <v>1560.4626101994</v>
      </c>
      <c r="E55">
        <v>1540.4943969338</v>
      </c>
      <c r="F55">
        <v>1550.5519082964</v>
      </c>
      <c r="G55">
        <v>1560.1926221242</v>
      </c>
      <c r="H55">
        <v>1540.7487254061</v>
      </c>
      <c r="I55">
        <v>1550.5585602361</v>
      </c>
      <c r="J55">
        <v>1560.3601895299</v>
      </c>
    </row>
    <row r="56" spans="1:10">
      <c r="A56" t="s">
        <v>280</v>
      </c>
      <c r="B56">
        <v>1540.294392351</v>
      </c>
      <c r="C56">
        <v>1550.3459596747</v>
      </c>
      <c r="D56">
        <v>1560.4628077263</v>
      </c>
      <c r="E56">
        <v>1540.4930456322</v>
      </c>
      <c r="F56">
        <v>1550.5458453105</v>
      </c>
      <c r="G56">
        <v>1560.1910385855</v>
      </c>
      <c r="H56">
        <v>1540.7473736583</v>
      </c>
      <c r="I56">
        <v>1550.557581275</v>
      </c>
      <c r="J56">
        <v>1560.358605651</v>
      </c>
    </row>
    <row r="57" spans="1:10">
      <c r="A57" t="s">
        <v>281</v>
      </c>
      <c r="B57">
        <v>1540.2949697134</v>
      </c>
      <c r="C57">
        <v>1550.3441991757</v>
      </c>
      <c r="D57">
        <v>1560.4620156823</v>
      </c>
      <c r="E57">
        <v>1540.4955557334</v>
      </c>
      <c r="F57">
        <v>1550.5460403349</v>
      </c>
      <c r="G57">
        <v>1560.1932164361</v>
      </c>
      <c r="H57">
        <v>1540.7473736583</v>
      </c>
      <c r="I57">
        <v>1550.5571893085</v>
      </c>
      <c r="J57">
        <v>1560.3605864683</v>
      </c>
    </row>
    <row r="58" spans="1:10">
      <c r="A58" t="s">
        <v>282</v>
      </c>
      <c r="B58">
        <v>1540.2959357585</v>
      </c>
      <c r="C58">
        <v>1550.3459596747</v>
      </c>
      <c r="D58">
        <v>1560.4641942895</v>
      </c>
      <c r="E58">
        <v>1540.4930456322</v>
      </c>
      <c r="F58">
        <v>1550.5499523043</v>
      </c>
      <c r="G58">
        <v>1560.1924246657</v>
      </c>
      <c r="H58">
        <v>1540.7481458157</v>
      </c>
      <c r="I58">
        <v>1550.5577763023</v>
      </c>
      <c r="J58">
        <v>1560.358605651</v>
      </c>
    </row>
    <row r="59" spans="1:10">
      <c r="A59" t="s">
        <v>283</v>
      </c>
      <c r="B59">
        <v>1540.2959357585</v>
      </c>
      <c r="C59">
        <v>1550.3455678152</v>
      </c>
      <c r="D59">
        <v>1560.4620156823</v>
      </c>
      <c r="E59">
        <v>1540.4963276383</v>
      </c>
      <c r="F59">
        <v>1550.5485833039</v>
      </c>
      <c r="G59">
        <v>1560.1920278129</v>
      </c>
      <c r="H59">
        <v>1540.7481458157</v>
      </c>
      <c r="I59">
        <v>1550.5577763023</v>
      </c>
      <c r="J59">
        <v>1560.3576142761</v>
      </c>
    </row>
    <row r="60" spans="1:10">
      <c r="A60" t="s">
        <v>284</v>
      </c>
      <c r="B60">
        <v>1540.294392351</v>
      </c>
      <c r="C60">
        <v>1550.3447860083</v>
      </c>
      <c r="D60">
        <v>1560.4637992349</v>
      </c>
      <c r="E60">
        <v>1540.4951688376</v>
      </c>
      <c r="F60">
        <v>1550.5485833039</v>
      </c>
      <c r="G60">
        <v>1560.1942056662</v>
      </c>
      <c r="H60">
        <v>1540.7487254061</v>
      </c>
      <c r="I60">
        <v>1550.5564072882</v>
      </c>
      <c r="J60">
        <v>1560.3590006523</v>
      </c>
    </row>
    <row r="61" spans="1:10">
      <c r="A61" t="s">
        <v>285</v>
      </c>
      <c r="B61">
        <v>1540.2945848051</v>
      </c>
      <c r="C61">
        <v>1550.3457647007</v>
      </c>
      <c r="D61">
        <v>1560.4645912807</v>
      </c>
      <c r="E61">
        <v>1540.4943969338</v>
      </c>
      <c r="F61">
        <v>1550.5479963171</v>
      </c>
      <c r="G61">
        <v>1560.1914335019</v>
      </c>
      <c r="H61">
        <v>1540.7473736583</v>
      </c>
      <c r="I61">
        <v>1550.5577763023</v>
      </c>
      <c r="J61">
        <v>1560.3588031516</v>
      </c>
    </row>
    <row r="62" spans="1:10">
      <c r="A62" t="s">
        <v>286</v>
      </c>
      <c r="B62">
        <v>1540.2940055562</v>
      </c>
      <c r="C62">
        <v>1550.3434173702</v>
      </c>
      <c r="D62">
        <v>1560.4653833274</v>
      </c>
      <c r="E62">
        <v>1540.4957482377</v>
      </c>
      <c r="F62">
        <v>1550.5491702912</v>
      </c>
      <c r="G62">
        <v>1560.1912360437</v>
      </c>
      <c r="H62">
        <v>1540.7494975648</v>
      </c>
      <c r="I62">
        <v>1550.5577763023</v>
      </c>
      <c r="J62">
        <v>1560.3592000893</v>
      </c>
    </row>
    <row r="63" spans="1:10">
      <c r="A63" t="s">
        <v>287</v>
      </c>
      <c r="B63">
        <v>1540.2945848051</v>
      </c>
      <c r="C63">
        <v>1550.344980982</v>
      </c>
      <c r="D63">
        <v>1560.4628077263</v>
      </c>
      <c r="E63">
        <v>1540.4953613418</v>
      </c>
      <c r="F63">
        <v>1550.5483882789</v>
      </c>
      <c r="G63">
        <v>1560.1938107483</v>
      </c>
      <c r="H63">
        <v>1540.7475662256</v>
      </c>
      <c r="I63">
        <v>1550.557581275</v>
      </c>
      <c r="J63">
        <v>1560.358605651</v>
      </c>
    </row>
    <row r="64" spans="1:10">
      <c r="A64" t="s">
        <v>288</v>
      </c>
      <c r="B64">
        <v>1540.2934263078</v>
      </c>
      <c r="C64">
        <v>1550.3451778674</v>
      </c>
      <c r="D64">
        <v>1560.4639967622</v>
      </c>
      <c r="E64">
        <v>1540.4951688376</v>
      </c>
      <c r="F64">
        <v>1550.5505392926</v>
      </c>
      <c r="G64">
        <v>1560.1932164361</v>
      </c>
      <c r="H64">
        <v>1540.7473736583</v>
      </c>
      <c r="I64">
        <v>1550.5583632966</v>
      </c>
      <c r="J64">
        <v>1560.3592000893</v>
      </c>
    </row>
    <row r="65" spans="1:10">
      <c r="A65" t="s">
        <v>289</v>
      </c>
      <c r="B65">
        <v>1540.2949697134</v>
      </c>
      <c r="C65">
        <v>1550.3445910345</v>
      </c>
      <c r="D65">
        <v>1560.4653833274</v>
      </c>
      <c r="E65">
        <v>1540.4936250308</v>
      </c>
      <c r="F65">
        <v>1550.5501473297</v>
      </c>
      <c r="G65">
        <v>1560.1910385855</v>
      </c>
      <c r="H65">
        <v>1540.7467940689</v>
      </c>
      <c r="I65">
        <v>1550.5560172343</v>
      </c>
      <c r="J65">
        <v>1560.3607839694</v>
      </c>
    </row>
    <row r="66" spans="1:10">
      <c r="A66" t="s">
        <v>290</v>
      </c>
      <c r="B66">
        <v>1540.293233854</v>
      </c>
      <c r="C66">
        <v>1550.3453728413</v>
      </c>
      <c r="D66">
        <v>1560.4651857998</v>
      </c>
      <c r="E66">
        <v>1540.4943969338</v>
      </c>
      <c r="F66">
        <v>1550.5478012923</v>
      </c>
      <c r="G66">
        <v>1560.1938107483</v>
      </c>
      <c r="H66">
        <v>1540.7475662256</v>
      </c>
      <c r="I66">
        <v>1550.5577763023</v>
      </c>
      <c r="J66">
        <v>1560.3613784094</v>
      </c>
    </row>
    <row r="67" spans="1:10">
      <c r="A67" t="s">
        <v>291</v>
      </c>
      <c r="B67">
        <v>1540.2963225542</v>
      </c>
      <c r="C67">
        <v>1550.344980982</v>
      </c>
      <c r="D67">
        <v>1560.4641942895</v>
      </c>
      <c r="E67">
        <v>1540.4951688376</v>
      </c>
      <c r="F67">
        <v>1550.547214306</v>
      </c>
      <c r="G67">
        <v>1560.1916309602</v>
      </c>
      <c r="H67">
        <v>1540.7500771563</v>
      </c>
      <c r="I67">
        <v>1550.5571893085</v>
      </c>
      <c r="J67">
        <v>1560.3603870309</v>
      </c>
    </row>
    <row r="68" spans="1:10">
      <c r="A68" t="s">
        <v>292</v>
      </c>
      <c r="B68">
        <v>1540.2953565086</v>
      </c>
      <c r="C68">
        <v>1550.3459596747</v>
      </c>
      <c r="D68">
        <v>1560.4639967622</v>
      </c>
      <c r="E68">
        <v>1540.4963276383</v>
      </c>
      <c r="F68">
        <v>1550.5507343181</v>
      </c>
      <c r="G68">
        <v>1560.1940082072</v>
      </c>
      <c r="H68">
        <v>1540.7491105414</v>
      </c>
      <c r="I68">
        <v>1550.5577763023</v>
      </c>
      <c r="J68">
        <v>1560.3595950909</v>
      </c>
    </row>
    <row r="69" spans="1:10">
      <c r="A69" t="s">
        <v>293</v>
      </c>
      <c r="B69">
        <v>1540.2941980102</v>
      </c>
      <c r="C69">
        <v>1550.3443941494</v>
      </c>
      <c r="D69">
        <v>1560.4628077263</v>
      </c>
      <c r="E69">
        <v>1540.4942025425</v>
      </c>
      <c r="F69">
        <v>1550.5483882789</v>
      </c>
      <c r="G69">
        <v>1560.1924246657</v>
      </c>
      <c r="H69">
        <v>1540.7487254061</v>
      </c>
      <c r="I69">
        <v>1550.5581682691</v>
      </c>
      <c r="J69">
        <v>1560.358605651</v>
      </c>
    </row>
    <row r="70" spans="1:10">
      <c r="A70" t="s">
        <v>294</v>
      </c>
      <c r="B70">
        <v>1540.2936187616</v>
      </c>
      <c r="C70">
        <v>1550.344980982</v>
      </c>
      <c r="D70">
        <v>1560.4639967622</v>
      </c>
      <c r="E70">
        <v>1540.4945894378</v>
      </c>
      <c r="F70">
        <v>1550.5468223448</v>
      </c>
      <c r="G70">
        <v>1560.1934138948</v>
      </c>
      <c r="H70">
        <v>1540.7494975648</v>
      </c>
      <c r="I70">
        <v>1550.5573862478</v>
      </c>
      <c r="J70">
        <v>1560.3582087136</v>
      </c>
    </row>
    <row r="71" spans="1:10">
      <c r="A71" t="s">
        <v>295</v>
      </c>
      <c r="B71">
        <v>1540.2945848051</v>
      </c>
      <c r="C71">
        <v>1550.3451778674</v>
      </c>
      <c r="D71">
        <v>1560.4630071899</v>
      </c>
      <c r="E71">
        <v>1540.4942025425</v>
      </c>
      <c r="F71">
        <v>1550.5478012923</v>
      </c>
      <c r="G71">
        <v>1560.1914335019</v>
      </c>
      <c r="H71">
        <v>1540.7487254061</v>
      </c>
      <c r="I71">
        <v>1550.5583632966</v>
      </c>
      <c r="J71">
        <v>1560.3574167758</v>
      </c>
    </row>
    <row r="72" spans="1:10">
      <c r="A72" t="s">
        <v>296</v>
      </c>
      <c r="B72">
        <v>1540.2936187616</v>
      </c>
      <c r="C72">
        <v>1550.3445910345</v>
      </c>
      <c r="D72">
        <v>1560.4630071899</v>
      </c>
      <c r="E72">
        <v>1540.4951688376</v>
      </c>
      <c r="F72">
        <v>1550.5476043555</v>
      </c>
      <c r="G72">
        <v>1560.1936132895</v>
      </c>
      <c r="H72">
        <v>1540.7487254061</v>
      </c>
      <c r="I72">
        <v>1550.5579732417</v>
      </c>
      <c r="J72">
        <v>1560.3595950909</v>
      </c>
    </row>
    <row r="73" spans="1:10">
      <c r="A73" t="s">
        <v>297</v>
      </c>
      <c r="B73">
        <v>1540.2936187616</v>
      </c>
      <c r="C73">
        <v>1550.3445910345</v>
      </c>
      <c r="D73">
        <v>1560.4641942895</v>
      </c>
      <c r="E73">
        <v>1540.4942025425</v>
      </c>
      <c r="F73">
        <v>1550.548778329</v>
      </c>
      <c r="G73">
        <v>1560.1924246657</v>
      </c>
      <c r="H73">
        <v>1540.7473736583</v>
      </c>
      <c r="I73">
        <v>1550.5571893085</v>
      </c>
      <c r="J73">
        <v>1560.3592000893</v>
      </c>
    </row>
    <row r="74" spans="1:10">
      <c r="A74" t="s">
        <v>298</v>
      </c>
      <c r="B74">
        <v>1540.2955489629</v>
      </c>
      <c r="C74">
        <v>1550.3457647007</v>
      </c>
      <c r="D74">
        <v>1560.4622132091</v>
      </c>
      <c r="E74">
        <v>1540.4957482377</v>
      </c>
      <c r="F74">
        <v>1550.5485833039</v>
      </c>
      <c r="G74">
        <v>1560.1938107483</v>
      </c>
      <c r="H74">
        <v>1540.749304997</v>
      </c>
      <c r="I74">
        <v>1550.5571893085</v>
      </c>
      <c r="J74">
        <v>1560.3592000893</v>
      </c>
    </row>
    <row r="75" spans="1:10">
      <c r="A75" t="s">
        <v>299</v>
      </c>
      <c r="B75">
        <v>1540.2953565086</v>
      </c>
      <c r="C75">
        <v>1550.3451778674</v>
      </c>
      <c r="D75">
        <v>1560.4639967622</v>
      </c>
      <c r="E75">
        <v>1540.4953613418</v>
      </c>
      <c r="F75">
        <v>1550.551321307</v>
      </c>
      <c r="G75">
        <v>1560.1940082072</v>
      </c>
      <c r="H75">
        <v>1540.7494975648</v>
      </c>
      <c r="I75">
        <v>1550.5591453189</v>
      </c>
      <c r="J75">
        <v>1560.3588031516</v>
      </c>
    </row>
    <row r="76" spans="1:10">
      <c r="A76" t="s">
        <v>300</v>
      </c>
      <c r="B76">
        <v>1540.2945848051</v>
      </c>
      <c r="C76">
        <v>1550.3467414828</v>
      </c>
      <c r="D76">
        <v>1560.4639967622</v>
      </c>
      <c r="E76">
        <v>1540.4949763334</v>
      </c>
      <c r="F76">
        <v>1550.548191342</v>
      </c>
      <c r="G76">
        <v>1560.1932164361</v>
      </c>
      <c r="H76">
        <v>1540.7467940689</v>
      </c>
      <c r="I76">
        <v>1550.5587552636</v>
      </c>
      <c r="J76">
        <v>1560.3601895299</v>
      </c>
    </row>
    <row r="77" spans="1:10">
      <c r="A77" t="s">
        <v>301</v>
      </c>
      <c r="B77">
        <v>1540.2926546062</v>
      </c>
      <c r="C77">
        <v>1550.3461546488</v>
      </c>
      <c r="D77">
        <v>1560.4630071899</v>
      </c>
      <c r="E77">
        <v>1540.4949763334</v>
      </c>
      <c r="F77">
        <v>1550.5493653164</v>
      </c>
      <c r="G77">
        <v>1560.1916309602</v>
      </c>
      <c r="H77">
        <v>1540.7481458157</v>
      </c>
      <c r="I77">
        <v>1550.5571893085</v>
      </c>
      <c r="J77">
        <v>1560.3582087136</v>
      </c>
    </row>
    <row r="78" spans="1:10">
      <c r="A78" t="s">
        <v>302</v>
      </c>
      <c r="B78">
        <v>1540.2955489629</v>
      </c>
      <c r="C78">
        <v>1550.3443941494</v>
      </c>
      <c r="D78">
        <v>1560.4643937533</v>
      </c>
      <c r="E78">
        <v>1540.4959407421</v>
      </c>
      <c r="F78">
        <v>1550.5495622537</v>
      </c>
      <c r="G78">
        <v>1560.1936132895</v>
      </c>
      <c r="H78">
        <v>1540.749304997</v>
      </c>
      <c r="I78">
        <v>1550.5585602361</v>
      </c>
      <c r="J78">
        <v>1560.3595950909</v>
      </c>
    </row>
    <row r="79" spans="1:10">
      <c r="A79" t="s">
        <v>303</v>
      </c>
      <c r="B79">
        <v>1540.2940055562</v>
      </c>
      <c r="C79">
        <v>1550.3457647007</v>
      </c>
      <c r="D79">
        <v>1560.4626101994</v>
      </c>
      <c r="E79">
        <v>1540.4949763334</v>
      </c>
      <c r="F79">
        <v>1550.5476043555</v>
      </c>
      <c r="G79">
        <v>1560.1940082072</v>
      </c>
      <c r="H79">
        <v>1540.7481458157</v>
      </c>
      <c r="I79">
        <v>1550.5573862478</v>
      </c>
      <c r="J79">
        <v>1560.358605651</v>
      </c>
    </row>
    <row r="80" spans="1:10">
      <c r="A80" t="s">
        <v>304</v>
      </c>
      <c r="B80">
        <v>1540.293233854</v>
      </c>
      <c r="C80">
        <v>1550.3443941494</v>
      </c>
      <c r="D80">
        <v>1560.4637992349</v>
      </c>
      <c r="E80">
        <v>1540.4934306397</v>
      </c>
      <c r="F80">
        <v>1550.5501473297</v>
      </c>
      <c r="G80">
        <v>1560.1942056662</v>
      </c>
      <c r="H80">
        <v>1540.7475662256</v>
      </c>
      <c r="I80">
        <v>1550.5585602361</v>
      </c>
      <c r="J80">
        <v>1560.3605864683</v>
      </c>
    </row>
    <row r="81" spans="1:10">
      <c r="A81" t="s">
        <v>305</v>
      </c>
      <c r="B81">
        <v>1540.2949697134</v>
      </c>
      <c r="C81">
        <v>1550.3447860083</v>
      </c>
      <c r="D81">
        <v>1560.4643937533</v>
      </c>
      <c r="E81">
        <v>1540.4949763334</v>
      </c>
      <c r="F81">
        <v>1550.547214306</v>
      </c>
      <c r="G81">
        <v>1560.1942056662</v>
      </c>
      <c r="H81">
        <v>1540.7473736583</v>
      </c>
      <c r="I81">
        <v>1550.5577763023</v>
      </c>
      <c r="J81">
        <v>1560.3590006523</v>
      </c>
    </row>
    <row r="82" spans="1:10">
      <c r="A82" t="s">
        <v>306</v>
      </c>
      <c r="B82">
        <v>1540.2955489629</v>
      </c>
      <c r="C82">
        <v>1550.3451778674</v>
      </c>
      <c r="D82">
        <v>1560.4645912807</v>
      </c>
      <c r="E82">
        <v>1540.4942025425</v>
      </c>
      <c r="F82">
        <v>1550.5474093307</v>
      </c>
      <c r="G82">
        <v>1560.1934138948</v>
      </c>
      <c r="H82">
        <v>1540.7481458157</v>
      </c>
      <c r="I82">
        <v>1550.5577763023</v>
      </c>
      <c r="J82">
        <v>1560.3595950909</v>
      </c>
    </row>
    <row r="83" spans="1:10">
      <c r="A83" t="s">
        <v>307</v>
      </c>
      <c r="B83">
        <v>1540.2949697134</v>
      </c>
      <c r="C83">
        <v>1550.3434173702</v>
      </c>
      <c r="D83">
        <v>1560.463402244</v>
      </c>
      <c r="E83">
        <v>1540.4942025425</v>
      </c>
      <c r="F83">
        <v>1550.548191342</v>
      </c>
      <c r="G83">
        <v>1560.1940082072</v>
      </c>
      <c r="H83">
        <v>1540.7487254061</v>
      </c>
      <c r="I83">
        <v>1550.5567992543</v>
      </c>
      <c r="J83">
        <v>1560.3605864683</v>
      </c>
    </row>
    <row r="84" spans="1:10">
      <c r="A84" t="s">
        <v>308</v>
      </c>
      <c r="B84">
        <v>1540.2941980102</v>
      </c>
      <c r="C84">
        <v>1550.3434173702</v>
      </c>
      <c r="D84">
        <v>1560.4635997712</v>
      </c>
      <c r="E84">
        <v>1540.4936250308</v>
      </c>
      <c r="F84">
        <v>1550.5470192814</v>
      </c>
      <c r="G84">
        <v>1560.1928195828</v>
      </c>
      <c r="H84">
        <v>1540.7481458157</v>
      </c>
      <c r="I84">
        <v>1550.5567992543</v>
      </c>
      <c r="J84">
        <v>1560.3590006523</v>
      </c>
    </row>
    <row r="85" spans="1:10">
      <c r="A85" t="s">
        <v>309</v>
      </c>
      <c r="B85">
        <v>1540.294392351</v>
      </c>
      <c r="C85">
        <v>1550.3440042021</v>
      </c>
      <c r="D85">
        <v>1560.4628077263</v>
      </c>
      <c r="E85">
        <v>1540.4951688376</v>
      </c>
      <c r="F85">
        <v>1550.5478012923</v>
      </c>
      <c r="G85">
        <v>1560.1918303545</v>
      </c>
      <c r="H85">
        <v>1540.7475662256</v>
      </c>
      <c r="I85">
        <v>1550.557581275</v>
      </c>
      <c r="J85">
        <v>1560.3582087136</v>
      </c>
    </row>
    <row r="86" spans="1:10">
      <c r="A86" t="s">
        <v>310</v>
      </c>
      <c r="B86">
        <v>1540.294392351</v>
      </c>
      <c r="C86">
        <v>1550.3451778674</v>
      </c>
      <c r="D86">
        <v>1560.4641942895</v>
      </c>
      <c r="E86">
        <v>1540.4963276383</v>
      </c>
      <c r="F86">
        <v>1550.5483882789</v>
      </c>
      <c r="G86">
        <v>1560.1930189774</v>
      </c>
      <c r="H86">
        <v>1540.7481458157</v>
      </c>
      <c r="I86">
        <v>1550.5569942814</v>
      </c>
      <c r="J86">
        <v>1560.359992029</v>
      </c>
    </row>
    <row r="87" spans="1:10">
      <c r="A87" t="s">
        <v>311</v>
      </c>
      <c r="B87">
        <v>1540.2953565086</v>
      </c>
      <c r="C87">
        <v>1550.3447860083</v>
      </c>
      <c r="D87">
        <v>1560.4651857998</v>
      </c>
      <c r="E87">
        <v>1540.4953613418</v>
      </c>
      <c r="F87">
        <v>1550.5503442671</v>
      </c>
      <c r="G87">
        <v>1560.1932164361</v>
      </c>
      <c r="H87">
        <v>1540.7473736583</v>
      </c>
      <c r="I87">
        <v>1550.5573862478</v>
      </c>
      <c r="J87">
        <v>1560.3595950909</v>
      </c>
    </row>
    <row r="88" spans="1:10">
      <c r="A88" t="s">
        <v>312</v>
      </c>
      <c r="B88">
        <v>1540.2951640544</v>
      </c>
      <c r="C88">
        <v>1550.3455678152</v>
      </c>
      <c r="D88">
        <v>1560.4635997712</v>
      </c>
      <c r="E88">
        <v>1540.4940100385</v>
      </c>
      <c r="F88">
        <v>1550.5468223448</v>
      </c>
      <c r="G88">
        <v>1560.1928195828</v>
      </c>
      <c r="H88">
        <v>1540.7487254061</v>
      </c>
      <c r="I88">
        <v>1550.5571893085</v>
      </c>
      <c r="J88">
        <v>1560.3584062142</v>
      </c>
    </row>
    <row r="89" spans="1:10">
      <c r="A89" t="s">
        <v>313</v>
      </c>
      <c r="B89">
        <v>1540.2936187616</v>
      </c>
      <c r="C89">
        <v>1550.3434173702</v>
      </c>
      <c r="D89">
        <v>1560.4632047169</v>
      </c>
      <c r="E89">
        <v>1540.4943969338</v>
      </c>
      <c r="F89">
        <v>1550.5489752661</v>
      </c>
      <c r="G89">
        <v>1560.1936132895</v>
      </c>
      <c r="H89">
        <v>1540.7481458157</v>
      </c>
      <c r="I89">
        <v>1550.5562122612</v>
      </c>
      <c r="J89">
        <v>1560.3582087136</v>
      </c>
    </row>
    <row r="90" spans="1:10">
      <c r="A90" t="s">
        <v>314</v>
      </c>
      <c r="B90">
        <v>1540.2940055562</v>
      </c>
      <c r="C90">
        <v>1550.3469364571</v>
      </c>
      <c r="D90">
        <v>1560.4637992349</v>
      </c>
      <c r="E90">
        <v>1540.4947819419</v>
      </c>
      <c r="F90">
        <v>1550.5503442671</v>
      </c>
      <c r="G90">
        <v>1560.1908391915</v>
      </c>
      <c r="H90">
        <v>1540.7481458157</v>
      </c>
      <c r="I90">
        <v>1550.5581682691</v>
      </c>
      <c r="J90">
        <v>1560.3574167758</v>
      </c>
    </row>
    <row r="91" spans="1:10">
      <c r="A91" t="s">
        <v>315</v>
      </c>
      <c r="B91">
        <v>1540.294392351</v>
      </c>
      <c r="C91">
        <v>1550.3467414828</v>
      </c>
      <c r="D91">
        <v>1560.4618181556</v>
      </c>
      <c r="E91">
        <v>1540.4945894378</v>
      </c>
      <c r="F91">
        <v>1550.5503442671</v>
      </c>
      <c r="G91">
        <v>1560.1936132895</v>
      </c>
      <c r="H91">
        <v>1540.7481458157</v>
      </c>
      <c r="I91">
        <v>1550.5567992543</v>
      </c>
      <c r="J91">
        <v>1560.3582087136</v>
      </c>
    </row>
    <row r="92" spans="1:10">
      <c r="A92" t="s">
        <v>316</v>
      </c>
      <c r="B92">
        <v>1540.294392351</v>
      </c>
      <c r="C92">
        <v>1550.3451778674</v>
      </c>
      <c r="D92">
        <v>1560.4639967622</v>
      </c>
      <c r="E92">
        <v>1540.4940100385</v>
      </c>
      <c r="F92">
        <v>1550.5464322957</v>
      </c>
      <c r="G92">
        <v>1560.1934138948</v>
      </c>
      <c r="H92">
        <v>1540.7481458157</v>
      </c>
      <c r="I92">
        <v>1550.5569942814</v>
      </c>
      <c r="J92">
        <v>1560.3595950909</v>
      </c>
    </row>
    <row r="93" spans="1:10">
      <c r="A93" t="s">
        <v>317</v>
      </c>
      <c r="B93">
        <v>1540.2963225542</v>
      </c>
      <c r="C93">
        <v>1550.3453728413</v>
      </c>
      <c r="D93">
        <v>1560.4624126725</v>
      </c>
      <c r="E93">
        <v>1540.4969070393</v>
      </c>
      <c r="F93">
        <v>1550.5456483742</v>
      </c>
      <c r="G93">
        <v>1560.1928195828</v>
      </c>
      <c r="H93">
        <v>1540.7500771563</v>
      </c>
      <c r="I93">
        <v>1550.5562122612</v>
      </c>
      <c r="J93">
        <v>1560.3593975901</v>
      </c>
    </row>
    <row r="94" spans="1:10">
      <c r="A94" t="s">
        <v>318</v>
      </c>
      <c r="B94">
        <v>1540.294392351</v>
      </c>
      <c r="C94">
        <v>1550.3445910345</v>
      </c>
      <c r="D94">
        <v>1560.4645912807</v>
      </c>
      <c r="E94">
        <v>1540.4945894378</v>
      </c>
      <c r="F94">
        <v>1550.5479963171</v>
      </c>
      <c r="G94">
        <v>1560.1940082072</v>
      </c>
      <c r="H94">
        <v>1540.7485309506</v>
      </c>
      <c r="I94">
        <v>1550.5571893085</v>
      </c>
      <c r="J94">
        <v>1560.3595950909</v>
      </c>
    </row>
    <row r="95" spans="1:10">
      <c r="A95" t="s">
        <v>319</v>
      </c>
      <c r="B95">
        <v>1540.294392351</v>
      </c>
      <c r="C95">
        <v>1550.3457647007</v>
      </c>
      <c r="D95">
        <v>1560.4626101994</v>
      </c>
      <c r="E95">
        <v>1540.4953613418</v>
      </c>
      <c r="F95">
        <v>1550.5495622537</v>
      </c>
      <c r="G95">
        <v>1560.1946025201</v>
      </c>
      <c r="H95">
        <v>1540.7473736583</v>
      </c>
      <c r="I95">
        <v>1550.5579732417</v>
      </c>
      <c r="J95">
        <v>1560.3592000893</v>
      </c>
    </row>
    <row r="96" spans="1:10">
      <c r="A96" t="s">
        <v>320</v>
      </c>
      <c r="B96">
        <v>1540.2945848051</v>
      </c>
      <c r="C96">
        <v>1550.344980982</v>
      </c>
      <c r="D96">
        <v>1560.4643937533</v>
      </c>
      <c r="E96">
        <v>1540.4957482377</v>
      </c>
      <c r="F96">
        <v>1550.5491702912</v>
      </c>
      <c r="G96">
        <v>1560.1928195828</v>
      </c>
      <c r="H96">
        <v>1540.7479513603</v>
      </c>
      <c r="I96">
        <v>1550.5589502912</v>
      </c>
      <c r="J96">
        <v>1560.3595950909</v>
      </c>
    </row>
    <row r="97" spans="1:10">
      <c r="A97" t="s">
        <v>321</v>
      </c>
      <c r="B97">
        <v>1540.2940055562</v>
      </c>
      <c r="C97">
        <v>1550.344980982</v>
      </c>
      <c r="D97">
        <v>1560.4647888082</v>
      </c>
      <c r="E97">
        <v>1540.4943969338</v>
      </c>
      <c r="F97">
        <v>1550.548191342</v>
      </c>
      <c r="G97">
        <v>1560.1938107483</v>
      </c>
      <c r="H97">
        <v>1540.7467940689</v>
      </c>
      <c r="I97">
        <v>1550.5566042272</v>
      </c>
      <c r="J97">
        <v>1560.3595950909</v>
      </c>
    </row>
    <row r="98" spans="1:10">
      <c r="A98" t="s">
        <v>322</v>
      </c>
      <c r="B98">
        <v>1540.2945848051</v>
      </c>
      <c r="C98">
        <v>1550.3465465086</v>
      </c>
      <c r="D98">
        <v>1560.4637992349</v>
      </c>
      <c r="E98">
        <v>1540.4943969338</v>
      </c>
      <c r="F98">
        <v>1550.5493653164</v>
      </c>
      <c r="G98">
        <v>1560.1936132895</v>
      </c>
      <c r="H98">
        <v>1540.7489179737</v>
      </c>
      <c r="I98">
        <v>1550.5585602361</v>
      </c>
      <c r="J98">
        <v>1560.3576142761</v>
      </c>
    </row>
    <row r="99" spans="1:10">
      <c r="A99" t="s">
        <v>323</v>
      </c>
      <c r="B99">
        <v>1540.2940055562</v>
      </c>
      <c r="C99">
        <v>1550.3447860083</v>
      </c>
      <c r="D99">
        <v>1560.4643937533</v>
      </c>
      <c r="E99">
        <v>1540.4951688376</v>
      </c>
      <c r="F99">
        <v>1550.5466273202</v>
      </c>
      <c r="G99">
        <v>1560.1942056662</v>
      </c>
      <c r="H99">
        <v>1540.7487254061</v>
      </c>
      <c r="I99">
        <v>1550.5577763023</v>
      </c>
      <c r="J99">
        <v>1560.3595950909</v>
      </c>
    </row>
    <row r="100" spans="1:10">
      <c r="A100" t="s">
        <v>324</v>
      </c>
      <c r="B100">
        <v>1540.2953565086</v>
      </c>
      <c r="C100">
        <v>1550.3457647007</v>
      </c>
      <c r="D100">
        <v>1560.4657803193</v>
      </c>
      <c r="E100">
        <v>1540.4953613418</v>
      </c>
      <c r="F100">
        <v>1550.5462353593</v>
      </c>
      <c r="G100">
        <v>1560.1922252713</v>
      </c>
      <c r="H100">
        <v>1540.749304997</v>
      </c>
      <c r="I100">
        <v>1550.5587552636</v>
      </c>
      <c r="J100">
        <v>1560.359794528</v>
      </c>
    </row>
    <row r="101" spans="1:10">
      <c r="A101" t="s">
        <v>325</v>
      </c>
      <c r="B101">
        <v>1540.2945848051</v>
      </c>
      <c r="C101">
        <v>1550.344980982</v>
      </c>
      <c r="D101">
        <v>1560.4639967622</v>
      </c>
      <c r="E101">
        <v>1540.4938175346</v>
      </c>
      <c r="F101">
        <v>1550.5452583258</v>
      </c>
      <c r="G101">
        <v>1560.1932164361</v>
      </c>
      <c r="H101">
        <v>1540.7487254061</v>
      </c>
      <c r="I101">
        <v>1550.5571893085</v>
      </c>
      <c r="J101">
        <v>1560.3590006523</v>
      </c>
    </row>
    <row r="102" spans="1:10">
      <c r="A102" t="s">
        <v>326</v>
      </c>
      <c r="B102">
        <v>1540.2941980102</v>
      </c>
      <c r="C102">
        <v>1550.3473283173</v>
      </c>
      <c r="D102">
        <v>1560.4647888082</v>
      </c>
      <c r="E102">
        <v>1540.4942025425</v>
      </c>
      <c r="F102">
        <v>1550.5489752661</v>
      </c>
      <c r="G102">
        <v>1560.1924246657</v>
      </c>
      <c r="H102">
        <v>1540.7489179737</v>
      </c>
      <c r="I102">
        <v>1550.5601242819</v>
      </c>
      <c r="J102">
        <v>1560.3595950909</v>
      </c>
    </row>
    <row r="103" spans="1:10">
      <c r="A103" t="s">
        <v>327</v>
      </c>
      <c r="B103">
        <v>1540.2930395135</v>
      </c>
      <c r="C103">
        <v>1550.3457647007</v>
      </c>
      <c r="D103">
        <v>1560.4614211657</v>
      </c>
      <c r="E103">
        <v>1540.4926587376</v>
      </c>
      <c r="F103">
        <v>1550.5483882789</v>
      </c>
      <c r="G103">
        <v>1560.1916309602</v>
      </c>
      <c r="H103">
        <v>1540.7473736583</v>
      </c>
      <c r="I103">
        <v>1550.5581682691</v>
      </c>
      <c r="J103">
        <v>1560.3576142761</v>
      </c>
    </row>
    <row r="104" spans="1:10">
      <c r="A104" t="s">
        <v>328</v>
      </c>
      <c r="B104">
        <v>1540.2951640544</v>
      </c>
      <c r="C104">
        <v>1550.3453728413</v>
      </c>
      <c r="D104">
        <v>1560.4632047169</v>
      </c>
      <c r="E104">
        <v>1540.4940100385</v>
      </c>
      <c r="F104">
        <v>1550.5478012923</v>
      </c>
      <c r="G104">
        <v>1560.1932164361</v>
      </c>
      <c r="H104">
        <v>1540.7494975648</v>
      </c>
      <c r="I104">
        <v>1550.5564072882</v>
      </c>
      <c r="J104">
        <v>1560.3595950909</v>
      </c>
    </row>
    <row r="105" spans="1:10">
      <c r="A105" t="s">
        <v>329</v>
      </c>
      <c r="B105">
        <v>1540.2955489629</v>
      </c>
      <c r="C105">
        <v>1550.3459596747</v>
      </c>
      <c r="D105">
        <v>1560.4630071899</v>
      </c>
      <c r="E105">
        <v>1540.4940100385</v>
      </c>
      <c r="F105">
        <v>1550.5468223448</v>
      </c>
      <c r="G105">
        <v>1560.1928195828</v>
      </c>
      <c r="H105">
        <v>1540.7481458157</v>
      </c>
      <c r="I105">
        <v>1550.5577763023</v>
      </c>
      <c r="J105">
        <v>1560.3576142761</v>
      </c>
    </row>
    <row r="106" spans="1:10">
      <c r="A106" t="s">
        <v>330</v>
      </c>
      <c r="B106">
        <v>1540.2953565086</v>
      </c>
      <c r="C106">
        <v>1550.3453728413</v>
      </c>
      <c r="D106">
        <v>1560.4647888082</v>
      </c>
      <c r="E106">
        <v>1540.4942025425</v>
      </c>
      <c r="F106">
        <v>1550.5507343181</v>
      </c>
      <c r="G106">
        <v>1560.1944050611</v>
      </c>
      <c r="H106">
        <v>1540.746986636</v>
      </c>
      <c r="I106">
        <v>1550.5571893085</v>
      </c>
      <c r="J106">
        <v>1560.3605864683</v>
      </c>
    </row>
    <row r="107" spans="1:10">
      <c r="A107" t="s">
        <v>331</v>
      </c>
      <c r="B107">
        <v>1540.2938131023</v>
      </c>
      <c r="C107">
        <v>1550.3463496229</v>
      </c>
      <c r="D107">
        <v>1560.4637992349</v>
      </c>
      <c r="E107">
        <v>1540.4943969338</v>
      </c>
      <c r="F107">
        <v>1550.5474093307</v>
      </c>
      <c r="G107">
        <v>1560.1934138948</v>
      </c>
      <c r="H107">
        <v>1540.7481458157</v>
      </c>
      <c r="I107">
        <v>1550.5591453189</v>
      </c>
      <c r="J107">
        <v>1560.3593975901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1540.1282130103</v>
      </c>
      <c r="C2">
        <v>1549.8372883257</v>
      </c>
      <c r="D2">
        <v>1560.3045291519</v>
      </c>
      <c r="E2">
        <v>1540.6060063958</v>
      </c>
      <c r="F2">
        <v>1550.4705408978</v>
      </c>
      <c r="G2">
        <v>1560.2663028194</v>
      </c>
      <c r="H2">
        <v>1540.8970752594</v>
      </c>
      <c r="I2">
        <v>1550.8303117904</v>
      </c>
      <c r="J2">
        <v>1560.4178387148</v>
      </c>
    </row>
    <row r="3" spans="1:10">
      <c r="A3" t="s">
        <v>333</v>
      </c>
      <c r="B3">
        <v>1540.1284054228</v>
      </c>
      <c r="C3">
        <v>1549.8355289818</v>
      </c>
      <c r="D3">
        <v>1560.3045291519</v>
      </c>
      <c r="E3">
        <v>1540.6071653633</v>
      </c>
      <c r="F3">
        <v>1550.4681951012</v>
      </c>
      <c r="G3">
        <v>1560.2668952513</v>
      </c>
      <c r="H3">
        <v>1540.8941767533</v>
      </c>
      <c r="I3">
        <v>1550.8295294945</v>
      </c>
      <c r="J3">
        <v>1560.4186307139</v>
      </c>
    </row>
    <row r="4" spans="1:10">
      <c r="A4" t="s">
        <v>334</v>
      </c>
      <c r="B4">
        <v>1540.1285978354</v>
      </c>
      <c r="C4">
        <v>1549.8378747746</v>
      </c>
      <c r="D4">
        <v>1560.3065098319</v>
      </c>
      <c r="E4">
        <v>1540.6054269127</v>
      </c>
      <c r="F4">
        <v>1550.4711278259</v>
      </c>
      <c r="G4">
        <v>1560.2670946647</v>
      </c>
      <c r="H4">
        <v>1540.8957232513</v>
      </c>
      <c r="I4">
        <v>1550.830508799</v>
      </c>
      <c r="J4">
        <v>1560.4184331982</v>
      </c>
    </row>
    <row r="5" spans="1:10">
      <c r="A5" t="s">
        <v>335</v>
      </c>
      <c r="B5">
        <v>1540.1280205978</v>
      </c>
      <c r="C5">
        <v>1549.8343560881</v>
      </c>
      <c r="D5">
        <v>1560.304331665</v>
      </c>
      <c r="E5">
        <v>1540.6050418493</v>
      </c>
      <c r="F5">
        <v>1550.4701508871</v>
      </c>
      <c r="G5">
        <v>1560.2668952513</v>
      </c>
      <c r="H5">
        <v>1540.8959158556</v>
      </c>
      <c r="I5">
        <v>1550.8301166945</v>
      </c>
      <c r="J5">
        <v>1560.4186307139</v>
      </c>
    </row>
    <row r="6" spans="1:10">
      <c r="A6" t="s">
        <v>336</v>
      </c>
      <c r="B6">
        <v>1540.1282130103</v>
      </c>
      <c r="C6">
        <v>1549.8372883257</v>
      </c>
      <c r="D6">
        <v>1560.3053229722</v>
      </c>
      <c r="E6">
        <v>1540.6067784115</v>
      </c>
      <c r="F6">
        <v>1550.4717147546</v>
      </c>
      <c r="G6">
        <v>1560.2670946647</v>
      </c>
      <c r="H6">
        <v>1540.8963029528</v>
      </c>
      <c r="I6">
        <v>1550.8299215987</v>
      </c>
      <c r="J6">
        <v>1560.4184331982</v>
      </c>
    </row>
    <row r="7" spans="1:10">
      <c r="A7" t="s">
        <v>337</v>
      </c>
      <c r="B7">
        <v>1540.1276338866</v>
      </c>
      <c r="C7">
        <v>1549.8347476892</v>
      </c>
      <c r="D7">
        <v>1560.3051235489</v>
      </c>
      <c r="E7">
        <v>1540.6058138639</v>
      </c>
      <c r="F7">
        <v>1550.4681951012</v>
      </c>
      <c r="G7">
        <v>1560.2676890333</v>
      </c>
      <c r="H7">
        <v>1540.8953361544</v>
      </c>
      <c r="I7">
        <v>1550.830703895</v>
      </c>
      <c r="J7">
        <v>1560.4172442318</v>
      </c>
    </row>
    <row r="8" spans="1:10">
      <c r="A8" t="s">
        <v>338</v>
      </c>
      <c r="B8">
        <v>1540.1270547633</v>
      </c>
      <c r="C8">
        <v>1549.8370915694</v>
      </c>
      <c r="D8">
        <v>1560.3039366914</v>
      </c>
      <c r="E8">
        <v>1540.6061989278</v>
      </c>
      <c r="F8">
        <v>1550.4711278259</v>
      </c>
      <c r="G8">
        <v>1560.2649146718</v>
      </c>
      <c r="H8">
        <v>1540.8966881618</v>
      </c>
      <c r="I8">
        <v>1550.8297265029</v>
      </c>
      <c r="J8">
        <v>1560.4172442318</v>
      </c>
    </row>
    <row r="9" spans="1:10">
      <c r="A9" t="s">
        <v>339</v>
      </c>
      <c r="B9">
        <v>1540.1284054228</v>
      </c>
      <c r="C9">
        <v>1549.8361154293</v>
      </c>
      <c r="D9">
        <v>1560.304331665</v>
      </c>
      <c r="E9">
        <v>1540.6069728312</v>
      </c>
      <c r="F9">
        <v>1550.4715197489</v>
      </c>
      <c r="G9">
        <v>1560.2653115617</v>
      </c>
      <c r="H9">
        <v>1540.8986198749</v>
      </c>
      <c r="I9">
        <v>1550.8287471994</v>
      </c>
      <c r="J9">
        <v>1560.4176411992</v>
      </c>
    </row>
    <row r="10" spans="1:10">
      <c r="A10" t="s">
        <v>340</v>
      </c>
      <c r="B10">
        <v>1540.1282130103</v>
      </c>
      <c r="C10">
        <v>1549.8374831719</v>
      </c>
      <c r="D10">
        <v>1560.3035397818</v>
      </c>
      <c r="E10">
        <v>1540.6071653633</v>
      </c>
      <c r="F10">
        <v>1550.4728886132</v>
      </c>
      <c r="G10">
        <v>1560.2661034061</v>
      </c>
      <c r="H10">
        <v>1540.8959158556</v>
      </c>
      <c r="I10">
        <v>1550.8318782972</v>
      </c>
      <c r="J10">
        <v>1560.4168472646</v>
      </c>
    </row>
    <row r="11" spans="1:10">
      <c r="A11" t="s">
        <v>341</v>
      </c>
      <c r="B11">
        <v>1540.1285978354</v>
      </c>
      <c r="C11">
        <v>1549.8386560703</v>
      </c>
      <c r="D11">
        <v>1560.3049260619</v>
      </c>
      <c r="E11">
        <v>1540.6050418493</v>
      </c>
      <c r="F11">
        <v>1550.4681951012</v>
      </c>
      <c r="G11">
        <v>1560.2653115617</v>
      </c>
      <c r="H11">
        <v>1540.8961103483</v>
      </c>
      <c r="I11">
        <v>1550.8287471994</v>
      </c>
      <c r="J11">
        <v>1560.4182356825</v>
      </c>
    </row>
    <row r="12" spans="1:10">
      <c r="A12" t="s">
        <v>342</v>
      </c>
      <c r="B12">
        <v>1540.1282130103</v>
      </c>
      <c r="C12">
        <v>1549.8380696209</v>
      </c>
      <c r="D12">
        <v>1560.3035397818</v>
      </c>
      <c r="E12">
        <v>1540.6060063958</v>
      </c>
      <c r="F12">
        <v>1550.4711278259</v>
      </c>
      <c r="G12">
        <v>1560.264717195</v>
      </c>
      <c r="H12">
        <v>1540.8970752594</v>
      </c>
      <c r="I12">
        <v>1550.8299215987</v>
      </c>
      <c r="J12">
        <v>1560.4174417473</v>
      </c>
    </row>
    <row r="13" spans="1:10">
      <c r="A13" t="s">
        <v>343</v>
      </c>
      <c r="B13">
        <v>1540.1287921345</v>
      </c>
      <c r="C13">
        <v>1549.8378747746</v>
      </c>
      <c r="D13">
        <v>1560.3021535042</v>
      </c>
      <c r="E13">
        <v>1540.6060063958</v>
      </c>
      <c r="F13">
        <v>1550.4719097603</v>
      </c>
      <c r="G13">
        <v>1560.263925352</v>
      </c>
      <c r="H13">
        <v>1540.8943712455</v>
      </c>
      <c r="I13">
        <v>1550.831683201</v>
      </c>
      <c r="J13">
        <v>1560.4170467164</v>
      </c>
    </row>
    <row r="14" spans="1:10">
      <c r="A14" t="s">
        <v>344</v>
      </c>
      <c r="B14">
        <v>1540.1270547633</v>
      </c>
      <c r="C14">
        <v>1549.8365070314</v>
      </c>
      <c r="D14">
        <v>1560.3051235489</v>
      </c>
      <c r="E14">
        <v>1540.6061989278</v>
      </c>
      <c r="F14">
        <v>1550.4695639596</v>
      </c>
      <c r="G14">
        <v>1560.2663028194</v>
      </c>
      <c r="H14">
        <v>1540.8959158556</v>
      </c>
      <c r="I14">
        <v>1550.8299215987</v>
      </c>
      <c r="J14">
        <v>1560.4178387148</v>
      </c>
    </row>
    <row r="15" spans="1:10">
      <c r="A15" t="s">
        <v>345</v>
      </c>
      <c r="B15">
        <v>1540.1274414742</v>
      </c>
      <c r="C15">
        <v>1549.8359205835</v>
      </c>
      <c r="D15">
        <v>1560.3035397818</v>
      </c>
      <c r="E15">
        <v>1540.6071653633</v>
      </c>
      <c r="F15">
        <v>1550.4691720376</v>
      </c>
      <c r="G15">
        <v>1560.2655090387</v>
      </c>
      <c r="H15">
        <v>1540.895530647</v>
      </c>
      <c r="I15">
        <v>1550.8295294945</v>
      </c>
      <c r="J15">
        <v>1560.4182356825</v>
      </c>
    </row>
    <row r="16" spans="1:10">
      <c r="A16" t="s">
        <v>346</v>
      </c>
      <c r="B16">
        <v>1540.1262832284</v>
      </c>
      <c r="C16">
        <v>1549.8361154293</v>
      </c>
      <c r="D16">
        <v>1560.3053229722</v>
      </c>
      <c r="E16">
        <v>1540.6058138639</v>
      </c>
      <c r="F16">
        <v>1550.470737815</v>
      </c>
      <c r="G16">
        <v>1560.2657084518</v>
      </c>
      <c r="H16">
        <v>1540.8961103483</v>
      </c>
      <c r="I16">
        <v>1550.8295294945</v>
      </c>
      <c r="J16">
        <v>1560.4178387148</v>
      </c>
    </row>
    <row r="17" spans="1:10">
      <c r="A17" t="s">
        <v>347</v>
      </c>
      <c r="B17">
        <v>1540.1262832284</v>
      </c>
      <c r="C17">
        <v>1549.8363102752</v>
      </c>
      <c r="D17">
        <v>1560.3047285749</v>
      </c>
      <c r="E17">
        <v>1540.6056213321</v>
      </c>
      <c r="F17">
        <v>1550.4728886132</v>
      </c>
      <c r="G17">
        <v>1560.2665002966</v>
      </c>
      <c r="H17">
        <v>1540.8963029528</v>
      </c>
      <c r="I17">
        <v>1550.8299215987</v>
      </c>
      <c r="J17">
        <v>1560.4184331982</v>
      </c>
    </row>
    <row r="18" spans="1:10">
      <c r="A18" t="s">
        <v>348</v>
      </c>
      <c r="B18">
        <v>1540.1280205978</v>
      </c>
      <c r="C18">
        <v>1549.8353341362</v>
      </c>
      <c r="D18">
        <v>1560.3025484769</v>
      </c>
      <c r="E18">
        <v>1540.6065858794</v>
      </c>
      <c r="F18">
        <v>1550.4713228315</v>
      </c>
      <c r="G18">
        <v>1560.2649146718</v>
      </c>
      <c r="H18">
        <v>1540.8937915455</v>
      </c>
      <c r="I18">
        <v>1550.830898991</v>
      </c>
      <c r="J18">
        <v>1560.4172442318</v>
      </c>
    </row>
    <row r="19" spans="1:10">
      <c r="A19" t="s">
        <v>349</v>
      </c>
      <c r="B19">
        <v>1540.1274414742</v>
      </c>
      <c r="C19">
        <v>1549.8367018773</v>
      </c>
      <c r="D19">
        <v>1560.3053229722</v>
      </c>
      <c r="E19">
        <v>1540.6061989278</v>
      </c>
      <c r="F19">
        <v>1550.4705408978</v>
      </c>
      <c r="G19">
        <v>1560.2670946647</v>
      </c>
      <c r="H19">
        <v>1540.8951435502</v>
      </c>
      <c r="I19">
        <v>1550.830508799</v>
      </c>
      <c r="J19">
        <v>1560.419027682</v>
      </c>
    </row>
    <row r="20" spans="1:10">
      <c r="A20" t="s">
        <v>350</v>
      </c>
      <c r="B20">
        <v>1540.1276338866</v>
      </c>
      <c r="C20">
        <v>1549.8359205835</v>
      </c>
      <c r="D20">
        <v>1560.3039366914</v>
      </c>
      <c r="E20">
        <v>1540.6058138639</v>
      </c>
      <c r="F20">
        <v>1550.4691720376</v>
      </c>
      <c r="G20">
        <v>1560.2651140848</v>
      </c>
      <c r="H20">
        <v>1540.8961103483</v>
      </c>
      <c r="I20">
        <v>1550.8283550958</v>
      </c>
      <c r="J20">
        <v>1560.4184331982</v>
      </c>
    </row>
    <row r="21" spans="1:10">
      <c r="A21" t="s">
        <v>351</v>
      </c>
      <c r="B21">
        <v>1540.1274414742</v>
      </c>
      <c r="C21">
        <v>1549.8367018773</v>
      </c>
      <c r="D21">
        <v>1560.3035397818</v>
      </c>
      <c r="E21">
        <v>1540.6060063958</v>
      </c>
      <c r="F21">
        <v>1550.4721066779</v>
      </c>
      <c r="G21">
        <v>1560.264717195</v>
      </c>
      <c r="H21">
        <v>1540.895530647</v>
      </c>
      <c r="I21">
        <v>1550.8295294945</v>
      </c>
      <c r="J21">
        <v>1560.4174417473</v>
      </c>
    </row>
    <row r="22" spans="1:10">
      <c r="A22" t="s">
        <v>352</v>
      </c>
      <c r="B22">
        <v>1540.1270547633</v>
      </c>
      <c r="C22">
        <v>1549.8365070314</v>
      </c>
      <c r="D22">
        <v>1560.3039366914</v>
      </c>
      <c r="E22">
        <v>1540.6065858794</v>
      </c>
      <c r="F22">
        <v>1550.4719097603</v>
      </c>
      <c r="G22">
        <v>1560.2657084518</v>
      </c>
      <c r="H22">
        <v>1540.8964955573</v>
      </c>
      <c r="I22">
        <v>1550.830898991</v>
      </c>
      <c r="J22">
        <v>1560.4166497493</v>
      </c>
    </row>
    <row r="23" spans="1:10">
      <c r="A23" t="s">
        <v>353</v>
      </c>
      <c r="B23">
        <v>1540.1276338866</v>
      </c>
      <c r="C23">
        <v>1549.8359205835</v>
      </c>
      <c r="D23">
        <v>1560.3045291519</v>
      </c>
      <c r="E23">
        <v>1540.6067784115</v>
      </c>
      <c r="F23">
        <v>1550.4709328204</v>
      </c>
      <c r="G23">
        <v>1560.2663028194</v>
      </c>
      <c r="H23">
        <v>1540.8961103483</v>
      </c>
      <c r="I23">
        <v>1550.8299215987</v>
      </c>
      <c r="J23">
        <v>1560.4172442318</v>
      </c>
    </row>
    <row r="24" spans="1:10">
      <c r="A24" t="s">
        <v>354</v>
      </c>
      <c r="B24">
        <v>1540.1287921345</v>
      </c>
      <c r="C24">
        <v>1549.8367018773</v>
      </c>
      <c r="D24">
        <v>1560.3047285749</v>
      </c>
      <c r="E24">
        <v>1540.6075523154</v>
      </c>
      <c r="F24">
        <v>1550.4711278259</v>
      </c>
      <c r="G24">
        <v>1560.2672921422</v>
      </c>
      <c r="H24">
        <v>1540.8959158556</v>
      </c>
      <c r="I24">
        <v>1550.8310959998</v>
      </c>
      <c r="J24">
        <v>1560.4170467164</v>
      </c>
    </row>
    <row r="25" spans="1:10">
      <c r="A25" t="s">
        <v>355</v>
      </c>
      <c r="B25">
        <v>1540.1285978354</v>
      </c>
      <c r="C25">
        <v>1549.8351373803</v>
      </c>
      <c r="D25">
        <v>1560.3039366914</v>
      </c>
      <c r="E25">
        <v>1540.6069728312</v>
      </c>
      <c r="F25">
        <v>1550.4701508871</v>
      </c>
      <c r="G25">
        <v>1560.265905929</v>
      </c>
      <c r="H25">
        <v>1540.8961103483</v>
      </c>
      <c r="I25">
        <v>1550.828942295</v>
      </c>
      <c r="J25">
        <v>1560.4184331982</v>
      </c>
    </row>
    <row r="26" spans="1:10">
      <c r="A26" t="s">
        <v>356</v>
      </c>
      <c r="B26">
        <v>1540.1270547633</v>
      </c>
      <c r="C26">
        <v>1549.8378747746</v>
      </c>
      <c r="D26">
        <v>1560.3031428725</v>
      </c>
      <c r="E26">
        <v>1540.6054269127</v>
      </c>
      <c r="F26">
        <v>1550.4724966895</v>
      </c>
      <c r="G26">
        <v>1560.264717195</v>
      </c>
      <c r="H26">
        <v>1540.895530647</v>
      </c>
      <c r="I26">
        <v>1550.8303117904</v>
      </c>
      <c r="J26">
        <v>1560.4182356825</v>
      </c>
    </row>
    <row r="27" spans="1:10">
      <c r="A27" t="s">
        <v>357</v>
      </c>
      <c r="B27">
        <v>1540.1268623511</v>
      </c>
      <c r="C27">
        <v>1549.8372883257</v>
      </c>
      <c r="D27">
        <v>1560.3033422952</v>
      </c>
      <c r="E27">
        <v>1540.6065858794</v>
      </c>
      <c r="F27">
        <v>1550.4715197489</v>
      </c>
      <c r="G27">
        <v>1560.264717195</v>
      </c>
      <c r="H27">
        <v>1540.8961103483</v>
      </c>
      <c r="I27">
        <v>1550.8295294945</v>
      </c>
      <c r="J27">
        <v>1560.4182356825</v>
      </c>
    </row>
    <row r="28" spans="1:10">
      <c r="A28" t="s">
        <v>358</v>
      </c>
      <c r="B28">
        <v>1540.1287921345</v>
      </c>
      <c r="C28">
        <v>1549.8361154293</v>
      </c>
      <c r="D28">
        <v>1560.304331665</v>
      </c>
      <c r="E28">
        <v>1540.6065858794</v>
      </c>
      <c r="F28">
        <v>1550.4687801158</v>
      </c>
      <c r="G28">
        <v>1560.2653115617</v>
      </c>
      <c r="H28">
        <v>1540.8947564536</v>
      </c>
      <c r="I28">
        <v>1550.8320733935</v>
      </c>
      <c r="J28">
        <v>1560.4182356825</v>
      </c>
    </row>
    <row r="29" spans="1:10">
      <c r="A29" t="s">
        <v>359</v>
      </c>
      <c r="B29">
        <v>1540.1284054228</v>
      </c>
      <c r="C29">
        <v>1549.8363102752</v>
      </c>
      <c r="D29">
        <v>1560.3037372685</v>
      </c>
      <c r="E29">
        <v>1540.6071653633</v>
      </c>
      <c r="F29">
        <v>1550.4719097603</v>
      </c>
      <c r="G29">
        <v>1560.265905929</v>
      </c>
      <c r="H29">
        <v>1540.895530647</v>
      </c>
      <c r="I29">
        <v>1550.831683201</v>
      </c>
      <c r="J29">
        <v>1560.4184331982</v>
      </c>
    </row>
    <row r="30" spans="1:10">
      <c r="A30" t="s">
        <v>360</v>
      </c>
      <c r="B30">
        <v>1540.1284054228</v>
      </c>
      <c r="C30">
        <v>1549.8365070314</v>
      </c>
      <c r="D30">
        <v>1560.3035397818</v>
      </c>
      <c r="E30">
        <v>1540.6067784115</v>
      </c>
      <c r="F30">
        <v>1550.4711278259</v>
      </c>
      <c r="G30">
        <v>1560.2645197182</v>
      </c>
      <c r="H30">
        <v>1540.8961103483</v>
      </c>
      <c r="I30">
        <v>1550.8299215987</v>
      </c>
      <c r="J30">
        <v>1560.4184331982</v>
      </c>
    </row>
    <row r="31" spans="1:10">
      <c r="A31" t="s">
        <v>361</v>
      </c>
      <c r="B31">
        <v>1540.1282130103</v>
      </c>
      <c r="C31">
        <v>1549.8382644672</v>
      </c>
      <c r="D31">
        <v>1560.3039366914</v>
      </c>
      <c r="E31">
        <v>1540.6081299126</v>
      </c>
      <c r="F31">
        <v>1550.4717147546</v>
      </c>
      <c r="G31">
        <v>1560.2657084518</v>
      </c>
      <c r="H31">
        <v>1540.8961103483</v>
      </c>
      <c r="I31">
        <v>1550.830508799</v>
      </c>
      <c r="J31">
        <v>1560.4172442318</v>
      </c>
    </row>
    <row r="32" spans="1:10">
      <c r="A32" t="s">
        <v>362</v>
      </c>
      <c r="B32">
        <v>1540.1280205978</v>
      </c>
      <c r="C32">
        <v>1549.8368967233</v>
      </c>
      <c r="D32">
        <v>1560.3049260619</v>
      </c>
      <c r="E32">
        <v>1540.6073578956</v>
      </c>
      <c r="F32">
        <v>1550.4721066779</v>
      </c>
      <c r="G32">
        <v>1560.2661034061</v>
      </c>
      <c r="H32">
        <v>1540.895530647</v>
      </c>
      <c r="I32">
        <v>1550.8293343988</v>
      </c>
      <c r="J32">
        <v>1560.4188301662</v>
      </c>
    </row>
    <row r="33" spans="1:10">
      <c r="A33" t="s">
        <v>363</v>
      </c>
      <c r="B33">
        <v>1540.1268623511</v>
      </c>
      <c r="C33">
        <v>1549.8347476892</v>
      </c>
      <c r="D33">
        <v>1560.3055204593</v>
      </c>
      <c r="E33">
        <v>1540.6056213321</v>
      </c>
      <c r="F33">
        <v>1550.470737815</v>
      </c>
      <c r="G33">
        <v>1560.2686783579</v>
      </c>
      <c r="H33">
        <v>1540.8961103483</v>
      </c>
      <c r="I33">
        <v>1550.8301166945</v>
      </c>
      <c r="J33">
        <v>1560.4188301662</v>
      </c>
    </row>
    <row r="34" spans="1:10">
      <c r="A34" t="s">
        <v>364</v>
      </c>
      <c r="B34">
        <v>1540.1274414742</v>
      </c>
      <c r="C34">
        <v>1549.8367018773</v>
      </c>
      <c r="D34">
        <v>1560.304331665</v>
      </c>
      <c r="E34">
        <v>1540.6065858794</v>
      </c>
      <c r="F34">
        <v>1550.4705408978</v>
      </c>
      <c r="G34">
        <v>1560.2655090387</v>
      </c>
      <c r="H34">
        <v>1540.8964955573</v>
      </c>
      <c r="I34">
        <v>1550.8303117904</v>
      </c>
      <c r="J34">
        <v>1560.4188301662</v>
      </c>
    </row>
    <row r="35" spans="1:10">
      <c r="A35" t="s">
        <v>365</v>
      </c>
      <c r="B35">
        <v>1540.1282130103</v>
      </c>
      <c r="C35">
        <v>1549.8363102752</v>
      </c>
      <c r="D35">
        <v>1560.3039366914</v>
      </c>
      <c r="E35">
        <v>1540.6075523154</v>
      </c>
      <c r="F35">
        <v>1550.4723016837</v>
      </c>
      <c r="G35">
        <v>1560.265905929</v>
      </c>
      <c r="H35">
        <v>1540.8988143683</v>
      </c>
      <c r="I35">
        <v>1550.8299215987</v>
      </c>
      <c r="J35">
        <v>1560.4196221664</v>
      </c>
    </row>
    <row r="36" spans="1:10">
      <c r="A36" t="s">
        <v>366</v>
      </c>
      <c r="B36">
        <v>1540.1274414742</v>
      </c>
      <c r="C36">
        <v>1549.8349425347</v>
      </c>
      <c r="D36">
        <v>1560.3041341781</v>
      </c>
      <c r="E36">
        <v>1540.6065858794</v>
      </c>
      <c r="F36">
        <v>1550.4705408978</v>
      </c>
      <c r="G36">
        <v>1560.265905929</v>
      </c>
      <c r="H36">
        <v>1540.895530647</v>
      </c>
      <c r="I36">
        <v>1550.8303117904</v>
      </c>
      <c r="J36">
        <v>1560.419027682</v>
      </c>
    </row>
    <row r="37" spans="1:10">
      <c r="A37" t="s">
        <v>367</v>
      </c>
      <c r="B37">
        <v>1540.1274414742</v>
      </c>
      <c r="C37">
        <v>1549.8374831719</v>
      </c>
      <c r="D37">
        <v>1560.3041341781</v>
      </c>
      <c r="E37">
        <v>1540.6060063958</v>
      </c>
      <c r="F37">
        <v>1550.4711278259</v>
      </c>
      <c r="G37">
        <v>1560.265905929</v>
      </c>
      <c r="H37">
        <v>1540.8943712455</v>
      </c>
      <c r="I37">
        <v>1550.830898991</v>
      </c>
      <c r="J37">
        <v>1560.4182356825</v>
      </c>
    </row>
    <row r="38" spans="1:10">
      <c r="A38" t="s">
        <v>368</v>
      </c>
      <c r="B38">
        <v>1540.1272471755</v>
      </c>
      <c r="C38">
        <v>1549.8347476892</v>
      </c>
      <c r="D38">
        <v>1560.3051235489</v>
      </c>
      <c r="E38">
        <v>1540.6073578956</v>
      </c>
      <c r="F38">
        <v>1550.4709328204</v>
      </c>
      <c r="G38">
        <v>1560.2668952513</v>
      </c>
      <c r="H38">
        <v>1540.8976549619</v>
      </c>
      <c r="I38">
        <v>1550.8312910959</v>
      </c>
      <c r="J38">
        <v>1560.4186307139</v>
      </c>
    </row>
    <row r="39" spans="1:10">
      <c r="A39" t="s">
        <v>369</v>
      </c>
      <c r="B39">
        <v>1540.1282130103</v>
      </c>
      <c r="C39">
        <v>1549.8359205835</v>
      </c>
      <c r="D39">
        <v>1560.3041341781</v>
      </c>
      <c r="E39">
        <v>1540.6071653633</v>
      </c>
      <c r="F39">
        <v>1550.4711278259</v>
      </c>
      <c r="G39">
        <v>1560.265905929</v>
      </c>
      <c r="H39">
        <v>1540.895530647</v>
      </c>
      <c r="I39">
        <v>1550.830508799</v>
      </c>
      <c r="J39">
        <v>1560.4184331982</v>
      </c>
    </row>
    <row r="40" spans="1:10">
      <c r="A40" t="s">
        <v>370</v>
      </c>
      <c r="B40">
        <v>1540.1266680525</v>
      </c>
      <c r="C40">
        <v>1549.8368967233</v>
      </c>
      <c r="D40">
        <v>1560.304331665</v>
      </c>
      <c r="E40">
        <v>1540.6065858794</v>
      </c>
      <c r="F40">
        <v>1550.4681951012</v>
      </c>
      <c r="G40">
        <v>1560.2661034061</v>
      </c>
      <c r="H40">
        <v>1540.8957232513</v>
      </c>
      <c r="I40">
        <v>1550.8295294945</v>
      </c>
      <c r="J40">
        <v>1560.4182356825</v>
      </c>
    </row>
    <row r="41" spans="1:10">
      <c r="A41" t="s">
        <v>371</v>
      </c>
      <c r="B41">
        <v>1540.125896518</v>
      </c>
      <c r="C41">
        <v>1549.8357238275</v>
      </c>
      <c r="D41">
        <v>1560.3049260619</v>
      </c>
      <c r="E41">
        <v>1540.6073578956</v>
      </c>
      <c r="F41">
        <v>1550.4717147546</v>
      </c>
      <c r="G41">
        <v>1560.2661034061</v>
      </c>
      <c r="H41">
        <v>1540.8963029528</v>
      </c>
      <c r="I41">
        <v>1550.830508799</v>
      </c>
      <c r="J41">
        <v>1560.4162547188</v>
      </c>
    </row>
    <row r="42" spans="1:10">
      <c r="A42" t="s">
        <v>372</v>
      </c>
      <c r="B42">
        <v>1540.1280205978</v>
      </c>
      <c r="C42">
        <v>1549.8374831719</v>
      </c>
      <c r="D42">
        <v>1560.3041341781</v>
      </c>
      <c r="E42">
        <v>1540.6058138639</v>
      </c>
      <c r="F42">
        <v>1550.4713228315</v>
      </c>
      <c r="G42">
        <v>1560.265905929</v>
      </c>
      <c r="H42">
        <v>1540.8941767533</v>
      </c>
      <c r="I42">
        <v>1550.8301166945</v>
      </c>
      <c r="J42">
        <v>1560.419027682</v>
      </c>
    </row>
    <row r="43" spans="1:10">
      <c r="A43" t="s">
        <v>373</v>
      </c>
      <c r="B43">
        <v>1540.1280205978</v>
      </c>
      <c r="C43">
        <v>1549.8368967233</v>
      </c>
      <c r="D43">
        <v>1560.3049260619</v>
      </c>
      <c r="E43">
        <v>1540.6060063958</v>
      </c>
      <c r="F43">
        <v>1550.4723016837</v>
      </c>
      <c r="G43">
        <v>1560.2665002966</v>
      </c>
      <c r="H43">
        <v>1540.894950946</v>
      </c>
      <c r="I43">
        <v>1550.8299215987</v>
      </c>
      <c r="J43">
        <v>1560.4170467164</v>
      </c>
    </row>
    <row r="44" spans="1:10">
      <c r="A44" t="s">
        <v>374</v>
      </c>
      <c r="B44">
        <v>1540.1287921345</v>
      </c>
      <c r="C44">
        <v>1549.8361154293</v>
      </c>
      <c r="D44">
        <v>1560.3035397818</v>
      </c>
      <c r="E44">
        <v>1540.6065858794</v>
      </c>
      <c r="F44">
        <v>1550.4728886132</v>
      </c>
      <c r="G44">
        <v>1560.2641228287</v>
      </c>
      <c r="H44">
        <v>1540.8963029528</v>
      </c>
      <c r="I44">
        <v>1550.830703895</v>
      </c>
      <c r="J44">
        <v>1560.4162547188</v>
      </c>
    </row>
    <row r="45" spans="1:10">
      <c r="A45" t="s">
        <v>375</v>
      </c>
      <c r="B45">
        <v>1540.1280205978</v>
      </c>
      <c r="C45">
        <v>1549.8376780181</v>
      </c>
      <c r="D45">
        <v>1560.3055204593</v>
      </c>
      <c r="E45">
        <v>1540.6063933473</v>
      </c>
      <c r="F45">
        <v>1550.4721066779</v>
      </c>
      <c r="G45">
        <v>1560.2661034061</v>
      </c>
      <c r="H45">
        <v>1540.8951435502</v>
      </c>
      <c r="I45">
        <v>1550.8301166945</v>
      </c>
      <c r="J45">
        <v>1560.4194227139</v>
      </c>
    </row>
    <row r="46" spans="1:10">
      <c r="A46" t="s">
        <v>376</v>
      </c>
      <c r="B46">
        <v>1540.125896518</v>
      </c>
      <c r="C46">
        <v>1549.8343560881</v>
      </c>
      <c r="D46">
        <v>1560.3039366914</v>
      </c>
      <c r="E46">
        <v>1540.6048474301</v>
      </c>
      <c r="F46">
        <v>1550.4715197489</v>
      </c>
      <c r="G46">
        <v>1560.2649146718</v>
      </c>
      <c r="H46">
        <v>1540.8951435502</v>
      </c>
      <c r="I46">
        <v>1550.8287471994</v>
      </c>
      <c r="J46">
        <v>1560.4180362304</v>
      </c>
    </row>
    <row r="47" spans="1:10">
      <c r="A47" t="s">
        <v>377</v>
      </c>
      <c r="B47">
        <v>1540.127826299</v>
      </c>
      <c r="C47">
        <v>1549.8367018773</v>
      </c>
      <c r="D47">
        <v>1560.3055204593</v>
      </c>
      <c r="E47">
        <v>1540.6048474301</v>
      </c>
      <c r="F47">
        <v>1550.4693670427</v>
      </c>
      <c r="G47">
        <v>1560.2666977739</v>
      </c>
      <c r="H47">
        <v>1540.894950946</v>
      </c>
      <c r="I47">
        <v>1550.8301166945</v>
      </c>
      <c r="J47">
        <v>1560.4188301662</v>
      </c>
    </row>
    <row r="48" spans="1:10">
      <c r="A48" t="s">
        <v>378</v>
      </c>
      <c r="B48">
        <v>1540.1282130103</v>
      </c>
      <c r="C48">
        <v>1549.8367018773</v>
      </c>
      <c r="D48">
        <v>1560.3051235489</v>
      </c>
      <c r="E48">
        <v>1540.6071653633</v>
      </c>
      <c r="F48">
        <v>1550.4715197489</v>
      </c>
      <c r="G48">
        <v>1560.2674896197</v>
      </c>
      <c r="H48">
        <v>1540.8951435502</v>
      </c>
      <c r="I48">
        <v>1550.8293343988</v>
      </c>
      <c r="J48">
        <v>1560.4188301662</v>
      </c>
    </row>
    <row r="49" spans="1:10">
      <c r="A49" t="s">
        <v>379</v>
      </c>
      <c r="B49">
        <v>1540.12608893</v>
      </c>
      <c r="C49">
        <v>1549.8370915694</v>
      </c>
      <c r="D49">
        <v>1560.3041341781</v>
      </c>
      <c r="E49">
        <v>1540.605234381</v>
      </c>
      <c r="F49">
        <v>1550.470737815</v>
      </c>
      <c r="G49">
        <v>1560.2657084518</v>
      </c>
      <c r="H49">
        <v>1540.8947564536</v>
      </c>
      <c r="I49">
        <v>1550.8301166945</v>
      </c>
      <c r="J49">
        <v>1560.4172442318</v>
      </c>
    </row>
    <row r="50" spans="1:10">
      <c r="A50" t="s">
        <v>380</v>
      </c>
      <c r="B50">
        <v>1540.127826299</v>
      </c>
      <c r="C50">
        <v>1549.8374831719</v>
      </c>
      <c r="D50">
        <v>1560.3041341781</v>
      </c>
      <c r="E50">
        <v>1540.6061989278</v>
      </c>
      <c r="F50">
        <v>1550.4728886132</v>
      </c>
      <c r="G50">
        <v>1560.2657084518</v>
      </c>
      <c r="H50">
        <v>1540.8947564536</v>
      </c>
      <c r="I50">
        <v>1550.830703895</v>
      </c>
      <c r="J50">
        <v>1560.419225198</v>
      </c>
    </row>
    <row r="51" spans="1:10">
      <c r="A51" t="s">
        <v>381</v>
      </c>
      <c r="B51">
        <v>1540.1284054228</v>
      </c>
      <c r="C51">
        <v>1549.8363102752</v>
      </c>
      <c r="D51">
        <v>1560.3063123445</v>
      </c>
      <c r="E51">
        <v>1540.6073578956</v>
      </c>
      <c r="F51">
        <v>1550.4693670427</v>
      </c>
      <c r="G51">
        <v>1560.2674896197</v>
      </c>
      <c r="H51">
        <v>1540.8953361544</v>
      </c>
      <c r="I51">
        <v>1550.8301166945</v>
      </c>
      <c r="J51">
        <v>1560.4188301662</v>
      </c>
    </row>
    <row r="52" spans="1:10">
      <c r="A52" t="s">
        <v>382</v>
      </c>
      <c r="B52">
        <v>1540.1280205978</v>
      </c>
      <c r="C52">
        <v>1549.8372883257</v>
      </c>
      <c r="D52">
        <v>1560.3035397818</v>
      </c>
      <c r="E52">
        <v>1540.6073578956</v>
      </c>
      <c r="F52">
        <v>1550.4726936072</v>
      </c>
      <c r="G52">
        <v>1560.2653115617</v>
      </c>
      <c r="H52">
        <v>1540.8963029528</v>
      </c>
      <c r="I52">
        <v>1550.8314861921</v>
      </c>
      <c r="J52">
        <v>1560.4196221664</v>
      </c>
    </row>
    <row r="53" spans="1:10">
      <c r="A53" t="s">
        <v>383</v>
      </c>
      <c r="B53">
        <v>1540.127826299</v>
      </c>
      <c r="C53">
        <v>1549.8382644672</v>
      </c>
      <c r="D53">
        <v>1560.3029453859</v>
      </c>
      <c r="E53">
        <v>1540.6063933473</v>
      </c>
      <c r="F53">
        <v>1550.4697589648</v>
      </c>
      <c r="G53">
        <v>1560.264717195</v>
      </c>
      <c r="H53">
        <v>1540.8951435502</v>
      </c>
      <c r="I53">
        <v>1550.8310959998</v>
      </c>
      <c r="J53">
        <v>1560.4176411992</v>
      </c>
    </row>
    <row r="54" spans="1:10">
      <c r="A54" t="s">
        <v>384</v>
      </c>
      <c r="B54">
        <v>1540.1282130103</v>
      </c>
      <c r="C54">
        <v>1549.8388509168</v>
      </c>
      <c r="D54">
        <v>1560.3041341781</v>
      </c>
      <c r="E54">
        <v>1540.6060063958</v>
      </c>
      <c r="F54">
        <v>1550.4732805371</v>
      </c>
      <c r="G54">
        <v>1560.2645197182</v>
      </c>
      <c r="H54">
        <v>1540.8957232513</v>
      </c>
      <c r="I54">
        <v>1550.830898991</v>
      </c>
      <c r="J54">
        <v>1560.4172442318</v>
      </c>
    </row>
    <row r="55" spans="1:10">
      <c r="A55" t="s">
        <v>385</v>
      </c>
      <c r="B55">
        <v>1540.1282130103</v>
      </c>
      <c r="C55">
        <v>1549.8363102752</v>
      </c>
      <c r="D55">
        <v>1560.3037372685</v>
      </c>
      <c r="E55">
        <v>1540.6067784115</v>
      </c>
      <c r="F55">
        <v>1550.4695639596</v>
      </c>
      <c r="G55">
        <v>1560.2649146718</v>
      </c>
      <c r="H55">
        <v>1540.8953361544</v>
      </c>
      <c r="I55">
        <v>1550.830703895</v>
      </c>
      <c r="J55">
        <v>1560.4168472646</v>
      </c>
    </row>
    <row r="56" spans="1:10">
      <c r="A56" t="s">
        <v>386</v>
      </c>
      <c r="B56">
        <v>1540.1291769599</v>
      </c>
      <c r="C56">
        <v>1549.8355289818</v>
      </c>
      <c r="D56">
        <v>1560.3045291519</v>
      </c>
      <c r="E56">
        <v>1540.6081299126</v>
      </c>
      <c r="F56">
        <v>1550.4711278259</v>
      </c>
      <c r="G56">
        <v>1560.2657084518</v>
      </c>
      <c r="H56">
        <v>1540.8964955573</v>
      </c>
      <c r="I56">
        <v>1550.8303117904</v>
      </c>
      <c r="J56">
        <v>1560.4184331982</v>
      </c>
    </row>
    <row r="57" spans="1:10">
      <c r="A57" t="s">
        <v>387</v>
      </c>
      <c r="B57">
        <v>1540.1291769599</v>
      </c>
      <c r="C57">
        <v>1549.8353341362</v>
      </c>
      <c r="D57">
        <v>1560.304331665</v>
      </c>
      <c r="E57">
        <v>1540.6073578956</v>
      </c>
      <c r="F57">
        <v>1550.4695639596</v>
      </c>
      <c r="G57">
        <v>1560.2668952513</v>
      </c>
      <c r="H57">
        <v>1540.8953361544</v>
      </c>
      <c r="I57">
        <v>1550.830508799</v>
      </c>
      <c r="J57">
        <v>1560.4174417473</v>
      </c>
    </row>
    <row r="58" spans="1:10">
      <c r="A58" t="s">
        <v>388</v>
      </c>
      <c r="B58">
        <v>1540.1276338866</v>
      </c>
      <c r="C58">
        <v>1549.8386560703</v>
      </c>
      <c r="D58">
        <v>1560.3035397818</v>
      </c>
      <c r="E58">
        <v>1540.6067784115</v>
      </c>
      <c r="F58">
        <v>1550.4711278259</v>
      </c>
      <c r="G58">
        <v>1560.2637278754</v>
      </c>
      <c r="H58">
        <v>1540.8961103483</v>
      </c>
      <c r="I58">
        <v>1550.8283550958</v>
      </c>
      <c r="J58">
        <v>1560.4184331982</v>
      </c>
    </row>
    <row r="59" spans="1:10">
      <c r="A59" t="s">
        <v>389</v>
      </c>
      <c r="B59">
        <v>1540.1270547633</v>
      </c>
      <c r="C59">
        <v>1549.8363102752</v>
      </c>
      <c r="D59">
        <v>1560.3035397818</v>
      </c>
      <c r="E59">
        <v>1540.6048474301</v>
      </c>
      <c r="F59">
        <v>1550.4738655555</v>
      </c>
      <c r="G59">
        <v>1560.2657084518</v>
      </c>
      <c r="H59">
        <v>1540.8951435502</v>
      </c>
      <c r="I59">
        <v>1550.8303117904</v>
      </c>
      <c r="J59">
        <v>1560.416452234</v>
      </c>
    </row>
    <row r="60" spans="1:10">
      <c r="A60" t="s">
        <v>390</v>
      </c>
      <c r="B60">
        <v>1540.1270547633</v>
      </c>
      <c r="C60">
        <v>1549.8372883257</v>
      </c>
      <c r="D60">
        <v>1560.304331665</v>
      </c>
      <c r="E60">
        <v>1540.6042679478</v>
      </c>
      <c r="F60">
        <v>1550.4705408978</v>
      </c>
      <c r="G60">
        <v>1560.2655090387</v>
      </c>
      <c r="H60">
        <v>1540.8963029528</v>
      </c>
      <c r="I60">
        <v>1550.8303117904</v>
      </c>
      <c r="J60">
        <v>1560.4174417473</v>
      </c>
    </row>
    <row r="61" spans="1:10">
      <c r="A61" t="s">
        <v>391</v>
      </c>
      <c r="B61">
        <v>1540.1282130103</v>
      </c>
      <c r="C61">
        <v>1549.8363102752</v>
      </c>
      <c r="D61">
        <v>1560.3053229722</v>
      </c>
      <c r="E61">
        <v>1540.6075523154</v>
      </c>
      <c r="F61">
        <v>1550.4728886132</v>
      </c>
      <c r="G61">
        <v>1560.2665002966</v>
      </c>
      <c r="H61">
        <v>1540.8963029528</v>
      </c>
      <c r="I61">
        <v>1550.8312910959</v>
      </c>
      <c r="J61">
        <v>1560.419027682</v>
      </c>
    </row>
    <row r="62" spans="1:10">
      <c r="A62" t="s">
        <v>392</v>
      </c>
      <c r="B62">
        <v>1540.1272471755</v>
      </c>
      <c r="C62">
        <v>1549.8367018773</v>
      </c>
      <c r="D62">
        <v>1560.3013616232</v>
      </c>
      <c r="E62">
        <v>1540.6069728312</v>
      </c>
      <c r="F62">
        <v>1550.4676081753</v>
      </c>
      <c r="G62">
        <v>1560.2633309863</v>
      </c>
      <c r="H62">
        <v>1540.8968826547</v>
      </c>
      <c r="I62">
        <v>1550.8279649051</v>
      </c>
      <c r="J62">
        <v>1560.4170467164</v>
      </c>
    </row>
    <row r="63" spans="1:10">
      <c r="A63" t="s">
        <v>393</v>
      </c>
      <c r="B63">
        <v>1540.1272471755</v>
      </c>
      <c r="C63">
        <v>1549.8378747746</v>
      </c>
      <c r="D63">
        <v>1560.3051235489</v>
      </c>
      <c r="E63">
        <v>1540.6046548985</v>
      </c>
      <c r="F63">
        <v>1550.470737815</v>
      </c>
      <c r="G63">
        <v>1560.2676890333</v>
      </c>
      <c r="H63">
        <v>1540.8961103483</v>
      </c>
      <c r="I63">
        <v>1550.8301166945</v>
      </c>
      <c r="J63">
        <v>1560.4186307139</v>
      </c>
    </row>
    <row r="64" spans="1:10">
      <c r="A64" t="s">
        <v>394</v>
      </c>
      <c r="B64">
        <v>1540.1264756404</v>
      </c>
      <c r="C64">
        <v>1549.8367018773</v>
      </c>
      <c r="D64">
        <v>1560.3051235489</v>
      </c>
      <c r="E64">
        <v>1540.6067784115</v>
      </c>
      <c r="F64">
        <v>1550.4701508871</v>
      </c>
      <c r="G64">
        <v>1560.2674896197</v>
      </c>
      <c r="H64">
        <v>1540.8961103483</v>
      </c>
      <c r="I64">
        <v>1550.830703895</v>
      </c>
      <c r="J64">
        <v>1560.4188301662</v>
      </c>
    </row>
    <row r="65" spans="1:10">
      <c r="A65" t="s">
        <v>395</v>
      </c>
      <c r="B65">
        <v>1540.1272471755</v>
      </c>
      <c r="C65">
        <v>1549.8359205835</v>
      </c>
      <c r="D65">
        <v>1560.3047285749</v>
      </c>
      <c r="E65">
        <v>1540.6069728312</v>
      </c>
      <c r="F65">
        <v>1550.4711278259</v>
      </c>
      <c r="G65">
        <v>1560.2651140848</v>
      </c>
      <c r="H65">
        <v>1540.8947564536</v>
      </c>
      <c r="I65">
        <v>1550.830508799</v>
      </c>
      <c r="J65">
        <v>1560.4184331982</v>
      </c>
    </row>
    <row r="66" spans="1:10">
      <c r="A66" t="s">
        <v>396</v>
      </c>
      <c r="B66">
        <v>1540.1272471755</v>
      </c>
      <c r="C66">
        <v>1549.8372883257</v>
      </c>
      <c r="D66">
        <v>1560.3027478995</v>
      </c>
      <c r="E66">
        <v>1540.6065858794</v>
      </c>
      <c r="F66">
        <v>1550.4721066779</v>
      </c>
      <c r="G66">
        <v>1560.2653115617</v>
      </c>
      <c r="H66">
        <v>1540.8959158556</v>
      </c>
      <c r="I66">
        <v>1550.830703895</v>
      </c>
      <c r="J66">
        <v>1560.4170467164</v>
      </c>
    </row>
    <row r="67" spans="1:10">
      <c r="A67" t="s">
        <v>397</v>
      </c>
      <c r="B67">
        <v>1540.1266680525</v>
      </c>
      <c r="C67">
        <v>1549.8372883257</v>
      </c>
      <c r="D67">
        <v>1560.3047285749</v>
      </c>
      <c r="E67">
        <v>1540.6054269127</v>
      </c>
      <c r="F67">
        <v>1550.4709328204</v>
      </c>
      <c r="G67">
        <v>1560.2665002966</v>
      </c>
      <c r="H67">
        <v>1540.8959158556</v>
      </c>
      <c r="I67">
        <v>1550.8301166945</v>
      </c>
      <c r="J67">
        <v>1560.4196221664</v>
      </c>
    </row>
    <row r="68" spans="1:10">
      <c r="A68" t="s">
        <v>398</v>
      </c>
      <c r="B68">
        <v>1540.1291769599</v>
      </c>
      <c r="C68">
        <v>1549.8363102752</v>
      </c>
      <c r="D68">
        <v>1560.3055204593</v>
      </c>
      <c r="E68">
        <v>1540.6054269127</v>
      </c>
      <c r="F68">
        <v>1550.470737815</v>
      </c>
      <c r="G68">
        <v>1560.2665002966</v>
      </c>
      <c r="H68">
        <v>1540.895530647</v>
      </c>
      <c r="I68">
        <v>1550.8314861921</v>
      </c>
      <c r="J68">
        <v>1560.4184331982</v>
      </c>
    </row>
    <row r="69" spans="1:10">
      <c r="A69" t="s">
        <v>399</v>
      </c>
      <c r="B69">
        <v>1540.1268623511</v>
      </c>
      <c r="C69">
        <v>1549.8359205835</v>
      </c>
      <c r="D69">
        <v>1560.3035397818</v>
      </c>
      <c r="E69">
        <v>1540.6060063958</v>
      </c>
      <c r="F69">
        <v>1550.4703458924</v>
      </c>
      <c r="G69">
        <v>1560.2653115617</v>
      </c>
      <c r="H69">
        <v>1540.8966881618</v>
      </c>
      <c r="I69">
        <v>1550.8293343988</v>
      </c>
      <c r="J69">
        <v>1560.4188301662</v>
      </c>
    </row>
    <row r="70" spans="1:10">
      <c r="A70" t="s">
        <v>400</v>
      </c>
      <c r="B70">
        <v>1540.1282130103</v>
      </c>
      <c r="C70">
        <v>1549.8359205835</v>
      </c>
      <c r="D70">
        <v>1560.3035397818</v>
      </c>
      <c r="E70">
        <v>1540.6061989278</v>
      </c>
      <c r="F70">
        <v>1550.4691720376</v>
      </c>
      <c r="G70">
        <v>1560.2653115617</v>
      </c>
      <c r="H70">
        <v>1540.8959158556</v>
      </c>
      <c r="I70">
        <v>1550.8310959998</v>
      </c>
      <c r="J70">
        <v>1560.416452234</v>
      </c>
    </row>
    <row r="71" spans="1:10">
      <c r="A71" t="s">
        <v>401</v>
      </c>
      <c r="B71">
        <v>1540.1280205978</v>
      </c>
      <c r="C71">
        <v>1549.8367018773</v>
      </c>
      <c r="D71">
        <v>1560.3047285749</v>
      </c>
      <c r="E71">
        <v>1540.6073578956</v>
      </c>
      <c r="F71">
        <v>1550.46995397</v>
      </c>
      <c r="G71">
        <v>1560.2657084518</v>
      </c>
      <c r="H71">
        <v>1540.8968826547</v>
      </c>
      <c r="I71">
        <v>1550.8301166945</v>
      </c>
      <c r="J71">
        <v>1560.419225198</v>
      </c>
    </row>
    <row r="72" spans="1:10">
      <c r="A72" t="s">
        <v>402</v>
      </c>
      <c r="B72">
        <v>1540.125896518</v>
      </c>
      <c r="C72">
        <v>1549.8372883257</v>
      </c>
      <c r="D72">
        <v>1560.3025484769</v>
      </c>
      <c r="E72">
        <v>1540.6058138639</v>
      </c>
      <c r="F72">
        <v>1550.46995397</v>
      </c>
      <c r="G72">
        <v>1560.2643203054</v>
      </c>
      <c r="H72">
        <v>1540.8970752594</v>
      </c>
      <c r="I72">
        <v>1550.8295294945</v>
      </c>
      <c r="J72">
        <v>1560.4180362304</v>
      </c>
    </row>
    <row r="73" spans="1:10">
      <c r="A73" t="s">
        <v>403</v>
      </c>
      <c r="B73">
        <v>1540.1282130103</v>
      </c>
      <c r="C73">
        <v>1549.8384612239</v>
      </c>
      <c r="D73">
        <v>1560.3035397818</v>
      </c>
      <c r="E73">
        <v>1540.6077448478</v>
      </c>
      <c r="F73">
        <v>1550.4726936072</v>
      </c>
      <c r="G73">
        <v>1560.2651140848</v>
      </c>
      <c r="H73">
        <v>1540.8966881618</v>
      </c>
      <c r="I73">
        <v>1550.8320733935</v>
      </c>
      <c r="J73">
        <v>1560.4178387148</v>
      </c>
    </row>
    <row r="74" spans="1:10">
      <c r="A74" t="s">
        <v>404</v>
      </c>
      <c r="B74">
        <v>1540.1268623511</v>
      </c>
      <c r="C74">
        <v>1549.8363102752</v>
      </c>
      <c r="D74">
        <v>1560.304331665</v>
      </c>
      <c r="E74">
        <v>1540.6056213321</v>
      </c>
      <c r="F74">
        <v>1550.4691720376</v>
      </c>
      <c r="G74">
        <v>1560.2666977739</v>
      </c>
      <c r="H74">
        <v>1540.895530647</v>
      </c>
      <c r="I74">
        <v>1550.8299215987</v>
      </c>
      <c r="J74">
        <v>1560.4182356825</v>
      </c>
    </row>
    <row r="75" spans="1:10">
      <c r="A75" t="s">
        <v>405</v>
      </c>
      <c r="B75">
        <v>1540.1280205978</v>
      </c>
      <c r="C75">
        <v>1549.8372883257</v>
      </c>
      <c r="D75">
        <v>1560.3031428725</v>
      </c>
      <c r="E75">
        <v>1540.6060063958</v>
      </c>
      <c r="F75">
        <v>1550.4724966895</v>
      </c>
      <c r="G75">
        <v>1560.2649146718</v>
      </c>
      <c r="H75">
        <v>1540.8951435502</v>
      </c>
      <c r="I75">
        <v>1550.8303117904</v>
      </c>
      <c r="J75">
        <v>1560.4166497493</v>
      </c>
    </row>
    <row r="76" spans="1:10">
      <c r="A76" t="s">
        <v>406</v>
      </c>
      <c r="B76">
        <v>1540.1270547633</v>
      </c>
      <c r="C76">
        <v>1549.8353341362</v>
      </c>
      <c r="D76">
        <v>1560.3035397818</v>
      </c>
      <c r="E76">
        <v>1540.6065858794</v>
      </c>
      <c r="F76">
        <v>1550.4724966895</v>
      </c>
      <c r="G76">
        <v>1560.2653115617</v>
      </c>
      <c r="H76">
        <v>1540.8963029528</v>
      </c>
      <c r="I76">
        <v>1550.831683201</v>
      </c>
      <c r="J76">
        <v>1560.4168472646</v>
      </c>
    </row>
    <row r="77" spans="1:10">
      <c r="A77" t="s">
        <v>407</v>
      </c>
      <c r="B77">
        <v>1540.1274414742</v>
      </c>
      <c r="C77">
        <v>1549.8355289818</v>
      </c>
      <c r="D77">
        <v>1560.3051235489</v>
      </c>
      <c r="E77">
        <v>1540.6060063958</v>
      </c>
      <c r="F77">
        <v>1550.4730836192</v>
      </c>
      <c r="G77">
        <v>1560.2655090387</v>
      </c>
      <c r="H77">
        <v>1540.8951435502</v>
      </c>
      <c r="I77">
        <v>1550.830508799</v>
      </c>
      <c r="J77">
        <v>1560.4180362304</v>
      </c>
    </row>
    <row r="78" spans="1:10">
      <c r="A78" t="s">
        <v>408</v>
      </c>
      <c r="B78">
        <v>1540.1270547633</v>
      </c>
      <c r="C78">
        <v>1549.8365070314</v>
      </c>
      <c r="D78">
        <v>1560.3045291519</v>
      </c>
      <c r="E78">
        <v>1540.6065858794</v>
      </c>
      <c r="F78">
        <v>1550.4711278259</v>
      </c>
      <c r="G78">
        <v>1560.2663028194</v>
      </c>
      <c r="H78">
        <v>1540.8963029528</v>
      </c>
      <c r="I78">
        <v>1550.831683201</v>
      </c>
      <c r="J78">
        <v>1560.4186307139</v>
      </c>
    </row>
    <row r="79" spans="1:10">
      <c r="A79" t="s">
        <v>409</v>
      </c>
      <c r="B79">
        <v>1540.1293712591</v>
      </c>
      <c r="C79">
        <v>1549.8374831719</v>
      </c>
      <c r="D79">
        <v>1560.3035397818</v>
      </c>
      <c r="E79">
        <v>1540.6060063958</v>
      </c>
      <c r="F79">
        <v>1550.4711278259</v>
      </c>
      <c r="G79">
        <v>1560.264717195</v>
      </c>
      <c r="H79">
        <v>1540.8961103483</v>
      </c>
      <c r="I79">
        <v>1550.8297265029</v>
      </c>
      <c r="J79">
        <v>1560.4176411992</v>
      </c>
    </row>
    <row r="80" spans="1:10">
      <c r="A80" t="s">
        <v>410</v>
      </c>
      <c r="B80">
        <v>1540.1280205978</v>
      </c>
      <c r="C80">
        <v>1549.8351373803</v>
      </c>
      <c r="D80">
        <v>1560.3037372685</v>
      </c>
      <c r="E80">
        <v>1540.6065858794</v>
      </c>
      <c r="F80">
        <v>1550.4703458924</v>
      </c>
      <c r="G80">
        <v>1560.2655090387</v>
      </c>
      <c r="H80">
        <v>1540.895530647</v>
      </c>
      <c r="I80">
        <v>1550.8297265029</v>
      </c>
      <c r="J80">
        <v>1560.4180362304</v>
      </c>
    </row>
    <row r="81" spans="1:10">
      <c r="A81" t="s">
        <v>411</v>
      </c>
      <c r="B81">
        <v>1540.127826299</v>
      </c>
      <c r="C81">
        <v>1549.8378747746</v>
      </c>
      <c r="D81">
        <v>1560.3045291519</v>
      </c>
      <c r="E81">
        <v>1540.6067784115</v>
      </c>
      <c r="F81">
        <v>1550.4723016837</v>
      </c>
      <c r="G81">
        <v>1560.2661034061</v>
      </c>
      <c r="H81">
        <v>1540.8947564536</v>
      </c>
      <c r="I81">
        <v>1550.8297265029</v>
      </c>
      <c r="J81">
        <v>1560.4174417473</v>
      </c>
    </row>
    <row r="82" spans="1:10">
      <c r="A82" t="s">
        <v>412</v>
      </c>
      <c r="B82">
        <v>1540.127826299</v>
      </c>
      <c r="C82">
        <v>1549.8394373669</v>
      </c>
      <c r="D82">
        <v>1560.3031428725</v>
      </c>
      <c r="E82">
        <v>1540.6069728312</v>
      </c>
      <c r="F82">
        <v>1550.4734755432</v>
      </c>
      <c r="G82">
        <v>1560.2657084518</v>
      </c>
      <c r="H82">
        <v>1540.8959158556</v>
      </c>
      <c r="I82">
        <v>1550.8299215987</v>
      </c>
      <c r="J82">
        <v>1560.4180362304</v>
      </c>
    </row>
    <row r="83" spans="1:10">
      <c r="A83" t="s">
        <v>413</v>
      </c>
      <c r="B83">
        <v>1540.1289845472</v>
      </c>
      <c r="C83">
        <v>1549.8372883257</v>
      </c>
      <c r="D83">
        <v>1560.3041341781</v>
      </c>
      <c r="E83">
        <v>1540.6077448478</v>
      </c>
      <c r="F83">
        <v>1550.4709328204</v>
      </c>
      <c r="G83">
        <v>1560.265905929</v>
      </c>
      <c r="H83">
        <v>1540.8966881618</v>
      </c>
      <c r="I83">
        <v>1550.8293343988</v>
      </c>
      <c r="J83">
        <v>1560.4176411992</v>
      </c>
    </row>
    <row r="84" spans="1:10">
      <c r="A84" t="s">
        <v>414</v>
      </c>
      <c r="B84">
        <v>1540.12608893</v>
      </c>
      <c r="C84">
        <v>1549.8372883257</v>
      </c>
      <c r="D84">
        <v>1560.3035397818</v>
      </c>
      <c r="E84">
        <v>1540.6056213321</v>
      </c>
      <c r="F84">
        <v>1550.4726936072</v>
      </c>
      <c r="G84">
        <v>1560.264717195</v>
      </c>
      <c r="H84">
        <v>1540.895530647</v>
      </c>
      <c r="I84">
        <v>1550.8314861921</v>
      </c>
      <c r="J84">
        <v>1560.4194227139</v>
      </c>
    </row>
    <row r="85" spans="1:10">
      <c r="A85" t="s">
        <v>415</v>
      </c>
      <c r="B85">
        <v>1540.1266680525</v>
      </c>
      <c r="C85">
        <v>1549.8368967233</v>
      </c>
      <c r="D85">
        <v>1560.3061148571</v>
      </c>
      <c r="E85">
        <v>1540.6065858794</v>
      </c>
      <c r="F85">
        <v>1550.4705408978</v>
      </c>
      <c r="G85">
        <v>1560.2672921422</v>
      </c>
      <c r="H85">
        <v>1540.8951435502</v>
      </c>
      <c r="I85">
        <v>1550.8295294945</v>
      </c>
      <c r="J85">
        <v>1560.4202166512</v>
      </c>
    </row>
    <row r="86" spans="1:10">
      <c r="A86" t="s">
        <v>416</v>
      </c>
      <c r="B86">
        <v>1540.1270547633</v>
      </c>
      <c r="C86">
        <v>1549.8351373803</v>
      </c>
      <c r="D86">
        <v>1560.3039366914</v>
      </c>
      <c r="E86">
        <v>1540.6067784115</v>
      </c>
      <c r="F86">
        <v>1550.46995397</v>
      </c>
      <c r="G86">
        <v>1560.2651140848</v>
      </c>
      <c r="H86">
        <v>1540.8961103483</v>
      </c>
      <c r="I86">
        <v>1550.8310959998</v>
      </c>
      <c r="J86">
        <v>1560.4184331982</v>
      </c>
    </row>
    <row r="87" spans="1:10">
      <c r="A87" t="s">
        <v>417</v>
      </c>
      <c r="B87">
        <v>1540.1274414742</v>
      </c>
      <c r="C87">
        <v>1549.8367018773</v>
      </c>
      <c r="D87">
        <v>1560.3047285749</v>
      </c>
      <c r="E87">
        <v>1540.6071653633</v>
      </c>
      <c r="F87">
        <v>1550.46995397</v>
      </c>
      <c r="G87">
        <v>1560.2670946647</v>
      </c>
      <c r="H87">
        <v>1540.8964955573</v>
      </c>
      <c r="I87">
        <v>1550.8322704026</v>
      </c>
      <c r="J87">
        <v>1560.4178387148</v>
      </c>
    </row>
    <row r="88" spans="1:10">
      <c r="A88" t="s">
        <v>418</v>
      </c>
      <c r="B88">
        <v>1540.12608893</v>
      </c>
      <c r="C88">
        <v>1549.8368967233</v>
      </c>
      <c r="D88">
        <v>1560.3045291519</v>
      </c>
      <c r="E88">
        <v>1540.6060063958</v>
      </c>
      <c r="F88">
        <v>1550.4713228315</v>
      </c>
      <c r="G88">
        <v>1560.2661034061</v>
      </c>
      <c r="H88">
        <v>1540.8959158556</v>
      </c>
      <c r="I88">
        <v>1550.8320733935</v>
      </c>
      <c r="J88">
        <v>1560.4174417473</v>
      </c>
    </row>
    <row r="89" spans="1:10">
      <c r="A89" t="s">
        <v>419</v>
      </c>
      <c r="B89">
        <v>1540.1272471755</v>
      </c>
      <c r="C89">
        <v>1549.8365070314</v>
      </c>
      <c r="D89">
        <v>1560.3053229722</v>
      </c>
      <c r="E89">
        <v>1540.6054269127</v>
      </c>
      <c r="F89">
        <v>1550.46995397</v>
      </c>
      <c r="G89">
        <v>1560.265905929</v>
      </c>
      <c r="H89">
        <v>1540.8964955573</v>
      </c>
      <c r="I89">
        <v>1550.8303117904</v>
      </c>
      <c r="J89">
        <v>1560.4178387148</v>
      </c>
    </row>
    <row r="90" spans="1:10">
      <c r="A90" t="s">
        <v>420</v>
      </c>
      <c r="B90">
        <v>1540.1289845472</v>
      </c>
      <c r="C90">
        <v>1549.8359205835</v>
      </c>
      <c r="D90">
        <v>1560.3041341781</v>
      </c>
      <c r="E90">
        <v>1540.6056213321</v>
      </c>
      <c r="F90">
        <v>1550.4697589648</v>
      </c>
      <c r="G90">
        <v>1560.265905929</v>
      </c>
      <c r="H90">
        <v>1540.8957232513</v>
      </c>
      <c r="I90">
        <v>1550.8279649051</v>
      </c>
      <c r="J90">
        <v>1560.4176411992</v>
      </c>
    </row>
    <row r="91" spans="1:10">
      <c r="A91" t="s">
        <v>421</v>
      </c>
      <c r="B91">
        <v>1540.1282130103</v>
      </c>
      <c r="C91">
        <v>1549.8372883257</v>
      </c>
      <c r="D91">
        <v>1560.3041341781</v>
      </c>
      <c r="E91">
        <v>1540.6065858794</v>
      </c>
      <c r="F91">
        <v>1550.4705408978</v>
      </c>
      <c r="G91">
        <v>1560.265905929</v>
      </c>
      <c r="H91">
        <v>1540.8959158556</v>
      </c>
      <c r="I91">
        <v>1550.8297265029</v>
      </c>
      <c r="J91">
        <v>1560.4170467164</v>
      </c>
    </row>
    <row r="92" spans="1:10">
      <c r="A92" t="s">
        <v>422</v>
      </c>
      <c r="B92">
        <v>1540.1270547633</v>
      </c>
      <c r="C92">
        <v>1549.8380696209</v>
      </c>
      <c r="D92">
        <v>1560.304331665</v>
      </c>
      <c r="E92">
        <v>1540.6058138639</v>
      </c>
      <c r="F92">
        <v>1550.4723016837</v>
      </c>
      <c r="G92">
        <v>1560.2661034061</v>
      </c>
      <c r="H92">
        <v>1540.8953361544</v>
      </c>
      <c r="I92">
        <v>1550.8310959998</v>
      </c>
      <c r="J92">
        <v>1560.4182356825</v>
      </c>
    </row>
    <row r="93" spans="1:10">
      <c r="A93" t="s">
        <v>423</v>
      </c>
      <c r="B93">
        <v>1540.1276338866</v>
      </c>
      <c r="C93">
        <v>1549.8361154293</v>
      </c>
      <c r="D93">
        <v>1560.3053229722</v>
      </c>
      <c r="E93">
        <v>1540.6075523154</v>
      </c>
      <c r="F93">
        <v>1550.4676081753</v>
      </c>
      <c r="G93">
        <v>1560.2666977739</v>
      </c>
      <c r="H93">
        <v>1540.8968826547</v>
      </c>
      <c r="I93">
        <v>1550.8279649051</v>
      </c>
      <c r="J93">
        <v>1560.4176411992</v>
      </c>
    </row>
    <row r="94" spans="1:10">
      <c r="A94" t="s">
        <v>424</v>
      </c>
      <c r="B94">
        <v>1540.1282130103</v>
      </c>
      <c r="C94">
        <v>1549.8353341362</v>
      </c>
      <c r="D94">
        <v>1560.3051235489</v>
      </c>
      <c r="E94">
        <v>1540.6061989278</v>
      </c>
      <c r="F94">
        <v>1550.4719097603</v>
      </c>
      <c r="G94">
        <v>1560.2668952513</v>
      </c>
      <c r="H94">
        <v>1540.8939841494</v>
      </c>
      <c r="I94">
        <v>1550.8303117904</v>
      </c>
      <c r="J94">
        <v>1560.419225198</v>
      </c>
    </row>
    <row r="95" spans="1:10">
      <c r="A95" t="s">
        <v>425</v>
      </c>
      <c r="B95">
        <v>1540.1282130103</v>
      </c>
      <c r="C95">
        <v>1549.8372883257</v>
      </c>
      <c r="D95">
        <v>1560.3045291519</v>
      </c>
      <c r="E95">
        <v>1540.6060063958</v>
      </c>
      <c r="F95">
        <v>1550.4728886132</v>
      </c>
      <c r="G95">
        <v>1560.2668952513</v>
      </c>
      <c r="H95">
        <v>1540.894950946</v>
      </c>
      <c r="I95">
        <v>1550.8299215987</v>
      </c>
      <c r="J95">
        <v>1560.4200171986</v>
      </c>
    </row>
    <row r="96" spans="1:10">
      <c r="A96" t="s">
        <v>426</v>
      </c>
      <c r="B96">
        <v>1540.1268623511</v>
      </c>
      <c r="C96">
        <v>1549.8378747746</v>
      </c>
      <c r="D96">
        <v>1560.3045291519</v>
      </c>
      <c r="E96">
        <v>1540.6061989278</v>
      </c>
      <c r="F96">
        <v>1550.4723016837</v>
      </c>
      <c r="G96">
        <v>1560.2657084518</v>
      </c>
      <c r="H96">
        <v>1540.8951435502</v>
      </c>
      <c r="I96">
        <v>1550.8291393032</v>
      </c>
      <c r="J96">
        <v>1560.419225198</v>
      </c>
    </row>
    <row r="97" spans="1:10">
      <c r="A97" t="s">
        <v>427</v>
      </c>
      <c r="B97">
        <v>1540.1289845472</v>
      </c>
      <c r="C97">
        <v>1549.8359205835</v>
      </c>
      <c r="D97">
        <v>1560.3053229722</v>
      </c>
      <c r="E97">
        <v>1540.6061989278</v>
      </c>
      <c r="F97">
        <v>1550.4721066779</v>
      </c>
      <c r="G97">
        <v>1560.265905929</v>
      </c>
      <c r="H97">
        <v>1540.894950946</v>
      </c>
      <c r="I97">
        <v>1550.830898991</v>
      </c>
      <c r="J97">
        <v>1560.4170467164</v>
      </c>
    </row>
    <row r="98" spans="1:10">
      <c r="A98" t="s">
        <v>428</v>
      </c>
      <c r="B98">
        <v>1540.1289845472</v>
      </c>
      <c r="C98">
        <v>1549.8363102752</v>
      </c>
      <c r="D98">
        <v>1560.3045291519</v>
      </c>
      <c r="E98">
        <v>1540.6067784115</v>
      </c>
      <c r="F98">
        <v>1550.4668243335</v>
      </c>
      <c r="G98">
        <v>1560.2663028194</v>
      </c>
      <c r="H98">
        <v>1540.8961103483</v>
      </c>
      <c r="I98">
        <v>1550.8283550958</v>
      </c>
      <c r="J98">
        <v>1560.4186307139</v>
      </c>
    </row>
    <row r="99" spans="1:10">
      <c r="A99" t="s">
        <v>429</v>
      </c>
      <c r="B99">
        <v>1540.127826299</v>
      </c>
      <c r="C99">
        <v>1549.8357238275</v>
      </c>
      <c r="D99">
        <v>1560.3049260619</v>
      </c>
      <c r="E99">
        <v>1540.6073578956</v>
      </c>
      <c r="F99">
        <v>1550.46995397</v>
      </c>
      <c r="G99">
        <v>1560.2665002966</v>
      </c>
      <c r="H99">
        <v>1540.8959158556</v>
      </c>
      <c r="I99">
        <v>1550.8291393032</v>
      </c>
      <c r="J99">
        <v>1560.419027682</v>
      </c>
    </row>
    <row r="100" spans="1:10">
      <c r="A100" t="s">
        <v>430</v>
      </c>
      <c r="B100">
        <v>1540.1280205978</v>
      </c>
      <c r="C100">
        <v>1549.8372883257</v>
      </c>
      <c r="D100">
        <v>1560.304331665</v>
      </c>
      <c r="E100">
        <v>1540.6073578956</v>
      </c>
      <c r="F100">
        <v>1550.4701508871</v>
      </c>
      <c r="G100">
        <v>1560.2655090387</v>
      </c>
      <c r="H100">
        <v>1540.8964955573</v>
      </c>
      <c r="I100">
        <v>1550.830898991</v>
      </c>
      <c r="J100">
        <v>1560.4168472646</v>
      </c>
    </row>
    <row r="101" spans="1:10">
      <c r="A101" t="s">
        <v>431</v>
      </c>
      <c r="B101">
        <v>1540.1280205978</v>
      </c>
      <c r="C101">
        <v>1549.8378747746</v>
      </c>
      <c r="D101">
        <v>1560.3045291519</v>
      </c>
      <c r="E101">
        <v>1540.6061989278</v>
      </c>
      <c r="F101">
        <v>1550.470737815</v>
      </c>
      <c r="G101">
        <v>1560.2657084518</v>
      </c>
      <c r="H101">
        <v>1540.895530647</v>
      </c>
      <c r="I101">
        <v>1550.8301166945</v>
      </c>
      <c r="J101">
        <v>1560.419225198</v>
      </c>
    </row>
    <row r="102" spans="1:10">
      <c r="A102" t="s">
        <v>432</v>
      </c>
      <c r="B102">
        <v>1540.1276338866</v>
      </c>
      <c r="C102">
        <v>1549.8368967233</v>
      </c>
      <c r="D102">
        <v>1560.3027478995</v>
      </c>
      <c r="E102">
        <v>1540.6065858794</v>
      </c>
      <c r="F102">
        <v>1550.4736705493</v>
      </c>
      <c r="G102">
        <v>1560.2641228287</v>
      </c>
      <c r="H102">
        <v>1540.8966881618</v>
      </c>
      <c r="I102">
        <v>1550.830508799</v>
      </c>
      <c r="J102">
        <v>1560.4162547188</v>
      </c>
    </row>
    <row r="103" spans="1:10">
      <c r="A103" t="s">
        <v>433</v>
      </c>
      <c r="B103">
        <v>1540.1274414742</v>
      </c>
      <c r="C103">
        <v>1549.8353341362</v>
      </c>
      <c r="D103">
        <v>1560.3033422952</v>
      </c>
      <c r="E103">
        <v>1540.6046548985</v>
      </c>
      <c r="F103">
        <v>1550.4693670427</v>
      </c>
      <c r="G103">
        <v>1560.2653115617</v>
      </c>
      <c r="H103">
        <v>1540.8959158556</v>
      </c>
      <c r="I103">
        <v>1550.830898991</v>
      </c>
      <c r="J103">
        <v>1560.419027682</v>
      </c>
    </row>
    <row r="104" spans="1:10">
      <c r="A104" t="s">
        <v>434</v>
      </c>
      <c r="B104">
        <v>1540.1268623511</v>
      </c>
      <c r="C104">
        <v>1549.8353341362</v>
      </c>
      <c r="D104">
        <v>1560.3025484769</v>
      </c>
      <c r="E104">
        <v>1540.6061989278</v>
      </c>
      <c r="F104">
        <v>1550.4701508871</v>
      </c>
      <c r="G104">
        <v>1560.2649146718</v>
      </c>
      <c r="H104">
        <v>1540.894950946</v>
      </c>
      <c r="I104">
        <v>1550.8314861921</v>
      </c>
      <c r="J104">
        <v>1560.4160552672</v>
      </c>
    </row>
    <row r="105" spans="1:10">
      <c r="A105" t="s">
        <v>435</v>
      </c>
      <c r="B105">
        <v>1540.1280205978</v>
      </c>
      <c r="C105">
        <v>1549.8376780181</v>
      </c>
      <c r="D105">
        <v>1560.3057179465</v>
      </c>
      <c r="E105">
        <v>1540.6073578956</v>
      </c>
      <c r="F105">
        <v>1550.4701508871</v>
      </c>
      <c r="G105">
        <v>1560.2663028194</v>
      </c>
      <c r="H105">
        <v>1540.8968826547</v>
      </c>
      <c r="I105">
        <v>1550.8301166945</v>
      </c>
      <c r="J105">
        <v>1560.4186307139</v>
      </c>
    </row>
    <row r="106" spans="1:10">
      <c r="A106" t="s">
        <v>436</v>
      </c>
      <c r="B106">
        <v>1540.127826299</v>
      </c>
      <c r="C106">
        <v>1549.8359205835</v>
      </c>
      <c r="D106">
        <v>1560.3027478995</v>
      </c>
      <c r="E106">
        <v>1540.6058138639</v>
      </c>
      <c r="F106">
        <v>1550.4705408978</v>
      </c>
      <c r="G106">
        <v>1560.2629340974</v>
      </c>
      <c r="H106">
        <v>1540.8943712455</v>
      </c>
      <c r="I106">
        <v>1550.8303117904</v>
      </c>
      <c r="J106">
        <v>1560.4180362304</v>
      </c>
    </row>
    <row r="107" spans="1:10">
      <c r="A107" t="s">
        <v>437</v>
      </c>
      <c r="B107">
        <v>1540.1268623511</v>
      </c>
      <c r="C107">
        <v>1549.8363102752</v>
      </c>
      <c r="D107">
        <v>1560.3047285749</v>
      </c>
      <c r="E107">
        <v>1540.6056213321</v>
      </c>
      <c r="F107">
        <v>1550.4701508871</v>
      </c>
      <c r="G107">
        <v>1560.2665002966</v>
      </c>
      <c r="H107">
        <v>1540.8959158556</v>
      </c>
      <c r="I107">
        <v>1550.8314861921</v>
      </c>
      <c r="J107">
        <v>1560.4178387148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1540.2177598329</v>
      </c>
      <c r="C2">
        <v>1550.0999854231</v>
      </c>
      <c r="D2">
        <v>1560.3815818917</v>
      </c>
      <c r="E2">
        <v>1540.5378380127</v>
      </c>
      <c r="F2">
        <v>1550.6021807077</v>
      </c>
      <c r="G2">
        <v>1560.2235172599</v>
      </c>
      <c r="H2">
        <v>1540.817871602</v>
      </c>
      <c r="I2">
        <v>1550.7011709769</v>
      </c>
      <c r="J2">
        <v>1560.3968365065</v>
      </c>
    </row>
    <row r="3" spans="1:10">
      <c r="A3" t="s">
        <v>439</v>
      </c>
      <c r="B3">
        <v>1540.2198841661</v>
      </c>
      <c r="C3">
        <v>1550.1007669832</v>
      </c>
      <c r="D3">
        <v>1560.3831677536</v>
      </c>
      <c r="E3">
        <v>1540.5388043625</v>
      </c>
      <c r="F3">
        <v>1550.60550593</v>
      </c>
      <c r="G3">
        <v>1560.2268838757</v>
      </c>
      <c r="H3">
        <v>1540.8182586599</v>
      </c>
      <c r="I3">
        <v>1550.6994096712</v>
      </c>
      <c r="J3">
        <v>1560.3976284844</v>
      </c>
    </row>
    <row r="4" spans="1:10">
      <c r="A4" t="s">
        <v>440</v>
      </c>
      <c r="B4">
        <v>1540.2187257812</v>
      </c>
      <c r="C4">
        <v>1550.1005720708</v>
      </c>
      <c r="D4">
        <v>1560.381978841</v>
      </c>
      <c r="E4">
        <v>1540.5386118474</v>
      </c>
      <c r="F4">
        <v>1550.6035498026</v>
      </c>
      <c r="G4">
        <v>1560.2258926681</v>
      </c>
      <c r="H4">
        <v>1540.8198031174</v>
      </c>
      <c r="I4">
        <v>1550.7011709769</v>
      </c>
      <c r="J4">
        <v>1560.3964395497</v>
      </c>
    </row>
    <row r="5" spans="1:10">
      <c r="A5" t="s">
        <v>441</v>
      </c>
      <c r="B5">
        <v>1540.2193049734</v>
      </c>
      <c r="C5">
        <v>1550.1005720708</v>
      </c>
      <c r="D5">
        <v>1560.3809874364</v>
      </c>
      <c r="E5">
        <v>1540.5395763108</v>
      </c>
      <c r="F5">
        <v>1550.601983757</v>
      </c>
      <c r="G5">
        <v>1560.2260920711</v>
      </c>
      <c r="H5">
        <v>1540.8217346377</v>
      </c>
      <c r="I5">
        <v>1550.7001937482</v>
      </c>
      <c r="J5">
        <v>1560.3962420396</v>
      </c>
    </row>
    <row r="6" spans="1:10">
      <c r="A6" t="s">
        <v>442</v>
      </c>
      <c r="B6">
        <v>1540.2173749632</v>
      </c>
      <c r="C6">
        <v>1550.0999854231</v>
      </c>
      <c r="D6">
        <v>1560.3813843853</v>
      </c>
      <c r="E6">
        <v>1540.5401557443</v>
      </c>
      <c r="F6">
        <v>1550.6025707848</v>
      </c>
      <c r="G6">
        <v>1560.2251008646</v>
      </c>
      <c r="H6">
        <v>1540.8207679329</v>
      </c>
      <c r="I6">
        <v>1550.7009759136</v>
      </c>
      <c r="J6">
        <v>1560.3952506168</v>
      </c>
    </row>
    <row r="7" spans="1:10">
      <c r="A7" t="s">
        <v>443</v>
      </c>
      <c r="B7">
        <v>1540.2193049734</v>
      </c>
      <c r="C7">
        <v>1550.101548544</v>
      </c>
      <c r="D7">
        <v>1560.380592424</v>
      </c>
      <c r="E7">
        <v>1540.5389968776</v>
      </c>
      <c r="F7">
        <v>1550.6064830394</v>
      </c>
      <c r="G7">
        <v>1560.2258926681</v>
      </c>
      <c r="H7">
        <v>1540.8205753474</v>
      </c>
      <c r="I7">
        <v>1550.7021501193</v>
      </c>
      <c r="J7">
        <v>1560.395845083</v>
      </c>
    </row>
    <row r="8" spans="1:10">
      <c r="A8" t="s">
        <v>444</v>
      </c>
      <c r="B8">
        <v>1540.2193049734</v>
      </c>
      <c r="C8">
        <v>1550.1013536314</v>
      </c>
      <c r="D8">
        <v>1560.381186879</v>
      </c>
      <c r="E8">
        <v>1540.5397688261</v>
      </c>
      <c r="F8">
        <v>1550.600809703</v>
      </c>
      <c r="G8">
        <v>1560.2252983314</v>
      </c>
      <c r="H8">
        <v>1540.8203827618</v>
      </c>
      <c r="I8">
        <v>1550.7025402467</v>
      </c>
      <c r="J8">
        <v>1560.3964395497</v>
      </c>
    </row>
    <row r="9" spans="1:10">
      <c r="A9" t="s">
        <v>445</v>
      </c>
      <c r="B9">
        <v>1540.2173749632</v>
      </c>
      <c r="C9">
        <v>1550.1007669832</v>
      </c>
      <c r="D9">
        <v>1560.3817793982</v>
      </c>
      <c r="E9">
        <v>1540.538417445</v>
      </c>
      <c r="F9">
        <v>1550.6033528517</v>
      </c>
      <c r="G9">
        <v>1560.2252983314</v>
      </c>
      <c r="H9">
        <v>1540.8199957028</v>
      </c>
      <c r="I9">
        <v>1550.7013660404</v>
      </c>
      <c r="J9">
        <v>1560.3962420396</v>
      </c>
    </row>
    <row r="10" spans="1:10">
      <c r="A10" t="s">
        <v>446</v>
      </c>
      <c r="B10">
        <v>1540.2177598329</v>
      </c>
      <c r="C10">
        <v>1550.1019402801</v>
      </c>
      <c r="D10">
        <v>1560.3829683105</v>
      </c>
      <c r="E10">
        <v>1540.5397688261</v>
      </c>
      <c r="F10">
        <v>1550.6031578129</v>
      </c>
      <c r="G10">
        <v>1560.2247039951</v>
      </c>
      <c r="H10">
        <v>1540.8182586599</v>
      </c>
      <c r="I10">
        <v>1550.7015630162</v>
      </c>
      <c r="J10">
        <v>1560.3976284844</v>
      </c>
    </row>
    <row r="11" spans="1:10">
      <c r="A11" t="s">
        <v>447</v>
      </c>
      <c r="B11">
        <v>1540.2193049734</v>
      </c>
      <c r="C11">
        <v>1550.099790511</v>
      </c>
      <c r="D11">
        <v>1560.3831677536</v>
      </c>
      <c r="E11">
        <v>1540.5395763108</v>
      </c>
      <c r="F11">
        <v>1550.6062879999</v>
      </c>
      <c r="G11">
        <v>1560.2249033978</v>
      </c>
      <c r="H11">
        <v>1540.8194160587</v>
      </c>
      <c r="I11">
        <v>1550.7001937482</v>
      </c>
      <c r="J11">
        <v>1560.3964395497</v>
      </c>
    </row>
    <row r="12" spans="1:10">
      <c r="A12" t="s">
        <v>448</v>
      </c>
      <c r="B12">
        <v>1540.2198841661</v>
      </c>
      <c r="C12">
        <v>1550.099593688</v>
      </c>
      <c r="D12">
        <v>1560.3817793982</v>
      </c>
      <c r="E12">
        <v>1540.5393837955</v>
      </c>
      <c r="F12">
        <v>1550.6074620622</v>
      </c>
      <c r="G12">
        <v>1560.2249033978</v>
      </c>
      <c r="H12">
        <v>1540.8205753474</v>
      </c>
      <c r="I12">
        <v>1550.7017580798</v>
      </c>
      <c r="J12">
        <v>1560.3990149317</v>
      </c>
    </row>
    <row r="13" spans="1:10">
      <c r="A13" t="s">
        <v>449</v>
      </c>
      <c r="B13">
        <v>1540.2177598329</v>
      </c>
      <c r="C13">
        <v>1550.1007669832</v>
      </c>
      <c r="D13">
        <v>1560.3823738541</v>
      </c>
      <c r="E13">
        <v>1540.5399632289</v>
      </c>
      <c r="F13">
        <v>1550.6039398804</v>
      </c>
      <c r="G13">
        <v>1560.2262895382</v>
      </c>
      <c r="H13">
        <v>1540.8209624066</v>
      </c>
      <c r="I13">
        <v>1550.7007789379</v>
      </c>
      <c r="J13">
        <v>1560.3974309739</v>
      </c>
    </row>
    <row r="14" spans="1:10">
      <c r="A14" t="s">
        <v>450</v>
      </c>
      <c r="B14">
        <v>1540.2189182163</v>
      </c>
      <c r="C14">
        <v>1550.1003771585</v>
      </c>
      <c r="D14">
        <v>1560.381978841</v>
      </c>
      <c r="E14">
        <v>1540.5407351783</v>
      </c>
      <c r="F14">
        <v>1550.6047238609</v>
      </c>
      <c r="G14">
        <v>1560.2241115953</v>
      </c>
      <c r="H14">
        <v>1540.8203827618</v>
      </c>
      <c r="I14">
        <v>1550.6994096712</v>
      </c>
      <c r="J14">
        <v>1560.3970340168</v>
      </c>
    </row>
    <row r="15" spans="1:10">
      <c r="A15" t="s">
        <v>451</v>
      </c>
      <c r="B15">
        <v>1540.2189182163</v>
      </c>
      <c r="C15">
        <v>1550.0999854231</v>
      </c>
      <c r="D15">
        <v>1560.3825732971</v>
      </c>
      <c r="E15">
        <v>1540.5403482598</v>
      </c>
      <c r="F15">
        <v>1550.6049189</v>
      </c>
      <c r="G15">
        <v>1560.222922925</v>
      </c>
      <c r="H15">
        <v>1540.8199957028</v>
      </c>
      <c r="I15">
        <v>1550.7019531433</v>
      </c>
      <c r="J15">
        <v>1560.3976284844</v>
      </c>
    </row>
    <row r="16" spans="1:10">
      <c r="A16" t="s">
        <v>452</v>
      </c>
      <c r="B16">
        <v>1540.2185333461</v>
      </c>
      <c r="C16">
        <v>1550.099790511</v>
      </c>
      <c r="D16">
        <v>1560.3839597176</v>
      </c>
      <c r="E16">
        <v>1540.5386118474</v>
      </c>
      <c r="F16">
        <v>1550.6006146648</v>
      </c>
      <c r="G16">
        <v>1560.2249033978</v>
      </c>
      <c r="H16">
        <v>1540.8199957028</v>
      </c>
      <c r="I16">
        <v>1550.7001937482</v>
      </c>
      <c r="J16">
        <v>1560.3978259949</v>
      </c>
    </row>
    <row r="17" spans="1:10">
      <c r="A17" t="s">
        <v>453</v>
      </c>
      <c r="B17">
        <v>1540.2171825284</v>
      </c>
      <c r="C17">
        <v>1550.1005720708</v>
      </c>
      <c r="D17">
        <v>1560.3813843853</v>
      </c>
      <c r="E17">
        <v>1540.5391912802</v>
      </c>
      <c r="F17">
        <v>1550.6057009693</v>
      </c>
      <c r="G17">
        <v>1560.2254977342</v>
      </c>
      <c r="H17">
        <v>1540.8207679329</v>
      </c>
      <c r="I17">
        <v>1550.7003888113</v>
      </c>
      <c r="J17">
        <v>1560.395845083</v>
      </c>
    </row>
    <row r="18" spans="1:10">
      <c r="A18" t="s">
        <v>454</v>
      </c>
      <c r="B18">
        <v>1540.2167957724</v>
      </c>
      <c r="C18">
        <v>1550.0999854231</v>
      </c>
      <c r="D18">
        <v>1560.3823738541</v>
      </c>
      <c r="E18">
        <v>1540.5382249299</v>
      </c>
      <c r="F18">
        <v>1550.6035498026</v>
      </c>
      <c r="G18">
        <v>1560.2254977342</v>
      </c>
      <c r="H18">
        <v>1540.8184512449</v>
      </c>
      <c r="I18">
        <v>1550.7005838746</v>
      </c>
      <c r="J18">
        <v>1560.3960425931</v>
      </c>
    </row>
    <row r="19" spans="1:10">
      <c r="A19" t="s">
        <v>455</v>
      </c>
      <c r="B19">
        <v>1540.2185333461</v>
      </c>
      <c r="C19">
        <v>1550.1019402801</v>
      </c>
      <c r="D19">
        <v>1560.3829683105</v>
      </c>
      <c r="E19">
        <v>1540.5386118474</v>
      </c>
      <c r="F19">
        <v>1550.6057009693</v>
      </c>
      <c r="G19">
        <v>1560.2245065285</v>
      </c>
      <c r="H19">
        <v>1540.8190308883</v>
      </c>
      <c r="I19">
        <v>1550.7017580798</v>
      </c>
      <c r="J19">
        <v>1560.3960425931</v>
      </c>
    </row>
    <row r="20" spans="1:10">
      <c r="A20" t="s">
        <v>456</v>
      </c>
      <c r="B20">
        <v>1540.2187257812</v>
      </c>
      <c r="C20">
        <v>1550.1017453675</v>
      </c>
      <c r="D20">
        <v>1560.3823738541</v>
      </c>
      <c r="E20">
        <v>1540.5397688261</v>
      </c>
      <c r="F20">
        <v>1550.60550593</v>
      </c>
      <c r="G20">
        <v>1560.2243090619</v>
      </c>
      <c r="H20">
        <v>1540.8209624066</v>
      </c>
      <c r="I20">
        <v>1550.7025402467</v>
      </c>
      <c r="J20">
        <v>1560.3968365065</v>
      </c>
    </row>
    <row r="21" spans="1:10">
      <c r="A21" t="s">
        <v>457</v>
      </c>
      <c r="B21">
        <v>1540.2185333461</v>
      </c>
      <c r="C21">
        <v>1550.0999854231</v>
      </c>
      <c r="D21">
        <v>1560.3839597176</v>
      </c>
      <c r="E21">
        <v>1540.5382249299</v>
      </c>
      <c r="F21">
        <v>1550.6033528517</v>
      </c>
      <c r="G21">
        <v>1560.2258926681</v>
      </c>
      <c r="H21">
        <v>1540.8196105321</v>
      </c>
      <c r="I21">
        <v>1550.7011709769</v>
      </c>
      <c r="J21">
        <v>1560.3978259949</v>
      </c>
    </row>
    <row r="22" spans="1:10">
      <c r="A22" t="s">
        <v>458</v>
      </c>
      <c r="B22">
        <v>1540.2181465894</v>
      </c>
      <c r="C22">
        <v>1550.1003771585</v>
      </c>
      <c r="D22">
        <v>1560.3835627673</v>
      </c>
      <c r="E22">
        <v>1540.5397688261</v>
      </c>
      <c r="F22">
        <v>1550.6058960087</v>
      </c>
      <c r="G22">
        <v>1560.2254977342</v>
      </c>
      <c r="H22">
        <v>1540.8215420519</v>
      </c>
      <c r="I22">
        <v>1550.7001937482</v>
      </c>
      <c r="J22">
        <v>1560.3988174209</v>
      </c>
    </row>
    <row r="23" spans="1:10">
      <c r="A23" t="s">
        <v>459</v>
      </c>
      <c r="B23">
        <v>1540.2173749632</v>
      </c>
      <c r="C23">
        <v>1550.1005720708</v>
      </c>
      <c r="D23">
        <v>1560.381186879</v>
      </c>
      <c r="E23">
        <v>1540.5382249299</v>
      </c>
      <c r="F23">
        <v>1550.6057009693</v>
      </c>
      <c r="G23">
        <v>1560.2249033978</v>
      </c>
      <c r="H23">
        <v>1540.81864383</v>
      </c>
      <c r="I23">
        <v>1550.702345183</v>
      </c>
      <c r="J23">
        <v>1560.3962420396</v>
      </c>
    </row>
    <row r="24" spans="1:10">
      <c r="A24" t="s">
        <v>460</v>
      </c>
      <c r="B24">
        <v>1540.2191125382</v>
      </c>
      <c r="C24">
        <v>1550.1011587189</v>
      </c>
      <c r="D24">
        <v>1560.3823738541</v>
      </c>
      <c r="E24">
        <v>1540.5403482598</v>
      </c>
      <c r="F24">
        <v>1550.6064830394</v>
      </c>
      <c r="G24">
        <v>1560.2249033978</v>
      </c>
      <c r="H24">
        <v>1540.8203827618</v>
      </c>
      <c r="I24">
        <v>1550.6996066465</v>
      </c>
      <c r="J24">
        <v>1560.3960425931</v>
      </c>
    </row>
    <row r="25" spans="1:10">
      <c r="A25" t="s">
        <v>461</v>
      </c>
      <c r="B25">
        <v>1540.2198841661</v>
      </c>
      <c r="C25">
        <v>1550.099593688</v>
      </c>
      <c r="D25">
        <v>1560.3809874364</v>
      </c>
      <c r="E25">
        <v>1540.5382249299</v>
      </c>
      <c r="F25">
        <v>1550.6041368315</v>
      </c>
      <c r="G25">
        <v>1560.2251008646</v>
      </c>
      <c r="H25">
        <v>1540.8190308883</v>
      </c>
      <c r="I25">
        <v>1550.7017580798</v>
      </c>
      <c r="J25">
        <v>1560.3954500631</v>
      </c>
    </row>
    <row r="26" spans="1:10">
      <c r="A26" t="s">
        <v>462</v>
      </c>
      <c r="B26">
        <v>1540.2181465894</v>
      </c>
      <c r="C26">
        <v>1550.1001803353</v>
      </c>
      <c r="D26">
        <v>1560.3829683105</v>
      </c>
      <c r="E26">
        <v>1540.5386118474</v>
      </c>
      <c r="F26">
        <v>1550.6047238609</v>
      </c>
      <c r="G26">
        <v>1560.2254977342</v>
      </c>
      <c r="H26">
        <v>1540.8199957028</v>
      </c>
      <c r="I26">
        <v>1550.6994096712</v>
      </c>
      <c r="J26">
        <v>1560.3974309739</v>
      </c>
    </row>
    <row r="27" spans="1:10">
      <c r="A27" t="s">
        <v>463</v>
      </c>
      <c r="B27">
        <v>1540.2183390244</v>
      </c>
      <c r="C27">
        <v>1550.1003771585</v>
      </c>
      <c r="D27">
        <v>1560.3831677536</v>
      </c>
      <c r="E27">
        <v>1540.5401557443</v>
      </c>
      <c r="F27">
        <v>1550.6000276386</v>
      </c>
      <c r="G27">
        <v>1560.2258926681</v>
      </c>
      <c r="H27">
        <v>1540.8198031174</v>
      </c>
      <c r="I27">
        <v>1550.7013660404</v>
      </c>
      <c r="J27">
        <v>1560.3978259949</v>
      </c>
    </row>
    <row r="28" spans="1:10">
      <c r="A28" t="s">
        <v>464</v>
      </c>
      <c r="B28">
        <v>1540.2189182163</v>
      </c>
      <c r="C28">
        <v>1550.1019402801</v>
      </c>
      <c r="D28">
        <v>1560.3825732971</v>
      </c>
      <c r="E28">
        <v>1540.5401557443</v>
      </c>
      <c r="F28">
        <v>1550.601983757</v>
      </c>
      <c r="G28">
        <v>1560.2247039951</v>
      </c>
      <c r="H28">
        <v>1540.8215420519</v>
      </c>
      <c r="I28">
        <v>1550.7013660404</v>
      </c>
      <c r="J28">
        <v>1560.3970340168</v>
      </c>
    </row>
    <row r="29" spans="1:10">
      <c r="A29" t="s">
        <v>465</v>
      </c>
      <c r="B29">
        <v>1540.2189182163</v>
      </c>
      <c r="C29">
        <v>1550.1019402801</v>
      </c>
      <c r="D29">
        <v>1560.381978841</v>
      </c>
      <c r="E29">
        <v>1540.5407351783</v>
      </c>
      <c r="F29">
        <v>1550.6060929604</v>
      </c>
      <c r="G29">
        <v>1560.2241115953</v>
      </c>
      <c r="H29">
        <v>1540.8203827618</v>
      </c>
      <c r="I29">
        <v>1550.7013660404</v>
      </c>
      <c r="J29">
        <v>1560.3970340168</v>
      </c>
    </row>
    <row r="30" spans="1:10">
      <c r="A30" t="s">
        <v>466</v>
      </c>
      <c r="B30">
        <v>1540.2189182163</v>
      </c>
      <c r="C30">
        <v>1550.1031135789</v>
      </c>
      <c r="D30">
        <v>1560.3831677536</v>
      </c>
      <c r="E30">
        <v>1540.5382249299</v>
      </c>
      <c r="F30">
        <v>1550.6031578129</v>
      </c>
      <c r="G30">
        <v>1560.2258926681</v>
      </c>
      <c r="H30">
        <v>1540.81864383</v>
      </c>
      <c r="I30">
        <v>1550.7017580798</v>
      </c>
      <c r="J30">
        <v>1560.3976284844</v>
      </c>
    </row>
    <row r="31" spans="1:10">
      <c r="A31" t="s">
        <v>467</v>
      </c>
      <c r="B31">
        <v>1540.2189182163</v>
      </c>
      <c r="C31">
        <v>1550.1031135789</v>
      </c>
      <c r="D31">
        <v>1560.3827708038</v>
      </c>
      <c r="E31">
        <v>1540.5407351783</v>
      </c>
      <c r="F31">
        <v>1550.6015936802</v>
      </c>
      <c r="G31">
        <v>1560.2254977342</v>
      </c>
      <c r="H31">
        <v>1540.8194160587</v>
      </c>
      <c r="I31">
        <v>1550.7005838746</v>
      </c>
      <c r="J31">
        <v>1560.3966370599</v>
      </c>
    </row>
    <row r="32" spans="1:10">
      <c r="A32" t="s">
        <v>468</v>
      </c>
      <c r="B32">
        <v>1540.2191125382</v>
      </c>
      <c r="C32">
        <v>1550.1011587189</v>
      </c>
      <c r="D32">
        <v>1560.3817793982</v>
      </c>
      <c r="E32">
        <v>1540.5403482598</v>
      </c>
      <c r="F32">
        <v>1550.6025707848</v>
      </c>
      <c r="G32">
        <v>1560.2235172599</v>
      </c>
      <c r="H32">
        <v>1540.8203827618</v>
      </c>
      <c r="I32">
        <v>1550.7021501193</v>
      </c>
      <c r="J32">
        <v>1560.3962420396</v>
      </c>
    </row>
    <row r="33" spans="1:10">
      <c r="A33" t="s">
        <v>469</v>
      </c>
      <c r="B33">
        <v>1540.2171825284</v>
      </c>
      <c r="C33">
        <v>1550.1011587189</v>
      </c>
      <c r="D33">
        <v>1560.3823738541</v>
      </c>
      <c r="E33">
        <v>1540.5391912802</v>
      </c>
      <c r="F33">
        <v>1550.6049189</v>
      </c>
      <c r="G33">
        <v>1560.2249033978</v>
      </c>
      <c r="H33">
        <v>1540.8198031174</v>
      </c>
      <c r="I33">
        <v>1550.7025402467</v>
      </c>
      <c r="J33">
        <v>1560.3968365065</v>
      </c>
    </row>
    <row r="34" spans="1:10">
      <c r="A34" t="s">
        <v>470</v>
      </c>
      <c r="B34">
        <v>1540.2185333461</v>
      </c>
      <c r="C34">
        <v>1550.1005720708</v>
      </c>
      <c r="D34">
        <v>1560.381978841</v>
      </c>
      <c r="E34">
        <v>1540.540927694</v>
      </c>
      <c r="F34">
        <v>1550.6025707848</v>
      </c>
      <c r="G34">
        <v>1560.2251008646</v>
      </c>
      <c r="H34">
        <v>1540.8201901763</v>
      </c>
      <c r="I34">
        <v>1550.7015630162</v>
      </c>
      <c r="J34">
        <v>1560.395845083</v>
      </c>
    </row>
    <row r="35" spans="1:10">
      <c r="A35" t="s">
        <v>471</v>
      </c>
      <c r="B35">
        <v>1540.2191125382</v>
      </c>
      <c r="C35">
        <v>1550.1033084919</v>
      </c>
      <c r="D35">
        <v>1560.3839597176</v>
      </c>
      <c r="E35">
        <v>1540.5399632289</v>
      </c>
      <c r="F35">
        <v>1550.6068750308</v>
      </c>
      <c r="G35">
        <v>1560.2270813429</v>
      </c>
      <c r="H35">
        <v>1540.8207679329</v>
      </c>
      <c r="I35">
        <v>1550.7019531433</v>
      </c>
      <c r="J35">
        <v>1560.398420463</v>
      </c>
    </row>
    <row r="36" spans="1:10">
      <c r="A36" t="s">
        <v>472</v>
      </c>
      <c r="B36">
        <v>1540.2196898441</v>
      </c>
      <c r="C36">
        <v>1550.1017453675</v>
      </c>
      <c r="D36">
        <v>1560.381978841</v>
      </c>
      <c r="E36">
        <v>1540.5397688261</v>
      </c>
      <c r="F36">
        <v>1550.601983757</v>
      </c>
      <c r="G36">
        <v>1560.2251008646</v>
      </c>
      <c r="H36">
        <v>1540.8196105321</v>
      </c>
      <c r="I36">
        <v>1550.7009759136</v>
      </c>
      <c r="J36">
        <v>1560.3964395497</v>
      </c>
    </row>
    <row r="37" spans="1:10">
      <c r="A37" t="s">
        <v>473</v>
      </c>
      <c r="B37">
        <v>1540.220269037</v>
      </c>
      <c r="C37">
        <v>1550.099790511</v>
      </c>
      <c r="D37">
        <v>1560.3813843853</v>
      </c>
      <c r="E37">
        <v>1540.5393837955</v>
      </c>
      <c r="F37">
        <v>1550.6015936802</v>
      </c>
      <c r="G37">
        <v>1560.2239121928</v>
      </c>
      <c r="H37">
        <v>1540.8190308883</v>
      </c>
      <c r="I37">
        <v>1550.6998017096</v>
      </c>
      <c r="J37">
        <v>1560.395845083</v>
      </c>
    </row>
    <row r="38" spans="1:10">
      <c r="A38" t="s">
        <v>474</v>
      </c>
      <c r="B38">
        <v>1540.2185333461</v>
      </c>
      <c r="C38">
        <v>1550.1003771585</v>
      </c>
      <c r="D38">
        <v>1560.3837622106</v>
      </c>
      <c r="E38">
        <v>1540.5389968776</v>
      </c>
      <c r="F38">
        <v>1550.6033528517</v>
      </c>
      <c r="G38">
        <v>1560.2252983314</v>
      </c>
      <c r="H38">
        <v>1540.8199957028</v>
      </c>
      <c r="I38">
        <v>1550.7001937482</v>
      </c>
      <c r="J38">
        <v>1560.3976284844</v>
      </c>
    </row>
    <row r="39" spans="1:10">
      <c r="A39" t="s">
        <v>475</v>
      </c>
      <c r="B39">
        <v>1540.2194974087</v>
      </c>
      <c r="C39">
        <v>1550.0999854231</v>
      </c>
      <c r="D39">
        <v>1560.3813843853</v>
      </c>
      <c r="E39">
        <v>1540.5388043625</v>
      </c>
      <c r="F39">
        <v>1550.6053108907</v>
      </c>
      <c r="G39">
        <v>1560.2247039951</v>
      </c>
      <c r="H39">
        <v>1540.8203827618</v>
      </c>
      <c r="I39">
        <v>1550.7007789379</v>
      </c>
      <c r="J39">
        <v>1560.3966370599</v>
      </c>
    </row>
    <row r="40" spans="1:10">
      <c r="A40" t="s">
        <v>476</v>
      </c>
      <c r="B40">
        <v>1540.2194974087</v>
      </c>
      <c r="C40">
        <v>1550.1007669832</v>
      </c>
      <c r="D40">
        <v>1560.3813843853</v>
      </c>
      <c r="E40">
        <v>1540.5401557443</v>
      </c>
      <c r="F40">
        <v>1550.6041368315</v>
      </c>
      <c r="G40">
        <v>1560.2249033978</v>
      </c>
      <c r="H40">
        <v>1540.8198031174</v>
      </c>
      <c r="I40">
        <v>1550.7017580798</v>
      </c>
      <c r="J40">
        <v>1560.3966370599</v>
      </c>
    </row>
    <row r="41" spans="1:10">
      <c r="A41" t="s">
        <v>477</v>
      </c>
      <c r="B41">
        <v>1540.2193049734</v>
      </c>
      <c r="C41">
        <v>1550.1009618956</v>
      </c>
      <c r="D41">
        <v>1560.3837622106</v>
      </c>
      <c r="E41">
        <v>1540.5382249299</v>
      </c>
      <c r="F41">
        <v>1550.6027677355</v>
      </c>
      <c r="G41">
        <v>1560.2245065285</v>
      </c>
      <c r="H41">
        <v>1540.8194160587</v>
      </c>
      <c r="I41">
        <v>1550.7005838746</v>
      </c>
      <c r="J41">
        <v>1560.3976284844</v>
      </c>
    </row>
    <row r="42" spans="1:10">
      <c r="A42" t="s">
        <v>478</v>
      </c>
      <c r="B42">
        <v>1540.2198841661</v>
      </c>
      <c r="C42">
        <v>1550.1003771585</v>
      </c>
      <c r="D42">
        <v>1560.3835627673</v>
      </c>
      <c r="E42">
        <v>1540.5405426628</v>
      </c>
      <c r="F42">
        <v>1550.6043318706</v>
      </c>
      <c r="G42">
        <v>1560.2256952012</v>
      </c>
      <c r="H42">
        <v>1540.8203827618</v>
      </c>
      <c r="I42">
        <v>1550.7003888113</v>
      </c>
      <c r="J42">
        <v>1560.3986179737</v>
      </c>
    </row>
    <row r="43" spans="1:10">
      <c r="A43" t="s">
        <v>479</v>
      </c>
      <c r="B43">
        <v>1540.2179541544</v>
      </c>
      <c r="C43">
        <v>1550.099790511</v>
      </c>
      <c r="D43">
        <v>1560.3809874364</v>
      </c>
      <c r="E43">
        <v>1540.5389968776</v>
      </c>
      <c r="F43">
        <v>1550.6023757462</v>
      </c>
      <c r="G43">
        <v>1560.2233178576</v>
      </c>
      <c r="H43">
        <v>1540.821347578</v>
      </c>
      <c r="I43">
        <v>1550.7003888113</v>
      </c>
      <c r="J43">
        <v>1560.395647573</v>
      </c>
    </row>
    <row r="44" spans="1:10">
      <c r="A44" t="s">
        <v>480</v>
      </c>
      <c r="B44">
        <v>1540.2177598329</v>
      </c>
      <c r="C44">
        <v>1550.1019402801</v>
      </c>
      <c r="D44">
        <v>1560.3809874364</v>
      </c>
      <c r="E44">
        <v>1540.5389968776</v>
      </c>
      <c r="F44">
        <v>1550.6053108907</v>
      </c>
      <c r="G44">
        <v>1560.2245065285</v>
      </c>
      <c r="H44">
        <v>1540.8188364151</v>
      </c>
      <c r="I44">
        <v>1550.7001937482</v>
      </c>
      <c r="J44">
        <v>1560.3960425931</v>
      </c>
    </row>
    <row r="45" spans="1:10">
      <c r="A45" t="s">
        <v>481</v>
      </c>
      <c r="B45">
        <v>1540.2189182163</v>
      </c>
      <c r="C45">
        <v>1550.1009618956</v>
      </c>
      <c r="D45">
        <v>1560.3823738541</v>
      </c>
      <c r="E45">
        <v>1540.5393837955</v>
      </c>
      <c r="F45">
        <v>1550.6031578129</v>
      </c>
      <c r="G45">
        <v>1560.2249033978</v>
      </c>
      <c r="H45">
        <v>1540.8203827618</v>
      </c>
      <c r="I45">
        <v>1550.7003888113</v>
      </c>
      <c r="J45">
        <v>1560.3968365065</v>
      </c>
    </row>
    <row r="46" spans="1:10">
      <c r="A46" t="s">
        <v>482</v>
      </c>
      <c r="B46">
        <v>1540.2177598329</v>
      </c>
      <c r="C46">
        <v>1550.099007041</v>
      </c>
      <c r="D46">
        <v>1560.381186879</v>
      </c>
      <c r="E46">
        <v>1540.5378380127</v>
      </c>
      <c r="F46">
        <v>1550.6031578129</v>
      </c>
      <c r="G46">
        <v>1560.2254977342</v>
      </c>
      <c r="H46">
        <v>1540.8190308883</v>
      </c>
      <c r="I46">
        <v>1550.7017580798</v>
      </c>
      <c r="J46">
        <v>1560.3970340168</v>
      </c>
    </row>
    <row r="47" spans="1:10">
      <c r="A47" t="s">
        <v>483</v>
      </c>
      <c r="B47">
        <v>1540.2194974087</v>
      </c>
      <c r="C47">
        <v>1550.099593688</v>
      </c>
      <c r="D47">
        <v>1560.3831677536</v>
      </c>
      <c r="E47">
        <v>1540.5399632289</v>
      </c>
      <c r="F47">
        <v>1550.6053108907</v>
      </c>
      <c r="G47">
        <v>1560.2241115953</v>
      </c>
      <c r="H47">
        <v>1540.8211549923</v>
      </c>
      <c r="I47">
        <v>1550.7021501193</v>
      </c>
      <c r="J47">
        <v>1560.3982229524</v>
      </c>
    </row>
    <row r="48" spans="1:10">
      <c r="A48" t="s">
        <v>484</v>
      </c>
      <c r="B48">
        <v>1540.2189182163</v>
      </c>
      <c r="C48">
        <v>1550.101548544</v>
      </c>
      <c r="D48">
        <v>1560.3831677536</v>
      </c>
      <c r="E48">
        <v>1540.5382249299</v>
      </c>
      <c r="F48">
        <v>1550.6045269096</v>
      </c>
      <c r="G48">
        <v>1560.2258926681</v>
      </c>
      <c r="H48">
        <v>1540.8203827618</v>
      </c>
      <c r="I48">
        <v>1550.7009759136</v>
      </c>
      <c r="J48">
        <v>1560.398420463</v>
      </c>
    </row>
    <row r="49" spans="1:10">
      <c r="A49" t="s">
        <v>485</v>
      </c>
      <c r="B49">
        <v>1540.2179541544</v>
      </c>
      <c r="C49">
        <v>1550.0992038639</v>
      </c>
      <c r="D49">
        <v>1560.3823738541</v>
      </c>
      <c r="E49">
        <v>1540.5388043625</v>
      </c>
      <c r="F49">
        <v>1550.6039398804</v>
      </c>
      <c r="G49">
        <v>1560.2235172599</v>
      </c>
      <c r="H49">
        <v>1540.8184512449</v>
      </c>
      <c r="I49">
        <v>1550.7015630162</v>
      </c>
      <c r="J49">
        <v>1560.3968365065</v>
      </c>
    </row>
    <row r="50" spans="1:10">
      <c r="A50" t="s">
        <v>486</v>
      </c>
      <c r="B50">
        <v>1540.2183390244</v>
      </c>
      <c r="C50">
        <v>1550.0986172172</v>
      </c>
      <c r="D50">
        <v>1560.3835627673</v>
      </c>
      <c r="E50">
        <v>1540.5389968776</v>
      </c>
      <c r="F50">
        <v>1550.60550593</v>
      </c>
      <c r="G50">
        <v>1560.2258926681</v>
      </c>
      <c r="H50">
        <v>1540.8198031174</v>
      </c>
      <c r="I50">
        <v>1550.7007789379</v>
      </c>
      <c r="J50">
        <v>1560.3978259949</v>
      </c>
    </row>
    <row r="51" spans="1:10">
      <c r="A51" t="s">
        <v>487</v>
      </c>
      <c r="B51">
        <v>1540.2181465894</v>
      </c>
      <c r="C51">
        <v>1550.0999854231</v>
      </c>
      <c r="D51">
        <v>1560.3833652605</v>
      </c>
      <c r="E51">
        <v>1540.5405426628</v>
      </c>
      <c r="F51">
        <v>1550.6053108907</v>
      </c>
      <c r="G51">
        <v>1560.2245065285</v>
      </c>
      <c r="H51">
        <v>1540.8203827618</v>
      </c>
      <c r="I51">
        <v>1550.7021501193</v>
      </c>
      <c r="J51">
        <v>1560.398420463</v>
      </c>
    </row>
    <row r="52" spans="1:10">
      <c r="A52" t="s">
        <v>488</v>
      </c>
      <c r="B52">
        <v>1540.2196898441</v>
      </c>
      <c r="C52">
        <v>1550.1017453675</v>
      </c>
      <c r="D52">
        <v>1560.3825732971</v>
      </c>
      <c r="E52">
        <v>1540.5389968776</v>
      </c>
      <c r="F52">
        <v>1550.6023757462</v>
      </c>
      <c r="G52">
        <v>1560.2241115953</v>
      </c>
      <c r="H52">
        <v>1540.8211549923</v>
      </c>
      <c r="I52">
        <v>1550.7011709769</v>
      </c>
      <c r="J52">
        <v>1560.3978259949</v>
      </c>
    </row>
    <row r="53" spans="1:10">
      <c r="A53" t="s">
        <v>489</v>
      </c>
      <c r="B53">
        <v>1540.2173749632</v>
      </c>
      <c r="C53">
        <v>1550.1017453675</v>
      </c>
      <c r="D53">
        <v>1560.3833652605</v>
      </c>
      <c r="E53">
        <v>1540.5395763108</v>
      </c>
      <c r="F53">
        <v>1550.6023757462</v>
      </c>
      <c r="G53">
        <v>1560.2239121928</v>
      </c>
      <c r="H53">
        <v>1540.8205753474</v>
      </c>
      <c r="I53">
        <v>1550.7017580798</v>
      </c>
      <c r="J53">
        <v>1560.3978259949</v>
      </c>
    </row>
    <row r="54" spans="1:10">
      <c r="A54" t="s">
        <v>490</v>
      </c>
      <c r="B54">
        <v>1540.2196898441</v>
      </c>
      <c r="C54">
        <v>1550.0999854231</v>
      </c>
      <c r="D54">
        <v>1560.381978841</v>
      </c>
      <c r="E54">
        <v>1540.540927694</v>
      </c>
      <c r="F54">
        <v>1550.6004196267</v>
      </c>
      <c r="G54">
        <v>1560.2249033978</v>
      </c>
      <c r="H54">
        <v>1540.8194160587</v>
      </c>
      <c r="I54">
        <v>1550.7015630162</v>
      </c>
      <c r="J54">
        <v>1560.3978259949</v>
      </c>
    </row>
    <row r="55" spans="1:10">
      <c r="A55" t="s">
        <v>491</v>
      </c>
      <c r="B55">
        <v>1540.2194974087</v>
      </c>
      <c r="C55">
        <v>1550.1007669832</v>
      </c>
      <c r="D55">
        <v>1560.3829683105</v>
      </c>
      <c r="E55">
        <v>1540.5388043625</v>
      </c>
      <c r="F55">
        <v>1550.6035498026</v>
      </c>
      <c r="G55">
        <v>1560.2245065285</v>
      </c>
      <c r="H55">
        <v>1540.8211549923</v>
      </c>
      <c r="I55">
        <v>1550.6994096712</v>
      </c>
      <c r="J55">
        <v>1560.3974309739</v>
      </c>
    </row>
    <row r="56" spans="1:10">
      <c r="A56" t="s">
        <v>492</v>
      </c>
      <c r="B56">
        <v>1540.2177598329</v>
      </c>
      <c r="C56">
        <v>1550.1009618956</v>
      </c>
      <c r="D56">
        <v>1560.3823738541</v>
      </c>
      <c r="E56">
        <v>1540.538417445</v>
      </c>
      <c r="F56">
        <v>1550.6006146648</v>
      </c>
      <c r="G56">
        <v>1560.2243090619</v>
      </c>
      <c r="H56">
        <v>1540.8192234735</v>
      </c>
      <c r="I56">
        <v>1550.6988225701</v>
      </c>
      <c r="J56">
        <v>1560.3968365065</v>
      </c>
    </row>
    <row r="57" spans="1:10">
      <c r="A57" t="s">
        <v>493</v>
      </c>
      <c r="B57">
        <v>1540.2194974087</v>
      </c>
      <c r="C57">
        <v>1550.1001803353</v>
      </c>
      <c r="D57">
        <v>1560.3829683105</v>
      </c>
      <c r="E57">
        <v>1540.5393837955</v>
      </c>
      <c r="F57">
        <v>1550.6035498026</v>
      </c>
      <c r="G57">
        <v>1560.2245065285</v>
      </c>
      <c r="H57">
        <v>1540.8201901763</v>
      </c>
      <c r="I57">
        <v>1550.7007789379</v>
      </c>
      <c r="J57">
        <v>1560.3966370599</v>
      </c>
    </row>
    <row r="58" spans="1:10">
      <c r="A58" t="s">
        <v>494</v>
      </c>
      <c r="B58">
        <v>1540.2181465894</v>
      </c>
      <c r="C58">
        <v>1550.1003771585</v>
      </c>
      <c r="D58">
        <v>1560.3809874364</v>
      </c>
      <c r="E58">
        <v>1540.5397688261</v>
      </c>
      <c r="F58">
        <v>1550.6053108907</v>
      </c>
      <c r="G58">
        <v>1560.222922925</v>
      </c>
      <c r="H58">
        <v>1540.8201901763</v>
      </c>
      <c r="I58">
        <v>1550.7007789379</v>
      </c>
      <c r="J58">
        <v>1560.3968365065</v>
      </c>
    </row>
    <row r="59" spans="1:10">
      <c r="A59" t="s">
        <v>495</v>
      </c>
      <c r="B59">
        <v>1540.2183390244</v>
      </c>
      <c r="C59">
        <v>1550.1003771585</v>
      </c>
      <c r="D59">
        <v>1560.3831677536</v>
      </c>
      <c r="E59">
        <v>1540.5397688261</v>
      </c>
      <c r="F59">
        <v>1550.6062879999</v>
      </c>
      <c r="G59">
        <v>1560.2241115953</v>
      </c>
      <c r="H59">
        <v>1540.8215420519</v>
      </c>
      <c r="I59">
        <v>1550.7017580798</v>
      </c>
      <c r="J59">
        <v>1560.3978259949</v>
      </c>
    </row>
    <row r="60" spans="1:10">
      <c r="A60" t="s">
        <v>496</v>
      </c>
      <c r="B60">
        <v>1540.2173749632</v>
      </c>
      <c r="C60">
        <v>1550.099593688</v>
      </c>
      <c r="D60">
        <v>1560.3817793982</v>
      </c>
      <c r="E60">
        <v>1540.5407351783</v>
      </c>
      <c r="F60">
        <v>1550.6037448415</v>
      </c>
      <c r="G60">
        <v>1560.2262895382</v>
      </c>
      <c r="H60">
        <v>1540.8207679329</v>
      </c>
      <c r="I60">
        <v>1550.7009759136</v>
      </c>
      <c r="J60">
        <v>1560.395647573</v>
      </c>
    </row>
    <row r="61" spans="1:10">
      <c r="A61" t="s">
        <v>497</v>
      </c>
      <c r="B61">
        <v>1540.2191125382</v>
      </c>
      <c r="C61">
        <v>1550.099593688</v>
      </c>
      <c r="D61">
        <v>1560.3813843853</v>
      </c>
      <c r="E61">
        <v>1540.5386118474</v>
      </c>
      <c r="F61">
        <v>1550.6002245887</v>
      </c>
      <c r="G61">
        <v>1560.2249033978</v>
      </c>
      <c r="H61">
        <v>1540.8180641869</v>
      </c>
      <c r="I61">
        <v>1550.7005838746</v>
      </c>
      <c r="J61">
        <v>1560.395845083</v>
      </c>
    </row>
    <row r="62" spans="1:10">
      <c r="A62" t="s">
        <v>498</v>
      </c>
      <c r="B62">
        <v>1540.2194974087</v>
      </c>
      <c r="C62">
        <v>1550.1011587189</v>
      </c>
      <c r="D62">
        <v>1560.3825732971</v>
      </c>
      <c r="E62">
        <v>1540.5399632289</v>
      </c>
      <c r="F62">
        <v>1550.6023757462</v>
      </c>
      <c r="G62">
        <v>1560.2247039951</v>
      </c>
      <c r="H62">
        <v>1540.8192234735</v>
      </c>
      <c r="I62">
        <v>1550.7009759136</v>
      </c>
      <c r="J62">
        <v>1560.3978259949</v>
      </c>
    </row>
    <row r="63" spans="1:10">
      <c r="A63" t="s">
        <v>499</v>
      </c>
      <c r="B63">
        <v>1540.2181465894</v>
      </c>
      <c r="C63">
        <v>1550.1003771585</v>
      </c>
      <c r="D63">
        <v>1560.3829683105</v>
      </c>
      <c r="E63">
        <v>1540.5397688261</v>
      </c>
      <c r="F63">
        <v>1550.6043318706</v>
      </c>
      <c r="G63">
        <v>1560.2268838757</v>
      </c>
      <c r="H63">
        <v>1540.8198031174</v>
      </c>
      <c r="I63">
        <v>1550.7011709769</v>
      </c>
      <c r="J63">
        <v>1560.3980235054</v>
      </c>
    </row>
    <row r="64" spans="1:10">
      <c r="A64" t="s">
        <v>500</v>
      </c>
      <c r="B64">
        <v>1540.2179541544</v>
      </c>
      <c r="C64">
        <v>1550.1021351928</v>
      </c>
      <c r="D64">
        <v>1560.3813843853</v>
      </c>
      <c r="E64">
        <v>1540.5395763108</v>
      </c>
      <c r="F64">
        <v>1550.6039398804</v>
      </c>
      <c r="G64">
        <v>1560.2237147263</v>
      </c>
      <c r="H64">
        <v>1540.8196105321</v>
      </c>
      <c r="I64">
        <v>1550.7015630162</v>
      </c>
      <c r="J64">
        <v>1560.3966370599</v>
      </c>
    </row>
    <row r="65" spans="1:10">
      <c r="A65" t="s">
        <v>501</v>
      </c>
      <c r="B65">
        <v>1540.220269037</v>
      </c>
      <c r="C65">
        <v>1550.1011587189</v>
      </c>
      <c r="D65">
        <v>1560.3821763475</v>
      </c>
      <c r="E65">
        <v>1540.5403482598</v>
      </c>
      <c r="F65">
        <v>1550.6041368315</v>
      </c>
      <c r="G65">
        <v>1560.2251008646</v>
      </c>
      <c r="H65">
        <v>1540.8207679329</v>
      </c>
      <c r="I65">
        <v>1550.7007789379</v>
      </c>
      <c r="J65">
        <v>1560.3974309739</v>
      </c>
    </row>
    <row r="66" spans="1:10">
      <c r="A66" t="s">
        <v>502</v>
      </c>
      <c r="B66">
        <v>1540.2193049734</v>
      </c>
      <c r="C66">
        <v>1550.099790511</v>
      </c>
      <c r="D66">
        <v>1560.3831677536</v>
      </c>
      <c r="E66">
        <v>1540.5405426628</v>
      </c>
      <c r="F66">
        <v>1550.6039398804</v>
      </c>
      <c r="G66">
        <v>1560.2251008646</v>
      </c>
      <c r="H66">
        <v>1540.8199957028</v>
      </c>
      <c r="I66">
        <v>1550.7027353105</v>
      </c>
      <c r="J66">
        <v>1560.3976284844</v>
      </c>
    </row>
    <row r="67" spans="1:10">
      <c r="A67" t="s">
        <v>503</v>
      </c>
      <c r="B67">
        <v>1540.2181465894</v>
      </c>
      <c r="C67">
        <v>1550.1011587189</v>
      </c>
      <c r="D67">
        <v>1560.3825732971</v>
      </c>
      <c r="E67">
        <v>1540.5386118474</v>
      </c>
      <c r="F67">
        <v>1550.6033528517</v>
      </c>
      <c r="G67">
        <v>1560.2247039951</v>
      </c>
      <c r="H67">
        <v>1540.8190308883</v>
      </c>
      <c r="I67">
        <v>1550.7013660404</v>
      </c>
      <c r="J67">
        <v>1560.3970340168</v>
      </c>
    </row>
    <row r="68" spans="1:10">
      <c r="A68" t="s">
        <v>504</v>
      </c>
      <c r="B68">
        <v>1540.2200766015</v>
      </c>
      <c r="C68">
        <v>1550.1005720708</v>
      </c>
      <c r="D68">
        <v>1560.3827708038</v>
      </c>
      <c r="E68">
        <v>1540.5420865636</v>
      </c>
      <c r="F68">
        <v>1550.600809703</v>
      </c>
      <c r="G68">
        <v>1560.2249033978</v>
      </c>
      <c r="H68">
        <v>1540.8201901763</v>
      </c>
      <c r="I68">
        <v>1550.6999967727</v>
      </c>
      <c r="J68">
        <v>1560.3986179737</v>
      </c>
    </row>
    <row r="69" spans="1:10">
      <c r="A69" t="s">
        <v>505</v>
      </c>
      <c r="B69">
        <v>1540.2194974087</v>
      </c>
      <c r="C69">
        <v>1550.1003771585</v>
      </c>
      <c r="D69">
        <v>1560.381978841</v>
      </c>
      <c r="E69">
        <v>1540.5389968776</v>
      </c>
      <c r="F69">
        <v>1550.6021807077</v>
      </c>
      <c r="G69">
        <v>1560.2249033978</v>
      </c>
      <c r="H69">
        <v>1540.8203827618</v>
      </c>
      <c r="I69">
        <v>1550.7005838746</v>
      </c>
      <c r="J69">
        <v>1560.3952506168</v>
      </c>
    </row>
    <row r="70" spans="1:10">
      <c r="A70" t="s">
        <v>506</v>
      </c>
      <c r="B70">
        <v>1540.2191125382</v>
      </c>
      <c r="C70">
        <v>1550.0986172172</v>
      </c>
      <c r="D70">
        <v>1560.3807899301</v>
      </c>
      <c r="E70">
        <v>1540.5378380127</v>
      </c>
      <c r="F70">
        <v>1550.6017887186</v>
      </c>
      <c r="G70">
        <v>1560.2241115953</v>
      </c>
      <c r="H70">
        <v>1540.8188364151</v>
      </c>
      <c r="I70">
        <v>1550.7009759136</v>
      </c>
      <c r="J70">
        <v>1560.3960425931</v>
      </c>
    </row>
    <row r="71" spans="1:10">
      <c r="A71" t="s">
        <v>507</v>
      </c>
      <c r="B71">
        <v>1540.2179541544</v>
      </c>
      <c r="C71">
        <v>1550.099593688</v>
      </c>
      <c r="D71">
        <v>1560.3821763475</v>
      </c>
      <c r="E71">
        <v>1540.5389968776</v>
      </c>
      <c r="F71">
        <v>1550.6051139393</v>
      </c>
      <c r="G71">
        <v>1560.2237147263</v>
      </c>
      <c r="H71">
        <v>1540.8194160587</v>
      </c>
      <c r="I71">
        <v>1550.7009759136</v>
      </c>
      <c r="J71">
        <v>1560.3960425931</v>
      </c>
    </row>
    <row r="72" spans="1:10">
      <c r="A72" t="s">
        <v>508</v>
      </c>
      <c r="B72">
        <v>1540.2177598329</v>
      </c>
      <c r="C72">
        <v>1550.1007669832</v>
      </c>
      <c r="D72">
        <v>1560.3825732971</v>
      </c>
      <c r="E72">
        <v>1540.538032415</v>
      </c>
      <c r="F72">
        <v>1550.6045269096</v>
      </c>
      <c r="G72">
        <v>1560.2258926681</v>
      </c>
      <c r="H72">
        <v>1540.8174845443</v>
      </c>
      <c r="I72">
        <v>1550.6996066465</v>
      </c>
      <c r="J72">
        <v>1560.3978259949</v>
      </c>
    </row>
    <row r="73" spans="1:10">
      <c r="A73" t="s">
        <v>509</v>
      </c>
      <c r="B73">
        <v>1540.2206557948</v>
      </c>
      <c r="C73">
        <v>1550.1003771585</v>
      </c>
      <c r="D73">
        <v>1560.3823738541</v>
      </c>
      <c r="E73">
        <v>1540.5403482598</v>
      </c>
      <c r="F73">
        <v>1550.601983757</v>
      </c>
      <c r="G73">
        <v>1560.2247039951</v>
      </c>
      <c r="H73">
        <v>1540.823086516</v>
      </c>
      <c r="I73">
        <v>1550.7007789379</v>
      </c>
      <c r="J73">
        <v>1560.3968365065</v>
      </c>
    </row>
    <row r="74" spans="1:10">
      <c r="A74" t="s">
        <v>510</v>
      </c>
      <c r="B74">
        <v>1540.2173749632</v>
      </c>
      <c r="C74">
        <v>1550.101548544</v>
      </c>
      <c r="D74">
        <v>1560.3813843853</v>
      </c>
      <c r="E74">
        <v>1540.5391912802</v>
      </c>
      <c r="F74">
        <v>1550.5998326007</v>
      </c>
      <c r="G74">
        <v>1560.2245065285</v>
      </c>
      <c r="H74">
        <v>1540.8192234735</v>
      </c>
      <c r="I74">
        <v>1550.7009759136</v>
      </c>
      <c r="J74">
        <v>1560.395845083</v>
      </c>
    </row>
    <row r="75" spans="1:10">
      <c r="A75" t="s">
        <v>511</v>
      </c>
      <c r="B75">
        <v>1540.2187257812</v>
      </c>
      <c r="C75">
        <v>1550.1011587189</v>
      </c>
      <c r="D75">
        <v>1560.3809874364</v>
      </c>
      <c r="E75">
        <v>1540.5389968776</v>
      </c>
      <c r="F75">
        <v>1550.6041368315</v>
      </c>
      <c r="G75">
        <v>1560.2247039951</v>
      </c>
      <c r="H75">
        <v>1540.8211549923</v>
      </c>
      <c r="I75">
        <v>1550.7007789379</v>
      </c>
      <c r="J75">
        <v>1560.3948555972</v>
      </c>
    </row>
    <row r="76" spans="1:10">
      <c r="A76" t="s">
        <v>512</v>
      </c>
      <c r="B76">
        <v>1540.2212349885</v>
      </c>
      <c r="C76">
        <v>1550.1007669832</v>
      </c>
      <c r="D76">
        <v>1560.3839597176</v>
      </c>
      <c r="E76">
        <v>1540.540927694</v>
      </c>
      <c r="F76">
        <v>1550.6015936802</v>
      </c>
      <c r="G76">
        <v>1560.2256952012</v>
      </c>
      <c r="H76">
        <v>1540.8209624066</v>
      </c>
      <c r="I76">
        <v>1550.7005838746</v>
      </c>
      <c r="J76">
        <v>1560.3978259949</v>
      </c>
    </row>
    <row r="77" spans="1:10">
      <c r="A77" t="s">
        <v>513</v>
      </c>
      <c r="B77">
        <v>1540.2187257812</v>
      </c>
      <c r="C77">
        <v>1550.0992038639</v>
      </c>
      <c r="D77">
        <v>1560.3825732971</v>
      </c>
      <c r="E77">
        <v>1540.5382249299</v>
      </c>
      <c r="F77">
        <v>1550.6058960087</v>
      </c>
      <c r="G77">
        <v>1560.2252983314</v>
      </c>
      <c r="H77">
        <v>1540.8196105321</v>
      </c>
      <c r="I77">
        <v>1550.7003888113</v>
      </c>
      <c r="J77">
        <v>1560.3964395497</v>
      </c>
    </row>
    <row r="78" spans="1:10">
      <c r="A78" t="s">
        <v>514</v>
      </c>
      <c r="B78">
        <v>1540.2183390244</v>
      </c>
      <c r="C78">
        <v>1550.1021351928</v>
      </c>
      <c r="D78">
        <v>1560.3833652605</v>
      </c>
      <c r="E78">
        <v>1540.5389968776</v>
      </c>
      <c r="F78">
        <v>1550.6043318706</v>
      </c>
      <c r="G78">
        <v>1560.2251008646</v>
      </c>
      <c r="H78">
        <v>1540.8201901763</v>
      </c>
      <c r="I78">
        <v>1550.7003888113</v>
      </c>
      <c r="J78">
        <v>1560.3978259949</v>
      </c>
    </row>
    <row r="79" spans="1:10">
      <c r="A79" t="s">
        <v>515</v>
      </c>
      <c r="B79">
        <v>1540.2183390244</v>
      </c>
      <c r="C79">
        <v>1550.1009618956</v>
      </c>
      <c r="D79">
        <v>1560.381978841</v>
      </c>
      <c r="E79">
        <v>1540.5388043625</v>
      </c>
      <c r="F79">
        <v>1550.6035498026</v>
      </c>
      <c r="G79">
        <v>1560.2243090619</v>
      </c>
      <c r="H79">
        <v>1540.8196105321</v>
      </c>
      <c r="I79">
        <v>1550.7007789379</v>
      </c>
      <c r="J79">
        <v>1560.395845083</v>
      </c>
    </row>
    <row r="80" spans="1:10">
      <c r="A80" t="s">
        <v>516</v>
      </c>
      <c r="B80">
        <v>1540.2189182163</v>
      </c>
      <c r="C80">
        <v>1550.1009618956</v>
      </c>
      <c r="D80">
        <v>1560.3817793982</v>
      </c>
      <c r="E80">
        <v>1540.5388043625</v>
      </c>
      <c r="F80">
        <v>1550.6074620622</v>
      </c>
      <c r="G80">
        <v>1560.2243090619</v>
      </c>
      <c r="H80">
        <v>1540.8192234735</v>
      </c>
      <c r="I80">
        <v>1550.7013660404</v>
      </c>
      <c r="J80">
        <v>1560.3968365065</v>
      </c>
    </row>
    <row r="81" spans="1:10">
      <c r="A81" t="s">
        <v>517</v>
      </c>
      <c r="B81">
        <v>1540.2191125382</v>
      </c>
      <c r="C81">
        <v>1550.1011587189</v>
      </c>
      <c r="D81">
        <v>1560.3837622106</v>
      </c>
      <c r="E81">
        <v>1540.5399632289</v>
      </c>
      <c r="F81">
        <v>1550.6047238609</v>
      </c>
      <c r="G81">
        <v>1560.2258926681</v>
      </c>
      <c r="H81">
        <v>1540.8199957028</v>
      </c>
      <c r="I81">
        <v>1550.7013660404</v>
      </c>
      <c r="J81">
        <v>1560.3982229524</v>
      </c>
    </row>
    <row r="82" spans="1:10">
      <c r="A82" t="s">
        <v>518</v>
      </c>
      <c r="B82">
        <v>1540.2189182163</v>
      </c>
      <c r="C82">
        <v>1550.1007669832</v>
      </c>
      <c r="D82">
        <v>1560.381978841</v>
      </c>
      <c r="E82">
        <v>1540.5389968776</v>
      </c>
      <c r="F82">
        <v>1550.6027677355</v>
      </c>
      <c r="G82">
        <v>1560.2243090619</v>
      </c>
      <c r="H82">
        <v>1540.8198031174</v>
      </c>
      <c r="I82">
        <v>1550.7001937482</v>
      </c>
      <c r="J82">
        <v>1560.3966370599</v>
      </c>
    </row>
    <row r="83" spans="1:10">
      <c r="A83" t="s">
        <v>519</v>
      </c>
      <c r="B83">
        <v>1540.2191125382</v>
      </c>
      <c r="C83">
        <v>1550.1011587189</v>
      </c>
      <c r="D83">
        <v>1560.3827708038</v>
      </c>
      <c r="E83">
        <v>1540.5399632289</v>
      </c>
      <c r="F83">
        <v>1550.6047238609</v>
      </c>
      <c r="G83">
        <v>1560.2256952012</v>
      </c>
      <c r="H83">
        <v>1540.8182586599</v>
      </c>
      <c r="I83">
        <v>1550.7027353105</v>
      </c>
      <c r="J83">
        <v>1560.3986179737</v>
      </c>
    </row>
    <row r="84" spans="1:10">
      <c r="A84" t="s">
        <v>520</v>
      </c>
      <c r="B84">
        <v>1540.220269037</v>
      </c>
      <c r="C84">
        <v>1550.099007041</v>
      </c>
      <c r="D84">
        <v>1560.381978841</v>
      </c>
      <c r="E84">
        <v>1540.5388043625</v>
      </c>
      <c r="F84">
        <v>1550.6047238609</v>
      </c>
      <c r="G84">
        <v>1560.2237147263</v>
      </c>
      <c r="H84">
        <v>1540.8190308883</v>
      </c>
      <c r="I84">
        <v>1550.7013660404</v>
      </c>
      <c r="J84">
        <v>1560.395845083</v>
      </c>
    </row>
    <row r="85" spans="1:10">
      <c r="A85" t="s">
        <v>521</v>
      </c>
      <c r="B85">
        <v>1540.2167957724</v>
      </c>
      <c r="C85">
        <v>1550.1007669832</v>
      </c>
      <c r="D85">
        <v>1560.3841572246</v>
      </c>
      <c r="E85">
        <v>1540.5395763108</v>
      </c>
      <c r="F85">
        <v>1550.6049189</v>
      </c>
      <c r="G85">
        <v>1560.2274782136</v>
      </c>
      <c r="H85">
        <v>1540.8188364151</v>
      </c>
      <c r="I85">
        <v>1550.7011709769</v>
      </c>
      <c r="J85">
        <v>1560.3980235054</v>
      </c>
    </row>
    <row r="86" spans="1:10">
      <c r="A86" t="s">
        <v>522</v>
      </c>
      <c r="B86">
        <v>1540.2177598329</v>
      </c>
      <c r="C86">
        <v>1550.1005720708</v>
      </c>
      <c r="D86">
        <v>1560.3817793982</v>
      </c>
      <c r="E86">
        <v>1540.5386118474</v>
      </c>
      <c r="F86">
        <v>1550.6058960087</v>
      </c>
      <c r="G86">
        <v>1560.2243090619</v>
      </c>
      <c r="H86">
        <v>1540.8184512449</v>
      </c>
      <c r="I86">
        <v>1550.7013660404</v>
      </c>
      <c r="J86">
        <v>1560.3964395497</v>
      </c>
    </row>
    <row r="87" spans="1:10">
      <c r="A87" t="s">
        <v>523</v>
      </c>
      <c r="B87">
        <v>1540.2204633592</v>
      </c>
      <c r="C87">
        <v>1550.0999854231</v>
      </c>
      <c r="D87">
        <v>1560.3813843853</v>
      </c>
      <c r="E87">
        <v>1540.5413146128</v>
      </c>
      <c r="F87">
        <v>1550.600809703</v>
      </c>
      <c r="G87">
        <v>1560.2254977342</v>
      </c>
      <c r="H87">
        <v>1540.8207679329</v>
      </c>
      <c r="I87">
        <v>1550.7025402467</v>
      </c>
      <c r="J87">
        <v>1560.3960425931</v>
      </c>
    </row>
    <row r="88" spans="1:10">
      <c r="A88" t="s">
        <v>524</v>
      </c>
      <c r="B88">
        <v>1540.2187257812</v>
      </c>
      <c r="C88">
        <v>1550.1007669832</v>
      </c>
      <c r="D88">
        <v>1560.3823738541</v>
      </c>
      <c r="E88">
        <v>1540.5391912802</v>
      </c>
      <c r="F88">
        <v>1550.6045269096</v>
      </c>
      <c r="G88">
        <v>1560.2239121928</v>
      </c>
      <c r="H88">
        <v>1540.8207679329</v>
      </c>
      <c r="I88">
        <v>1550.7009759136</v>
      </c>
      <c r="J88">
        <v>1560.3970340168</v>
      </c>
    </row>
    <row r="89" spans="1:10">
      <c r="A89" t="s">
        <v>525</v>
      </c>
      <c r="B89">
        <v>1540.2193049734</v>
      </c>
      <c r="C89">
        <v>1550.1023320165</v>
      </c>
      <c r="D89">
        <v>1560.3825732971</v>
      </c>
      <c r="E89">
        <v>1540.5405426628</v>
      </c>
      <c r="F89">
        <v>1550.6058960087</v>
      </c>
      <c r="G89">
        <v>1560.2247039951</v>
      </c>
      <c r="H89">
        <v>1540.8203827618</v>
      </c>
      <c r="I89">
        <v>1550.7021501193</v>
      </c>
      <c r="J89">
        <v>1560.3970340168</v>
      </c>
    </row>
    <row r="90" spans="1:10">
      <c r="A90" t="s">
        <v>526</v>
      </c>
      <c r="B90">
        <v>1540.2189182163</v>
      </c>
      <c r="C90">
        <v>1550.1019402801</v>
      </c>
      <c r="D90">
        <v>1560.3843547317</v>
      </c>
      <c r="E90">
        <v>1540.5393837955</v>
      </c>
      <c r="F90">
        <v>1550.6027677355</v>
      </c>
      <c r="G90">
        <v>1560.2249033978</v>
      </c>
      <c r="H90">
        <v>1540.8192234735</v>
      </c>
      <c r="I90">
        <v>1550.7019531433</v>
      </c>
      <c r="J90">
        <v>1560.3974309739</v>
      </c>
    </row>
    <row r="91" spans="1:10">
      <c r="A91" t="s">
        <v>527</v>
      </c>
      <c r="B91">
        <v>1540.2154449578</v>
      </c>
      <c r="C91">
        <v>1550.1011587189</v>
      </c>
      <c r="D91">
        <v>1560.3817793982</v>
      </c>
      <c r="E91">
        <v>1540.5372585809</v>
      </c>
      <c r="F91">
        <v>1550.6035498026</v>
      </c>
      <c r="G91">
        <v>1560.2241115953</v>
      </c>
      <c r="H91">
        <v>1540.81864383</v>
      </c>
      <c r="I91">
        <v>1550.7019531433</v>
      </c>
      <c r="J91">
        <v>1560.3962420396</v>
      </c>
    </row>
    <row r="92" spans="1:10">
      <c r="A92" t="s">
        <v>528</v>
      </c>
      <c r="B92">
        <v>1540.2183390244</v>
      </c>
      <c r="C92">
        <v>1550.102918666</v>
      </c>
      <c r="D92">
        <v>1560.3807899301</v>
      </c>
      <c r="E92">
        <v>1540.5393837955</v>
      </c>
      <c r="F92">
        <v>1550.6037448415</v>
      </c>
      <c r="G92">
        <v>1560.2254977342</v>
      </c>
      <c r="H92">
        <v>1540.8198031174</v>
      </c>
      <c r="I92">
        <v>1550.7017580798</v>
      </c>
      <c r="J92">
        <v>1560.3972315272</v>
      </c>
    </row>
    <row r="93" spans="1:10">
      <c r="A93" t="s">
        <v>529</v>
      </c>
      <c r="B93">
        <v>1540.2185333461</v>
      </c>
      <c r="C93">
        <v>1550.101548544</v>
      </c>
      <c r="D93">
        <v>1560.3833652605</v>
      </c>
      <c r="E93">
        <v>1540.540927694</v>
      </c>
      <c r="F93">
        <v>1550.6033528517</v>
      </c>
      <c r="G93">
        <v>1560.2264870053</v>
      </c>
      <c r="H93">
        <v>1540.8196105321</v>
      </c>
      <c r="I93">
        <v>1550.7011709769</v>
      </c>
      <c r="J93">
        <v>1560.3978259949</v>
      </c>
    </row>
    <row r="94" spans="1:10">
      <c r="A94" t="s">
        <v>530</v>
      </c>
      <c r="B94">
        <v>1540.2194974087</v>
      </c>
      <c r="C94">
        <v>1550.1003771585</v>
      </c>
      <c r="D94">
        <v>1560.3843547317</v>
      </c>
      <c r="E94">
        <v>1540.5415071286</v>
      </c>
      <c r="F94">
        <v>1550.6010066533</v>
      </c>
      <c r="G94">
        <v>1560.2266844725</v>
      </c>
      <c r="H94">
        <v>1540.8219272236</v>
      </c>
      <c r="I94">
        <v>1550.7011709769</v>
      </c>
      <c r="J94">
        <v>1560.3988174209</v>
      </c>
    </row>
    <row r="95" spans="1:10">
      <c r="A95" t="s">
        <v>531</v>
      </c>
      <c r="B95">
        <v>1540.2173749632</v>
      </c>
      <c r="C95">
        <v>1550.099593688</v>
      </c>
      <c r="D95">
        <v>1560.3833652605</v>
      </c>
      <c r="E95">
        <v>1540.5386118474</v>
      </c>
      <c r="F95">
        <v>1550.6041368315</v>
      </c>
      <c r="G95">
        <v>1560.2245065285</v>
      </c>
      <c r="H95">
        <v>1540.8199957028</v>
      </c>
      <c r="I95">
        <v>1550.7013660404</v>
      </c>
      <c r="J95">
        <v>1560.3972315272</v>
      </c>
    </row>
    <row r="96" spans="1:10">
      <c r="A96" t="s">
        <v>532</v>
      </c>
      <c r="B96">
        <v>1540.2171825284</v>
      </c>
      <c r="C96">
        <v>1550.1019402801</v>
      </c>
      <c r="D96">
        <v>1560.3833652605</v>
      </c>
      <c r="E96">
        <v>1540.5399632289</v>
      </c>
      <c r="F96">
        <v>1550.6058960087</v>
      </c>
      <c r="G96">
        <v>1560.2262895382</v>
      </c>
      <c r="H96">
        <v>1540.8201901763</v>
      </c>
      <c r="I96">
        <v>1550.7015630162</v>
      </c>
      <c r="J96">
        <v>1560.3978259949</v>
      </c>
    </row>
    <row r="97" spans="1:10">
      <c r="A97" t="s">
        <v>533</v>
      </c>
      <c r="B97">
        <v>1540.2193049734</v>
      </c>
      <c r="C97">
        <v>1550.0992038639</v>
      </c>
      <c r="D97">
        <v>1560.3833652605</v>
      </c>
      <c r="E97">
        <v>1540.5386118474</v>
      </c>
      <c r="F97">
        <v>1550.60550593</v>
      </c>
      <c r="G97">
        <v>1560.2245065285</v>
      </c>
      <c r="H97">
        <v>1540.8203827618</v>
      </c>
      <c r="I97">
        <v>1550.6992146082</v>
      </c>
      <c r="J97">
        <v>1560.3964395497</v>
      </c>
    </row>
    <row r="98" spans="1:10">
      <c r="A98" t="s">
        <v>534</v>
      </c>
      <c r="B98">
        <v>1540.2185333461</v>
      </c>
      <c r="C98">
        <v>1550.1019402801</v>
      </c>
      <c r="D98">
        <v>1560.3807899301</v>
      </c>
      <c r="E98">
        <v>1540.5393837955</v>
      </c>
      <c r="F98">
        <v>1550.5998326007</v>
      </c>
      <c r="G98">
        <v>1560.2254977342</v>
      </c>
      <c r="H98">
        <v>1540.8180641869</v>
      </c>
      <c r="I98">
        <v>1550.7009759136</v>
      </c>
      <c r="J98">
        <v>1560.3960425931</v>
      </c>
    </row>
    <row r="99" spans="1:10">
      <c r="A99" t="s">
        <v>535</v>
      </c>
      <c r="B99">
        <v>1540.2181465894</v>
      </c>
      <c r="C99">
        <v>1550.1021351928</v>
      </c>
      <c r="D99">
        <v>1560.3829683105</v>
      </c>
      <c r="E99">
        <v>1540.5391912802</v>
      </c>
      <c r="F99">
        <v>1550.6043318706</v>
      </c>
      <c r="G99">
        <v>1560.2241115953</v>
      </c>
      <c r="H99">
        <v>1540.8201901763</v>
      </c>
      <c r="I99">
        <v>1550.702345183</v>
      </c>
      <c r="J99">
        <v>1560.3982229524</v>
      </c>
    </row>
    <row r="100" spans="1:10">
      <c r="A100" t="s">
        <v>536</v>
      </c>
      <c r="B100">
        <v>1540.2194974087</v>
      </c>
      <c r="C100">
        <v>1550.1027218422</v>
      </c>
      <c r="D100">
        <v>1560.3807899301</v>
      </c>
      <c r="E100">
        <v>1540.5395763108</v>
      </c>
      <c r="F100">
        <v>1550.6021807077</v>
      </c>
      <c r="G100">
        <v>1560.2256952012</v>
      </c>
      <c r="H100">
        <v>1540.8201901763</v>
      </c>
      <c r="I100">
        <v>1550.7011709769</v>
      </c>
      <c r="J100">
        <v>1560.3966370599</v>
      </c>
    </row>
    <row r="101" spans="1:10">
      <c r="A101" t="s">
        <v>537</v>
      </c>
      <c r="B101">
        <v>1540.2179541544</v>
      </c>
      <c r="C101">
        <v>1550.101548544</v>
      </c>
      <c r="D101">
        <v>1560.3829683105</v>
      </c>
      <c r="E101">
        <v>1540.5395763108</v>
      </c>
      <c r="F101">
        <v>1550.6039398804</v>
      </c>
      <c r="G101">
        <v>1560.2249033978</v>
      </c>
      <c r="H101">
        <v>1540.8203827618</v>
      </c>
      <c r="I101">
        <v>1550.7007789379</v>
      </c>
      <c r="J101">
        <v>1560.3974309739</v>
      </c>
    </row>
    <row r="102" spans="1:10">
      <c r="A102" t="s">
        <v>538</v>
      </c>
      <c r="B102">
        <v>1540.2189182163</v>
      </c>
      <c r="C102">
        <v>1550.1027218422</v>
      </c>
      <c r="D102">
        <v>1560.3837622106</v>
      </c>
      <c r="E102">
        <v>1540.5393837955</v>
      </c>
      <c r="F102">
        <v>1550.6041368315</v>
      </c>
      <c r="G102">
        <v>1560.2247039951</v>
      </c>
      <c r="H102">
        <v>1540.8192234735</v>
      </c>
      <c r="I102">
        <v>1550.7015630162</v>
      </c>
      <c r="J102">
        <v>1560.3982229524</v>
      </c>
    </row>
    <row r="103" spans="1:10">
      <c r="A103" t="s">
        <v>539</v>
      </c>
      <c r="B103">
        <v>1540.2189182163</v>
      </c>
      <c r="C103">
        <v>1550.1017453675</v>
      </c>
      <c r="D103">
        <v>1560.3837622106</v>
      </c>
      <c r="E103">
        <v>1540.538417445</v>
      </c>
      <c r="F103">
        <v>1550.601983757</v>
      </c>
      <c r="G103">
        <v>1560.2251008646</v>
      </c>
      <c r="H103">
        <v>1540.8199957028</v>
      </c>
      <c r="I103">
        <v>1550.7007789379</v>
      </c>
      <c r="J103">
        <v>1560.3976284844</v>
      </c>
    </row>
    <row r="104" spans="1:10">
      <c r="A104" t="s">
        <v>540</v>
      </c>
      <c r="B104">
        <v>1540.2181465894</v>
      </c>
      <c r="C104">
        <v>1550.1003771585</v>
      </c>
      <c r="D104">
        <v>1560.3829683105</v>
      </c>
      <c r="E104">
        <v>1540.5391912802</v>
      </c>
      <c r="F104">
        <v>1550.6041368315</v>
      </c>
      <c r="G104">
        <v>1560.2262895382</v>
      </c>
      <c r="H104">
        <v>1540.8196105321</v>
      </c>
      <c r="I104">
        <v>1550.7007789379</v>
      </c>
      <c r="J104">
        <v>1560.3980235054</v>
      </c>
    </row>
    <row r="105" spans="1:10">
      <c r="A105" t="s">
        <v>541</v>
      </c>
      <c r="B105">
        <v>1540.2189182163</v>
      </c>
      <c r="C105">
        <v>1550.1007669832</v>
      </c>
      <c r="D105">
        <v>1560.3815818917</v>
      </c>
      <c r="E105">
        <v>1540.5372585809</v>
      </c>
      <c r="F105">
        <v>1550.6060929604</v>
      </c>
      <c r="G105">
        <v>1560.2237147263</v>
      </c>
      <c r="H105">
        <v>1540.8219272236</v>
      </c>
      <c r="I105">
        <v>1550.7001937482</v>
      </c>
      <c r="J105">
        <v>1560.3960425931</v>
      </c>
    </row>
    <row r="106" spans="1:10">
      <c r="A106" t="s">
        <v>542</v>
      </c>
      <c r="B106">
        <v>1540.2196898441</v>
      </c>
      <c r="C106">
        <v>1550.1007669832</v>
      </c>
      <c r="D106">
        <v>1560.3807899301</v>
      </c>
      <c r="E106">
        <v>1540.540927694</v>
      </c>
      <c r="F106">
        <v>1550.6029627742</v>
      </c>
      <c r="G106">
        <v>1560.2233178576</v>
      </c>
      <c r="H106">
        <v>1540.8209624066</v>
      </c>
      <c r="I106">
        <v>1550.7011709769</v>
      </c>
      <c r="J106">
        <v>1560.3952506168</v>
      </c>
    </row>
    <row r="107" spans="1:10">
      <c r="A107" t="s">
        <v>543</v>
      </c>
      <c r="B107">
        <v>1540.2196898441</v>
      </c>
      <c r="C107">
        <v>1550.0999854231</v>
      </c>
      <c r="D107">
        <v>1560.3845541752</v>
      </c>
      <c r="E107">
        <v>1540.5411220971</v>
      </c>
      <c r="F107">
        <v>1550.6058960087</v>
      </c>
      <c r="G107">
        <v>1560.2258926681</v>
      </c>
      <c r="H107">
        <v>1540.8199957028</v>
      </c>
      <c r="I107">
        <v>1550.7021501193</v>
      </c>
      <c r="J107">
        <v>1560.3990149317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1540.219501182</v>
      </c>
      <c r="C2">
        <v>1550.1132835165</v>
      </c>
      <c r="D2">
        <v>1560.3918871472</v>
      </c>
      <c r="E2">
        <v>1540.5399670037</v>
      </c>
      <c r="F2">
        <v>1550.5843826929</v>
      </c>
      <c r="G2">
        <v>1560.2205494618</v>
      </c>
      <c r="H2">
        <v>1540.8211587685</v>
      </c>
      <c r="I2">
        <v>1550.6994134959</v>
      </c>
      <c r="J2">
        <v>1560.3893117887</v>
      </c>
    </row>
    <row r="3" spans="1:10">
      <c r="A3" t="s">
        <v>545</v>
      </c>
      <c r="B3">
        <v>1540.2189219896</v>
      </c>
      <c r="C3">
        <v>1550.1150415802</v>
      </c>
      <c r="D3">
        <v>1560.39267912</v>
      </c>
      <c r="E3">
        <v>1540.5403520346</v>
      </c>
      <c r="F3">
        <v>1550.5867307531</v>
      </c>
      <c r="G3">
        <v>1560.2197576636</v>
      </c>
      <c r="H3">
        <v>1540.8213513542</v>
      </c>
      <c r="I3">
        <v>1550.7009797383</v>
      </c>
      <c r="J3">
        <v>1560.3901037589</v>
      </c>
    </row>
    <row r="4" spans="1:10">
      <c r="A4" t="s">
        <v>546</v>
      </c>
      <c r="B4">
        <v>1540.2171863017</v>
      </c>
      <c r="C4">
        <v>1550.1150415802</v>
      </c>
      <c r="D4">
        <v>1560.3922841017</v>
      </c>
      <c r="E4">
        <v>1540.5393875703</v>
      </c>
      <c r="F4">
        <v>1550.5810575612</v>
      </c>
      <c r="G4">
        <v>1560.2201525946</v>
      </c>
      <c r="H4">
        <v>1540.820386538</v>
      </c>
      <c r="I4">
        <v>1550.6996104713</v>
      </c>
      <c r="J4">
        <v>1560.3903032039</v>
      </c>
    </row>
    <row r="5" spans="1:10">
      <c r="A5" t="s">
        <v>547</v>
      </c>
      <c r="B5">
        <v>1540.2173787364</v>
      </c>
      <c r="C5">
        <v>1550.1134784321</v>
      </c>
      <c r="D5">
        <v>1560.3922841017</v>
      </c>
      <c r="E5">
        <v>1540.5401595192</v>
      </c>
      <c r="F5">
        <v>1550.5836006451</v>
      </c>
      <c r="G5">
        <v>1560.2207469274</v>
      </c>
      <c r="H5">
        <v>1540.8211587685</v>
      </c>
      <c r="I5">
        <v>1550.6996104713</v>
      </c>
      <c r="J5">
        <v>1560.3897087419</v>
      </c>
    </row>
    <row r="6" spans="1:10">
      <c r="A6" t="s">
        <v>548</v>
      </c>
      <c r="B6">
        <v>1540.2175711713</v>
      </c>
      <c r="C6">
        <v>1550.1154333231</v>
      </c>
      <c r="D6">
        <v>1560.3932735843</v>
      </c>
      <c r="E6">
        <v>1540.5401595192</v>
      </c>
      <c r="F6">
        <v>1550.5826216524</v>
      </c>
      <c r="G6">
        <v>1560.2221330604</v>
      </c>
      <c r="H6">
        <v>1540.820386538</v>
      </c>
      <c r="I6">
        <v>1550.7011748017</v>
      </c>
      <c r="J6">
        <v>1560.3918871472</v>
      </c>
    </row>
    <row r="7" spans="1:10">
      <c r="A7" t="s">
        <v>549</v>
      </c>
      <c r="B7">
        <v>1540.2177636061</v>
      </c>
      <c r="C7">
        <v>1550.1144568325</v>
      </c>
      <c r="D7">
        <v>1560.3918871472</v>
      </c>
      <c r="E7">
        <v>1540.5399670037</v>
      </c>
      <c r="F7">
        <v>1550.5839907128</v>
      </c>
      <c r="G7">
        <v>1560.2209463291</v>
      </c>
      <c r="H7">
        <v>1540.8213513542</v>
      </c>
      <c r="I7">
        <v>1550.699218433</v>
      </c>
      <c r="J7">
        <v>1560.3899062504</v>
      </c>
    </row>
    <row r="8" spans="1:10">
      <c r="A8" t="s">
        <v>550</v>
      </c>
      <c r="B8">
        <v>1540.2187295544</v>
      </c>
      <c r="C8">
        <v>1550.1152384071</v>
      </c>
      <c r="D8">
        <v>1560.3920846562</v>
      </c>
      <c r="E8">
        <v>1540.5405464376</v>
      </c>
      <c r="F8">
        <v>1550.5820346398</v>
      </c>
      <c r="G8">
        <v>1560.2217381284</v>
      </c>
      <c r="H8">
        <v>1540.8201939525</v>
      </c>
      <c r="I8">
        <v>1550.6998055343</v>
      </c>
      <c r="J8">
        <v>1560.3906982212</v>
      </c>
    </row>
    <row r="9" spans="1:10">
      <c r="A9" t="s">
        <v>551</v>
      </c>
      <c r="B9">
        <v>1540.2183427976</v>
      </c>
      <c r="C9">
        <v>1550.1154333231</v>
      </c>
      <c r="D9">
        <v>1560.3924816108</v>
      </c>
      <c r="E9">
        <v>1540.5391950551</v>
      </c>
      <c r="F9">
        <v>1550.5853597757</v>
      </c>
      <c r="G9">
        <v>1560.2205494618</v>
      </c>
      <c r="H9">
        <v>1540.8196143083</v>
      </c>
      <c r="I9">
        <v>1550.7017619045</v>
      </c>
      <c r="J9">
        <v>1560.3899062504</v>
      </c>
    </row>
    <row r="10" spans="1:10">
      <c r="A10" t="s">
        <v>552</v>
      </c>
      <c r="B10">
        <v>1540.2162203553</v>
      </c>
      <c r="C10">
        <v>1550.1150415802</v>
      </c>
      <c r="D10">
        <v>1560.3918871472</v>
      </c>
      <c r="E10">
        <v>1540.5378417875</v>
      </c>
      <c r="F10">
        <v>1550.5837956789</v>
      </c>
      <c r="G10">
        <v>1560.2213412607</v>
      </c>
      <c r="H10">
        <v>1540.8207717091</v>
      </c>
      <c r="I10">
        <v>1550.6990233701</v>
      </c>
      <c r="J10">
        <v>1560.3899062504</v>
      </c>
    </row>
    <row r="11" spans="1:10">
      <c r="A11" t="s">
        <v>553</v>
      </c>
      <c r="B11">
        <v>1540.2187295544</v>
      </c>
      <c r="C11">
        <v>1550.11406509</v>
      </c>
      <c r="D11">
        <v>1560.391292684</v>
      </c>
      <c r="E11">
        <v>1540.5391950551</v>
      </c>
      <c r="F11">
        <v>1550.5841876589</v>
      </c>
      <c r="G11">
        <v>1560.2211437949</v>
      </c>
      <c r="H11">
        <v>1540.8205791235</v>
      </c>
      <c r="I11">
        <v>1550.6990233701</v>
      </c>
      <c r="J11">
        <v>1560.3893117887</v>
      </c>
    </row>
    <row r="12" spans="1:10">
      <c r="A12" t="s">
        <v>554</v>
      </c>
      <c r="B12">
        <v>1540.2167995457</v>
      </c>
      <c r="C12">
        <v>1550.1152384071</v>
      </c>
      <c r="D12">
        <v>1560.3906982212</v>
      </c>
      <c r="E12">
        <v>1540.5395800856</v>
      </c>
      <c r="F12">
        <v>1550.5814476276</v>
      </c>
      <c r="G12">
        <v>1560.2211437949</v>
      </c>
      <c r="H12">
        <v>1540.8198068936</v>
      </c>
      <c r="I12">
        <v>1550.6980442317</v>
      </c>
      <c r="J12">
        <v>1560.3881228667</v>
      </c>
    </row>
    <row r="13" spans="1:10">
      <c r="A13" t="s">
        <v>555</v>
      </c>
      <c r="B13">
        <v>1540.2187295544</v>
      </c>
      <c r="C13">
        <v>1550.11406509</v>
      </c>
      <c r="D13">
        <v>1560.3914901929</v>
      </c>
      <c r="E13">
        <v>1540.5378417875</v>
      </c>
      <c r="F13">
        <v>1550.582816686</v>
      </c>
      <c r="G13">
        <v>1560.2215406625</v>
      </c>
      <c r="H13">
        <v>1540.820386538</v>
      </c>
      <c r="I13">
        <v>1550.6988263949</v>
      </c>
      <c r="J13">
        <v>1560.3895092971</v>
      </c>
    </row>
    <row r="14" spans="1:10">
      <c r="A14" t="s">
        <v>556</v>
      </c>
      <c r="B14">
        <v>1540.2183427976</v>
      </c>
      <c r="C14">
        <v>1550.1150415802</v>
      </c>
      <c r="D14">
        <v>1560.39267912</v>
      </c>
      <c r="E14">
        <v>1540.5391950551</v>
      </c>
      <c r="F14">
        <v>1550.582816686</v>
      </c>
      <c r="G14">
        <v>1560.2217381284</v>
      </c>
      <c r="H14">
        <v>1540.8201939525</v>
      </c>
      <c r="I14">
        <v>1550.6996104713</v>
      </c>
      <c r="J14">
        <v>1560.3899062504</v>
      </c>
    </row>
    <row r="15" spans="1:10">
      <c r="A15" t="s">
        <v>557</v>
      </c>
      <c r="B15">
        <v>1540.2171863017</v>
      </c>
      <c r="C15">
        <v>1550.11406509</v>
      </c>
      <c r="D15">
        <v>1560.3916896382</v>
      </c>
      <c r="E15">
        <v>1540.5399670037</v>
      </c>
      <c r="F15">
        <v>1550.584772761</v>
      </c>
      <c r="G15">
        <v>1560.2193607969</v>
      </c>
      <c r="H15">
        <v>1540.8215458281</v>
      </c>
      <c r="I15">
        <v>1550.7003926361</v>
      </c>
      <c r="J15">
        <v>1560.3903032039</v>
      </c>
    </row>
    <row r="16" spans="1:10">
      <c r="A16" t="s">
        <v>558</v>
      </c>
      <c r="B16">
        <v>1540.2181503626</v>
      </c>
      <c r="C16">
        <v>1550.1142600057</v>
      </c>
      <c r="D16">
        <v>1560.3934710937</v>
      </c>
      <c r="E16">
        <v>1540.5405464376</v>
      </c>
      <c r="F16">
        <v>1550.582816686</v>
      </c>
      <c r="G16">
        <v>1560.2223324624</v>
      </c>
      <c r="H16">
        <v>1540.8211587685</v>
      </c>
      <c r="I16">
        <v>1550.6998055343</v>
      </c>
      <c r="J16">
        <v>1560.3914901929</v>
      </c>
    </row>
    <row r="17" spans="1:10">
      <c r="A17" t="s">
        <v>559</v>
      </c>
      <c r="B17">
        <v>1540.2171863017</v>
      </c>
      <c r="C17">
        <v>1550.1144568325</v>
      </c>
      <c r="D17">
        <v>1560.39267912</v>
      </c>
      <c r="E17">
        <v>1540.5405464376</v>
      </c>
      <c r="F17">
        <v>1550.5824266188</v>
      </c>
      <c r="G17">
        <v>1560.2217381284</v>
      </c>
      <c r="H17">
        <v>1540.8217384139</v>
      </c>
      <c r="I17">
        <v>1550.6982392943</v>
      </c>
      <c r="J17">
        <v>1560.3906982212</v>
      </c>
    </row>
    <row r="18" spans="1:10">
      <c r="A18" t="s">
        <v>560</v>
      </c>
      <c r="B18">
        <v>1540.2173787364</v>
      </c>
      <c r="C18">
        <v>1550.1138701743</v>
      </c>
      <c r="D18">
        <v>1560.3942650045</v>
      </c>
      <c r="E18">
        <v>1540.5395800856</v>
      </c>
      <c r="F18">
        <v>1550.5859467908</v>
      </c>
      <c r="G18">
        <v>1560.2207469274</v>
      </c>
      <c r="H18">
        <v>1540.8213513542</v>
      </c>
      <c r="I18">
        <v>1550.6984362694</v>
      </c>
      <c r="J18">
        <v>1560.3916896382</v>
      </c>
    </row>
    <row r="19" spans="1:10">
      <c r="A19" t="s">
        <v>561</v>
      </c>
      <c r="B19">
        <v>1540.2177636061</v>
      </c>
      <c r="C19">
        <v>1550.1148466642</v>
      </c>
      <c r="D19">
        <v>1560.3916896382</v>
      </c>
      <c r="E19">
        <v>1540.5397726009</v>
      </c>
      <c r="F19">
        <v>1550.5832086654</v>
      </c>
      <c r="G19">
        <v>1560.2203519961</v>
      </c>
      <c r="H19">
        <v>1540.820386538</v>
      </c>
      <c r="I19">
        <v>1550.6988263949</v>
      </c>
      <c r="J19">
        <v>1560.3905007125</v>
      </c>
    </row>
    <row r="20" spans="1:10">
      <c r="A20" t="s">
        <v>562</v>
      </c>
      <c r="B20">
        <v>1540.2177636061</v>
      </c>
      <c r="C20">
        <v>1550.1152384071</v>
      </c>
      <c r="D20">
        <v>1560.3918871472</v>
      </c>
      <c r="E20">
        <v>1540.5391950551</v>
      </c>
      <c r="F20">
        <v>1550.5843826929</v>
      </c>
      <c r="G20">
        <v>1560.2231242632</v>
      </c>
      <c r="H20">
        <v>1540.8192272497</v>
      </c>
      <c r="I20">
        <v>1550.6996104713</v>
      </c>
      <c r="J20">
        <v>1560.3893117887</v>
      </c>
    </row>
    <row r="21" spans="1:10">
      <c r="A21" t="s">
        <v>563</v>
      </c>
      <c r="B21">
        <v>1540.2185371193</v>
      </c>
      <c r="C21">
        <v>1550.1150415802</v>
      </c>
      <c r="D21">
        <v>1560.3906982212</v>
      </c>
      <c r="E21">
        <v>1540.5388081373</v>
      </c>
      <c r="F21">
        <v>1550.5871208224</v>
      </c>
      <c r="G21">
        <v>1560.2217381284</v>
      </c>
      <c r="H21">
        <v>1540.8209661828</v>
      </c>
      <c r="I21">
        <v>1550.6988263949</v>
      </c>
      <c r="J21">
        <v>1560.3887173275</v>
      </c>
    </row>
    <row r="22" spans="1:10">
      <c r="A22" t="s">
        <v>564</v>
      </c>
      <c r="B22">
        <v>1540.2179579277</v>
      </c>
      <c r="C22">
        <v>1550.1160199825</v>
      </c>
      <c r="D22">
        <v>1560.3918871472</v>
      </c>
      <c r="E22">
        <v>1540.5401595192</v>
      </c>
      <c r="F22">
        <v>1550.5879028737</v>
      </c>
      <c r="G22">
        <v>1560.2207469274</v>
      </c>
      <c r="H22">
        <v>1540.8219309998</v>
      </c>
      <c r="I22">
        <v>1550.7000005974</v>
      </c>
      <c r="J22">
        <v>1560.3899062504</v>
      </c>
    </row>
    <row r="23" spans="1:10">
      <c r="A23" t="s">
        <v>565</v>
      </c>
      <c r="B23">
        <v>1540.2183427976</v>
      </c>
      <c r="C23">
        <v>1550.1148466642</v>
      </c>
      <c r="D23">
        <v>1560.3922841017</v>
      </c>
      <c r="E23">
        <v>1540.5409314688</v>
      </c>
      <c r="F23">
        <v>1550.5826216524</v>
      </c>
      <c r="G23">
        <v>1560.2211437949</v>
      </c>
      <c r="H23">
        <v>1540.8223180598</v>
      </c>
      <c r="I23">
        <v>1550.6986313321</v>
      </c>
      <c r="J23">
        <v>1560.3897087419</v>
      </c>
    </row>
    <row r="24" spans="1:10">
      <c r="A24" t="s">
        <v>566</v>
      </c>
      <c r="B24">
        <v>1540.2183427976</v>
      </c>
      <c r="C24">
        <v>1550.1152384071</v>
      </c>
      <c r="D24">
        <v>1560.3918871472</v>
      </c>
      <c r="E24">
        <v>1540.5403520346</v>
      </c>
      <c r="F24">
        <v>1550.5787095181</v>
      </c>
      <c r="G24">
        <v>1560.2209463291</v>
      </c>
      <c r="H24">
        <v>1540.8223180598</v>
      </c>
      <c r="I24">
        <v>1550.6984362694</v>
      </c>
      <c r="J24">
        <v>1560.3899062504</v>
      </c>
    </row>
    <row r="25" spans="1:10">
      <c r="A25" t="s">
        <v>567</v>
      </c>
      <c r="B25">
        <v>1540.2185371193</v>
      </c>
      <c r="C25">
        <v>1550.1156282392</v>
      </c>
      <c r="D25">
        <v>1560.39267912</v>
      </c>
      <c r="E25">
        <v>1540.5401595192</v>
      </c>
      <c r="F25">
        <v>1550.5849697073</v>
      </c>
      <c r="G25">
        <v>1560.2211437949</v>
      </c>
      <c r="H25">
        <v>1540.8201939525</v>
      </c>
      <c r="I25">
        <v>1550.6996104713</v>
      </c>
      <c r="J25">
        <v>1560.3914901929</v>
      </c>
    </row>
    <row r="26" spans="1:10">
      <c r="A26" t="s">
        <v>568</v>
      </c>
      <c r="B26">
        <v>1540.2208520037</v>
      </c>
      <c r="C26">
        <v>1550.1132835165</v>
      </c>
      <c r="D26">
        <v>1560.3924816108</v>
      </c>
      <c r="E26">
        <v>1540.5403520346</v>
      </c>
      <c r="F26">
        <v>1550.5789045508</v>
      </c>
      <c r="G26">
        <v>1560.2211437949</v>
      </c>
      <c r="H26">
        <v>1540.8225106458</v>
      </c>
      <c r="I26">
        <v>1550.6976541065</v>
      </c>
      <c r="J26">
        <v>1560.3899062504</v>
      </c>
    </row>
    <row r="27" spans="1:10">
      <c r="A27" t="s">
        <v>569</v>
      </c>
      <c r="B27">
        <v>1540.2181503626</v>
      </c>
      <c r="C27">
        <v>1550.1142600057</v>
      </c>
      <c r="D27">
        <v>1560.3930760749</v>
      </c>
      <c r="E27">
        <v>1540.5399670037</v>
      </c>
      <c r="F27">
        <v>1550.578317541</v>
      </c>
      <c r="G27">
        <v>1560.2211437949</v>
      </c>
      <c r="H27">
        <v>1540.8190346645</v>
      </c>
      <c r="I27">
        <v>1550.7001975729</v>
      </c>
      <c r="J27">
        <v>1560.3910951751</v>
      </c>
    </row>
    <row r="28" spans="1:10">
      <c r="A28" t="s">
        <v>570</v>
      </c>
      <c r="B28">
        <v>1540.2183427976</v>
      </c>
      <c r="C28">
        <v>1550.1150415802</v>
      </c>
      <c r="D28">
        <v>1560.3934710937</v>
      </c>
      <c r="E28">
        <v>1540.5382287048</v>
      </c>
      <c r="F28">
        <v>1550.5836006451</v>
      </c>
      <c r="G28">
        <v>1560.2209463291</v>
      </c>
      <c r="H28">
        <v>1540.8192272497</v>
      </c>
      <c r="I28">
        <v>1550.6996104713</v>
      </c>
      <c r="J28">
        <v>1560.3903032039</v>
      </c>
    </row>
    <row r="29" spans="1:10">
      <c r="A29" t="s">
        <v>571</v>
      </c>
      <c r="B29">
        <v>1540.2181503626</v>
      </c>
      <c r="C29">
        <v>1550.1123051176</v>
      </c>
      <c r="D29">
        <v>1560.3918871472</v>
      </c>
      <c r="E29">
        <v>1540.5391950551</v>
      </c>
      <c r="F29">
        <v>1550.5798835388</v>
      </c>
      <c r="G29">
        <v>1560.2207469274</v>
      </c>
      <c r="H29">
        <v>1540.8196143083</v>
      </c>
      <c r="I29">
        <v>1550.6994134959</v>
      </c>
      <c r="J29">
        <v>1560.3899062504</v>
      </c>
    </row>
    <row r="30" spans="1:10">
      <c r="A30" t="s">
        <v>572</v>
      </c>
      <c r="B30">
        <v>1540.2185371193</v>
      </c>
      <c r="C30">
        <v>1550.1160199825</v>
      </c>
      <c r="D30">
        <v>1560.3910951751</v>
      </c>
      <c r="E30">
        <v>1540.5393875703</v>
      </c>
      <c r="F30">
        <v>1550.5871208224</v>
      </c>
      <c r="G30">
        <v>1560.2209463291</v>
      </c>
      <c r="H30">
        <v>1540.820386538</v>
      </c>
      <c r="I30">
        <v>1550.7007827626</v>
      </c>
      <c r="J30">
        <v>1560.3897087419</v>
      </c>
    </row>
    <row r="31" spans="1:10">
      <c r="A31" t="s">
        <v>573</v>
      </c>
      <c r="B31">
        <v>1540.2193087467</v>
      </c>
      <c r="C31">
        <v>1550.1152384071</v>
      </c>
      <c r="D31">
        <v>1560.3932735843</v>
      </c>
      <c r="E31">
        <v>1540.5397726009</v>
      </c>
      <c r="F31">
        <v>1550.5836006451</v>
      </c>
      <c r="G31">
        <v>1560.2217381284</v>
      </c>
      <c r="H31">
        <v>1540.8230902922</v>
      </c>
      <c r="I31">
        <v>1550.6996104713</v>
      </c>
      <c r="J31">
        <v>1560.3899062504</v>
      </c>
    </row>
    <row r="32" spans="1:10">
      <c r="A32" t="s">
        <v>574</v>
      </c>
      <c r="B32">
        <v>1540.2179579277</v>
      </c>
      <c r="C32">
        <v>1550.1146517483</v>
      </c>
      <c r="D32">
        <v>1560.3899062504</v>
      </c>
      <c r="E32">
        <v>1540.5395800856</v>
      </c>
      <c r="F32">
        <v>1550.5834036992</v>
      </c>
      <c r="G32">
        <v>1560.2199551291</v>
      </c>
      <c r="H32">
        <v>1540.8207717091</v>
      </c>
      <c r="I32">
        <v>1550.699218433</v>
      </c>
      <c r="J32">
        <v>1560.3885198193</v>
      </c>
    </row>
    <row r="33" spans="1:10">
      <c r="A33" t="s">
        <v>575</v>
      </c>
      <c r="B33">
        <v>1540.2191163114</v>
      </c>
      <c r="C33">
        <v>1550.1148466642</v>
      </c>
      <c r="D33">
        <v>1560.3914901929</v>
      </c>
      <c r="E33">
        <v>1540.5391950551</v>
      </c>
      <c r="F33">
        <v>1550.5853597757</v>
      </c>
      <c r="G33">
        <v>1560.2191633316</v>
      </c>
      <c r="H33">
        <v>1540.8211587685</v>
      </c>
      <c r="I33">
        <v>1550.6998055343</v>
      </c>
      <c r="J33">
        <v>1560.3895092971</v>
      </c>
    </row>
    <row r="34" spans="1:10">
      <c r="A34" t="s">
        <v>576</v>
      </c>
      <c r="B34">
        <v>1540.2173787364</v>
      </c>
      <c r="C34">
        <v>1550.1128917746</v>
      </c>
      <c r="D34">
        <v>1560.3918871472</v>
      </c>
      <c r="E34">
        <v>1540.5401595192</v>
      </c>
      <c r="F34">
        <v>1550.588686838</v>
      </c>
      <c r="G34">
        <v>1560.2211437949</v>
      </c>
      <c r="H34">
        <v>1540.8215458281</v>
      </c>
      <c r="I34">
        <v>1550.6990233701</v>
      </c>
      <c r="J34">
        <v>1560.3893117887</v>
      </c>
    </row>
    <row r="35" spans="1:10">
      <c r="A35" t="s">
        <v>577</v>
      </c>
      <c r="B35">
        <v>1540.2191163114</v>
      </c>
      <c r="C35">
        <v>1550.1125000329</v>
      </c>
      <c r="D35">
        <v>1560.391292684</v>
      </c>
      <c r="E35">
        <v>1540.5397726009</v>
      </c>
      <c r="F35">
        <v>1550.5818396064</v>
      </c>
      <c r="G35">
        <v>1560.2207469274</v>
      </c>
      <c r="H35">
        <v>1540.819999479</v>
      </c>
      <c r="I35">
        <v>1550.6986313321</v>
      </c>
      <c r="J35">
        <v>1560.3887173275</v>
      </c>
    </row>
    <row r="36" spans="1:10">
      <c r="A36" t="s">
        <v>578</v>
      </c>
      <c r="B36">
        <v>1540.2202728103</v>
      </c>
      <c r="C36">
        <v>1550.1152384071</v>
      </c>
      <c r="D36">
        <v>1560.3897087419</v>
      </c>
      <c r="E36">
        <v>1540.5397726009</v>
      </c>
      <c r="F36">
        <v>1550.5837956789</v>
      </c>
      <c r="G36">
        <v>1560.2217381284</v>
      </c>
      <c r="H36">
        <v>1540.8215458281</v>
      </c>
      <c r="I36">
        <v>1550.7000005974</v>
      </c>
      <c r="J36">
        <v>1560.3877278507</v>
      </c>
    </row>
    <row r="37" spans="1:10">
      <c r="A37" t="s">
        <v>579</v>
      </c>
      <c r="B37">
        <v>1540.2189219896</v>
      </c>
      <c r="C37">
        <v>1550.1148466642</v>
      </c>
      <c r="D37">
        <v>1560.3922841017</v>
      </c>
      <c r="E37">
        <v>1540.5407389532</v>
      </c>
      <c r="F37">
        <v>1550.5892719435</v>
      </c>
      <c r="G37">
        <v>1560.2205494618</v>
      </c>
      <c r="H37">
        <v>1540.8215458281</v>
      </c>
      <c r="I37">
        <v>1550.7013698651</v>
      </c>
      <c r="J37">
        <v>1560.3897087419</v>
      </c>
    </row>
    <row r="38" spans="1:10">
      <c r="A38" t="s">
        <v>580</v>
      </c>
      <c r="B38">
        <v>1540.2193087467</v>
      </c>
      <c r="C38">
        <v>1550.1144568325</v>
      </c>
      <c r="D38">
        <v>1560.3905007125</v>
      </c>
      <c r="E38">
        <v>1540.5397726009</v>
      </c>
      <c r="F38">
        <v>1550.5859467908</v>
      </c>
      <c r="G38">
        <v>1560.2211437949</v>
      </c>
      <c r="H38">
        <v>1540.820386538</v>
      </c>
      <c r="I38">
        <v>1550.6998055343</v>
      </c>
      <c r="J38">
        <v>1560.3885198193</v>
      </c>
    </row>
    <row r="39" spans="1:10">
      <c r="A39" t="s">
        <v>581</v>
      </c>
      <c r="B39">
        <v>1540.2187295544</v>
      </c>
      <c r="C39">
        <v>1550.1150415802</v>
      </c>
      <c r="D39">
        <v>1560.3932735843</v>
      </c>
      <c r="E39">
        <v>1540.5382287048</v>
      </c>
      <c r="F39">
        <v>1550.5822296732</v>
      </c>
      <c r="G39">
        <v>1560.2223324624</v>
      </c>
      <c r="H39">
        <v>1540.8205791235</v>
      </c>
      <c r="I39">
        <v>1550.6984362694</v>
      </c>
      <c r="J39">
        <v>1560.3899062504</v>
      </c>
    </row>
    <row r="40" spans="1:10">
      <c r="A40" t="s">
        <v>582</v>
      </c>
      <c r="B40">
        <v>1540.2183427976</v>
      </c>
      <c r="C40">
        <v>1550.1138701743</v>
      </c>
      <c r="D40">
        <v>1560.3920846562</v>
      </c>
      <c r="E40">
        <v>1540.5390006525</v>
      </c>
      <c r="F40">
        <v>1550.5826216524</v>
      </c>
      <c r="G40">
        <v>1560.2205494618</v>
      </c>
      <c r="H40">
        <v>1540.8196143083</v>
      </c>
      <c r="I40">
        <v>1550.6988263949</v>
      </c>
      <c r="J40">
        <v>1560.3895092971</v>
      </c>
    </row>
    <row r="41" spans="1:10">
      <c r="A41" t="s">
        <v>583</v>
      </c>
      <c r="B41">
        <v>1540.2193087467</v>
      </c>
      <c r="C41">
        <v>1550.1142600057</v>
      </c>
      <c r="D41">
        <v>1560.3922841017</v>
      </c>
      <c r="E41">
        <v>1540.5390006525</v>
      </c>
      <c r="F41">
        <v>1550.5822296732</v>
      </c>
      <c r="G41">
        <v>1560.2187664652</v>
      </c>
      <c r="H41">
        <v>1540.8201939525</v>
      </c>
      <c r="I41">
        <v>1550.6982392943</v>
      </c>
      <c r="J41">
        <v>1560.3889148357</v>
      </c>
    </row>
    <row r="42" spans="1:10">
      <c r="A42" t="s">
        <v>584</v>
      </c>
      <c r="B42">
        <v>1540.2171863017</v>
      </c>
      <c r="C42">
        <v>1550.1150415802</v>
      </c>
      <c r="D42">
        <v>1560.3918871472</v>
      </c>
      <c r="E42">
        <v>1540.5393875703</v>
      </c>
      <c r="F42">
        <v>1550.5832086654</v>
      </c>
      <c r="G42">
        <v>1560.2197576636</v>
      </c>
      <c r="H42">
        <v>1540.820386538</v>
      </c>
      <c r="I42">
        <v>1550.7000005974</v>
      </c>
      <c r="J42">
        <v>1560.3893117887</v>
      </c>
    </row>
    <row r="43" spans="1:10">
      <c r="A43" t="s">
        <v>585</v>
      </c>
      <c r="B43">
        <v>1540.2177636061</v>
      </c>
      <c r="C43">
        <v>1550.1144568325</v>
      </c>
      <c r="D43">
        <v>1560.39267912</v>
      </c>
      <c r="E43">
        <v>1540.5393875703</v>
      </c>
      <c r="F43">
        <v>1550.5818396064</v>
      </c>
      <c r="G43">
        <v>1560.2203519961</v>
      </c>
      <c r="H43">
        <v>1540.8207717091</v>
      </c>
      <c r="I43">
        <v>1550.6986313321</v>
      </c>
      <c r="J43">
        <v>1560.391292684</v>
      </c>
    </row>
    <row r="44" spans="1:10">
      <c r="A44" t="s">
        <v>586</v>
      </c>
      <c r="B44">
        <v>1540.2177636061</v>
      </c>
      <c r="C44">
        <v>1550.1148466642</v>
      </c>
      <c r="D44">
        <v>1560.3924816108</v>
      </c>
      <c r="E44">
        <v>1540.5378417875</v>
      </c>
      <c r="F44">
        <v>1550.5841876589</v>
      </c>
      <c r="G44">
        <v>1560.2215406625</v>
      </c>
      <c r="H44">
        <v>1540.8211587685</v>
      </c>
      <c r="I44">
        <v>1550.7017619045</v>
      </c>
      <c r="J44">
        <v>1560.3910951751</v>
      </c>
    </row>
    <row r="45" spans="1:10">
      <c r="A45" t="s">
        <v>587</v>
      </c>
      <c r="B45">
        <v>1540.2181503626</v>
      </c>
      <c r="C45">
        <v>1550.1158250663</v>
      </c>
      <c r="D45">
        <v>1560.3946600238</v>
      </c>
      <c r="E45">
        <v>1540.5384212198</v>
      </c>
      <c r="F45">
        <v>1550.5826216524</v>
      </c>
      <c r="G45">
        <v>1560.2209463291</v>
      </c>
      <c r="H45">
        <v>1540.820386538</v>
      </c>
      <c r="I45">
        <v>1550.6980442317</v>
      </c>
      <c r="J45">
        <v>1560.391292684</v>
      </c>
    </row>
    <row r="46" spans="1:10">
      <c r="A46" t="s">
        <v>588</v>
      </c>
      <c r="B46">
        <v>1540.2198879393</v>
      </c>
      <c r="C46">
        <v>1550.1154333231</v>
      </c>
      <c r="D46">
        <v>1560.3895092971</v>
      </c>
      <c r="E46">
        <v>1540.5393875703</v>
      </c>
      <c r="F46">
        <v>1550.5839907128</v>
      </c>
      <c r="G46">
        <v>1560.2205494618</v>
      </c>
      <c r="H46">
        <v>1540.8215458281</v>
      </c>
      <c r="I46">
        <v>1550.6986313321</v>
      </c>
      <c r="J46">
        <v>1560.3881228667</v>
      </c>
    </row>
    <row r="47" spans="1:10">
      <c r="A47" t="s">
        <v>589</v>
      </c>
      <c r="B47">
        <v>1540.219501182</v>
      </c>
      <c r="C47">
        <v>1550.1136733477</v>
      </c>
      <c r="D47">
        <v>1560.3914901929</v>
      </c>
      <c r="E47">
        <v>1540.5393875703</v>
      </c>
      <c r="F47">
        <v>1550.5791014955</v>
      </c>
      <c r="G47">
        <v>1560.2201525946</v>
      </c>
      <c r="H47">
        <v>1540.8221254738</v>
      </c>
      <c r="I47">
        <v>1550.6982392943</v>
      </c>
      <c r="J47">
        <v>1560.3881228667</v>
      </c>
    </row>
    <row r="48" spans="1:10">
      <c r="A48" t="s">
        <v>590</v>
      </c>
      <c r="B48">
        <v>1540.2187295544</v>
      </c>
      <c r="C48">
        <v>1550.1166066423</v>
      </c>
      <c r="D48">
        <v>1560.39089573</v>
      </c>
      <c r="E48">
        <v>1540.5409314688</v>
      </c>
      <c r="F48">
        <v>1550.5818396064</v>
      </c>
      <c r="G48">
        <v>1560.2195601982</v>
      </c>
      <c r="H48">
        <v>1540.819999479</v>
      </c>
      <c r="I48">
        <v>1550.7000005974</v>
      </c>
      <c r="J48">
        <v>1560.3883223112</v>
      </c>
    </row>
    <row r="49" spans="1:10">
      <c r="A49" t="s">
        <v>591</v>
      </c>
      <c r="B49">
        <v>1540.2181503626</v>
      </c>
      <c r="C49">
        <v>1550.1144568325</v>
      </c>
      <c r="D49">
        <v>1560.3924816108</v>
      </c>
      <c r="E49">
        <v>1540.5391950551</v>
      </c>
      <c r="F49">
        <v>1550.5814476276</v>
      </c>
      <c r="G49">
        <v>1560.2201525946</v>
      </c>
      <c r="H49">
        <v>1540.8209661828</v>
      </c>
      <c r="I49">
        <v>1550.6984362694</v>
      </c>
      <c r="J49">
        <v>1560.3905007125</v>
      </c>
    </row>
    <row r="50" spans="1:10">
      <c r="A50" t="s">
        <v>592</v>
      </c>
      <c r="B50">
        <v>1540.2177636061</v>
      </c>
      <c r="C50">
        <v>1550.1148466642</v>
      </c>
      <c r="D50">
        <v>1560.3932735843</v>
      </c>
      <c r="E50">
        <v>1540.5405464376</v>
      </c>
      <c r="F50">
        <v>1550.587512804</v>
      </c>
      <c r="G50">
        <v>1560.2217381284</v>
      </c>
      <c r="H50">
        <v>1540.8215458281</v>
      </c>
      <c r="I50">
        <v>1550.6996104713</v>
      </c>
      <c r="J50">
        <v>1560.3893117887</v>
      </c>
    </row>
    <row r="51" spans="1:10">
      <c r="A51" t="s">
        <v>593</v>
      </c>
      <c r="B51">
        <v>1540.2187295544</v>
      </c>
      <c r="C51">
        <v>1550.1150415802</v>
      </c>
      <c r="D51">
        <v>1560.3922841017</v>
      </c>
      <c r="E51">
        <v>1540.5390006525</v>
      </c>
      <c r="F51">
        <v>1550.5836006451</v>
      </c>
      <c r="G51">
        <v>1560.2223324624</v>
      </c>
      <c r="H51">
        <v>1540.8211587685</v>
      </c>
      <c r="I51">
        <v>1550.6998055343</v>
      </c>
      <c r="J51">
        <v>1560.39089573</v>
      </c>
    </row>
    <row r="52" spans="1:10">
      <c r="A52" t="s">
        <v>594</v>
      </c>
      <c r="B52">
        <v>1540.2189219896</v>
      </c>
      <c r="C52">
        <v>1550.1150415802</v>
      </c>
      <c r="D52">
        <v>1560.3918871472</v>
      </c>
      <c r="E52">
        <v>1540.5391950551</v>
      </c>
      <c r="F52">
        <v>1550.5777305316</v>
      </c>
      <c r="G52">
        <v>1560.2205494618</v>
      </c>
      <c r="H52">
        <v>1540.819999479</v>
      </c>
      <c r="I52">
        <v>1550.6978491691</v>
      </c>
      <c r="J52">
        <v>1560.3899062504</v>
      </c>
    </row>
    <row r="53" spans="1:10">
      <c r="A53" t="s">
        <v>595</v>
      </c>
      <c r="B53">
        <v>1540.2179579277</v>
      </c>
      <c r="C53">
        <v>1550.1138701743</v>
      </c>
      <c r="D53">
        <v>1560.3924816108</v>
      </c>
      <c r="E53">
        <v>1540.5403520346</v>
      </c>
      <c r="F53">
        <v>1550.584772761</v>
      </c>
      <c r="G53">
        <v>1560.2215406625</v>
      </c>
      <c r="H53">
        <v>1540.8209661828</v>
      </c>
      <c r="I53">
        <v>1550.7003926361</v>
      </c>
      <c r="J53">
        <v>1560.3905007125</v>
      </c>
    </row>
    <row r="54" spans="1:10">
      <c r="A54" t="s">
        <v>596</v>
      </c>
      <c r="B54">
        <v>1540.2193087467</v>
      </c>
      <c r="C54">
        <v>1550.1148466642</v>
      </c>
      <c r="D54">
        <v>1560.3922841017</v>
      </c>
      <c r="E54">
        <v>1540.5409314688</v>
      </c>
      <c r="F54">
        <v>1550.5820346398</v>
      </c>
      <c r="G54">
        <v>1560.2203519961</v>
      </c>
      <c r="H54">
        <v>1540.8217384139</v>
      </c>
      <c r="I54">
        <v>1550.6998055343</v>
      </c>
      <c r="J54">
        <v>1560.3903032039</v>
      </c>
    </row>
    <row r="55" spans="1:10">
      <c r="A55" t="s">
        <v>597</v>
      </c>
      <c r="B55">
        <v>1540.2185371193</v>
      </c>
      <c r="C55">
        <v>1550.1158250663</v>
      </c>
      <c r="D55">
        <v>1560.3914901929</v>
      </c>
      <c r="E55">
        <v>1540.5401595192</v>
      </c>
      <c r="F55">
        <v>1550.5822296732</v>
      </c>
      <c r="G55">
        <v>1560.2215406625</v>
      </c>
      <c r="H55">
        <v>1540.8215458281</v>
      </c>
      <c r="I55">
        <v>1550.7001975729</v>
      </c>
      <c r="J55">
        <v>1560.3895092971</v>
      </c>
    </row>
    <row r="56" spans="1:10">
      <c r="A56" t="s">
        <v>598</v>
      </c>
      <c r="B56">
        <v>1540.2196936173</v>
      </c>
      <c r="C56">
        <v>1550.1156282392</v>
      </c>
      <c r="D56">
        <v>1560.391292684</v>
      </c>
      <c r="E56">
        <v>1540.5397726009</v>
      </c>
      <c r="F56">
        <v>1550.5818396064</v>
      </c>
      <c r="G56">
        <v>1560.2189658663</v>
      </c>
      <c r="H56">
        <v>1540.8209661828</v>
      </c>
      <c r="I56">
        <v>1550.6988263949</v>
      </c>
      <c r="J56">
        <v>1560.3887173275</v>
      </c>
    </row>
    <row r="57" spans="1:10">
      <c r="A57" t="s">
        <v>599</v>
      </c>
      <c r="B57">
        <v>1540.2169919803</v>
      </c>
      <c r="C57">
        <v>1550.1154333231</v>
      </c>
      <c r="D57">
        <v>1560.3910951751</v>
      </c>
      <c r="E57">
        <v>1540.5407389532</v>
      </c>
      <c r="F57">
        <v>1550.579491561</v>
      </c>
      <c r="G57">
        <v>1560.2213412607</v>
      </c>
      <c r="H57">
        <v>1540.8219309998</v>
      </c>
      <c r="I57">
        <v>1550.7000005974</v>
      </c>
      <c r="J57">
        <v>1560.3905007125</v>
      </c>
    </row>
    <row r="58" spans="1:10">
      <c r="A58" t="s">
        <v>600</v>
      </c>
      <c r="B58">
        <v>1540.2189219896</v>
      </c>
      <c r="C58">
        <v>1550.1136733477</v>
      </c>
      <c r="D58">
        <v>1560.391292684</v>
      </c>
      <c r="E58">
        <v>1540.5390006525</v>
      </c>
      <c r="F58">
        <v>1550.5855567221</v>
      </c>
      <c r="G58">
        <v>1560.2205494618</v>
      </c>
      <c r="H58">
        <v>1540.819999479</v>
      </c>
      <c r="I58">
        <v>1550.6982392943</v>
      </c>
      <c r="J58">
        <v>1560.3899062504</v>
      </c>
    </row>
    <row r="59" spans="1:10">
      <c r="A59" t="s">
        <v>601</v>
      </c>
      <c r="B59">
        <v>1540.2189219896</v>
      </c>
      <c r="C59">
        <v>1550.11406509</v>
      </c>
      <c r="D59">
        <v>1560.3916896382</v>
      </c>
      <c r="E59">
        <v>1540.5407389532</v>
      </c>
      <c r="F59">
        <v>1550.5843826929</v>
      </c>
      <c r="G59">
        <v>1560.2217381284</v>
      </c>
      <c r="H59">
        <v>1540.820386538</v>
      </c>
      <c r="I59">
        <v>1550.6982392943</v>
      </c>
      <c r="J59">
        <v>1560.3905007125</v>
      </c>
    </row>
    <row r="60" spans="1:10">
      <c r="A60" t="s">
        <v>602</v>
      </c>
      <c r="B60">
        <v>1540.2189219896</v>
      </c>
      <c r="C60">
        <v>1550.1144568325</v>
      </c>
      <c r="D60">
        <v>1560.3922841017</v>
      </c>
      <c r="E60">
        <v>1540.5393875703</v>
      </c>
      <c r="F60">
        <v>1550.5882948558</v>
      </c>
      <c r="G60">
        <v>1560.2217381284</v>
      </c>
      <c r="H60">
        <v>1540.8213513542</v>
      </c>
      <c r="I60">
        <v>1550.6990233701</v>
      </c>
      <c r="J60">
        <v>1560.39089573</v>
      </c>
    </row>
    <row r="61" spans="1:10">
      <c r="A61" t="s">
        <v>603</v>
      </c>
      <c r="B61">
        <v>1540.2173787364</v>
      </c>
      <c r="C61">
        <v>1550.1154333231</v>
      </c>
      <c r="D61">
        <v>1560.3932735843</v>
      </c>
      <c r="E61">
        <v>1540.5397726009</v>
      </c>
      <c r="F61">
        <v>1550.5802736046</v>
      </c>
      <c r="G61">
        <v>1560.2219355944</v>
      </c>
      <c r="H61">
        <v>1540.8225106458</v>
      </c>
      <c r="I61">
        <v>1550.7001975729</v>
      </c>
      <c r="J61">
        <v>1560.391292684</v>
      </c>
    </row>
    <row r="62" spans="1:10">
      <c r="A62" t="s">
        <v>604</v>
      </c>
      <c r="B62">
        <v>1540.2173787364</v>
      </c>
      <c r="C62">
        <v>1550.1160199825</v>
      </c>
      <c r="D62">
        <v>1560.3934710937</v>
      </c>
      <c r="E62">
        <v>1540.5395800856</v>
      </c>
      <c r="F62">
        <v>1550.5826216524</v>
      </c>
      <c r="G62">
        <v>1560.2221330604</v>
      </c>
      <c r="H62">
        <v>1540.8221254738</v>
      </c>
      <c r="I62">
        <v>1550.7011748017</v>
      </c>
      <c r="J62">
        <v>1560.3906982212</v>
      </c>
    </row>
    <row r="63" spans="1:10">
      <c r="A63" t="s">
        <v>605</v>
      </c>
      <c r="B63">
        <v>1540.2171863017</v>
      </c>
      <c r="C63">
        <v>1550.1144568325</v>
      </c>
      <c r="D63">
        <v>1560.3930760749</v>
      </c>
      <c r="E63">
        <v>1540.5393875703</v>
      </c>
      <c r="F63">
        <v>1550.5865338064</v>
      </c>
      <c r="G63">
        <v>1560.2227273947</v>
      </c>
      <c r="H63">
        <v>1540.8213513542</v>
      </c>
      <c r="I63">
        <v>1550.6994134959</v>
      </c>
      <c r="J63">
        <v>1560.3905007125</v>
      </c>
    </row>
    <row r="64" spans="1:10">
      <c r="A64" t="s">
        <v>606</v>
      </c>
      <c r="B64">
        <v>1540.2193087467</v>
      </c>
      <c r="C64">
        <v>1550.1142600057</v>
      </c>
      <c r="D64">
        <v>1560.3910951751</v>
      </c>
      <c r="E64">
        <v>1540.5391950551</v>
      </c>
      <c r="F64">
        <v>1550.5849697073</v>
      </c>
      <c r="G64">
        <v>1560.2199551291</v>
      </c>
      <c r="H64">
        <v>1540.8205791235</v>
      </c>
      <c r="I64">
        <v>1550.6988263949</v>
      </c>
      <c r="J64">
        <v>1560.3883223112</v>
      </c>
    </row>
    <row r="65" spans="1:10">
      <c r="A65" t="s">
        <v>607</v>
      </c>
      <c r="B65">
        <v>1540.2189219896</v>
      </c>
      <c r="C65">
        <v>1550.1132835165</v>
      </c>
      <c r="D65">
        <v>1560.3910951751</v>
      </c>
      <c r="E65">
        <v>1540.5403520346</v>
      </c>
      <c r="F65">
        <v>1550.5810575612</v>
      </c>
      <c r="G65">
        <v>1560.2207469274</v>
      </c>
      <c r="H65">
        <v>1540.8207717091</v>
      </c>
      <c r="I65">
        <v>1550.6996104713</v>
      </c>
      <c r="J65">
        <v>1560.3899062504</v>
      </c>
    </row>
    <row r="66" spans="1:10">
      <c r="A66" t="s">
        <v>608</v>
      </c>
      <c r="B66">
        <v>1540.2183427976</v>
      </c>
      <c r="C66">
        <v>1550.1154333231</v>
      </c>
      <c r="D66">
        <v>1560.3922841017</v>
      </c>
      <c r="E66">
        <v>1540.5390006525</v>
      </c>
      <c r="F66">
        <v>1550.5820346398</v>
      </c>
      <c r="G66">
        <v>1560.2221330604</v>
      </c>
      <c r="H66">
        <v>1540.8209661828</v>
      </c>
      <c r="I66">
        <v>1550.7011748017</v>
      </c>
      <c r="J66">
        <v>1560.3903032039</v>
      </c>
    </row>
    <row r="67" spans="1:10">
      <c r="A67" t="s">
        <v>609</v>
      </c>
      <c r="B67">
        <v>1540.2183427976</v>
      </c>
      <c r="C67">
        <v>1550.1168015587</v>
      </c>
      <c r="D67">
        <v>1560.3924816108</v>
      </c>
      <c r="E67">
        <v>1540.5401595192</v>
      </c>
      <c r="F67">
        <v>1550.582816686</v>
      </c>
      <c r="G67">
        <v>1560.2205494618</v>
      </c>
      <c r="H67">
        <v>1540.8217384139</v>
      </c>
      <c r="I67">
        <v>1550.6990233701</v>
      </c>
      <c r="J67">
        <v>1560.3905007125</v>
      </c>
    </row>
    <row r="68" spans="1:10">
      <c r="A68" t="s">
        <v>610</v>
      </c>
      <c r="B68">
        <v>1540.2204671324</v>
      </c>
      <c r="C68">
        <v>1550.1156282392</v>
      </c>
      <c r="D68">
        <v>1560.3920846562</v>
      </c>
      <c r="E68">
        <v>1540.5415109034</v>
      </c>
      <c r="F68">
        <v>1550.5869257877</v>
      </c>
      <c r="G68">
        <v>1560.2217381284</v>
      </c>
      <c r="H68">
        <v>1540.8215458281</v>
      </c>
      <c r="I68">
        <v>1550.7007827626</v>
      </c>
      <c r="J68">
        <v>1560.3901037589</v>
      </c>
    </row>
    <row r="69" spans="1:10">
      <c r="A69" t="s">
        <v>611</v>
      </c>
      <c r="B69">
        <v>1540.2175711713</v>
      </c>
      <c r="C69">
        <v>1550.1146517483</v>
      </c>
      <c r="D69">
        <v>1560.391292684</v>
      </c>
      <c r="E69">
        <v>1540.5393875703</v>
      </c>
      <c r="F69">
        <v>1550.5859467908</v>
      </c>
      <c r="G69">
        <v>1560.2205494618</v>
      </c>
      <c r="H69">
        <v>1540.8207717091</v>
      </c>
      <c r="I69">
        <v>1550.6998055343</v>
      </c>
      <c r="J69">
        <v>1560.3885198193</v>
      </c>
    </row>
    <row r="70" spans="1:10">
      <c r="A70" t="s">
        <v>612</v>
      </c>
      <c r="B70">
        <v>1540.2179579277</v>
      </c>
      <c r="C70">
        <v>1550.1154333231</v>
      </c>
      <c r="D70">
        <v>1560.3930760749</v>
      </c>
      <c r="E70">
        <v>1540.5395800856</v>
      </c>
      <c r="F70">
        <v>1550.5818396064</v>
      </c>
      <c r="G70">
        <v>1560.2205494618</v>
      </c>
      <c r="H70">
        <v>1540.8215458281</v>
      </c>
      <c r="I70">
        <v>1550.7000005974</v>
      </c>
      <c r="J70">
        <v>1560.3903032039</v>
      </c>
    </row>
    <row r="71" spans="1:10">
      <c r="A71" t="s">
        <v>613</v>
      </c>
      <c r="B71">
        <v>1540.2189219896</v>
      </c>
      <c r="C71">
        <v>1550.1148466642</v>
      </c>
      <c r="D71">
        <v>1560.391292684</v>
      </c>
      <c r="E71">
        <v>1540.5388081373</v>
      </c>
      <c r="F71">
        <v>1550.5791014955</v>
      </c>
      <c r="G71">
        <v>1560.2203519961</v>
      </c>
      <c r="H71">
        <v>1540.8215458281</v>
      </c>
      <c r="I71">
        <v>1550.7005876993</v>
      </c>
      <c r="J71">
        <v>1560.3893117887</v>
      </c>
    </row>
    <row r="72" spans="1:10">
      <c r="A72" t="s">
        <v>614</v>
      </c>
      <c r="B72">
        <v>1540.2169919803</v>
      </c>
      <c r="C72">
        <v>1550.1152384071</v>
      </c>
      <c r="D72">
        <v>1560.3918871472</v>
      </c>
      <c r="E72">
        <v>1540.5397726009</v>
      </c>
      <c r="F72">
        <v>1550.5800785717</v>
      </c>
      <c r="G72">
        <v>1560.2211437949</v>
      </c>
      <c r="H72">
        <v>1540.8213513542</v>
      </c>
      <c r="I72">
        <v>1550.6978491691</v>
      </c>
      <c r="J72">
        <v>1560.3893117887</v>
      </c>
    </row>
    <row r="73" spans="1:10">
      <c r="A73" t="s">
        <v>615</v>
      </c>
      <c r="B73">
        <v>1540.216607111</v>
      </c>
      <c r="C73">
        <v>1550.1146517483</v>
      </c>
      <c r="D73">
        <v>1560.39267912</v>
      </c>
      <c r="E73">
        <v>1540.5386156222</v>
      </c>
      <c r="F73">
        <v>1550.5863387719</v>
      </c>
      <c r="G73">
        <v>1560.2217381284</v>
      </c>
      <c r="H73">
        <v>1540.8205791235</v>
      </c>
      <c r="I73">
        <v>1550.6990233701</v>
      </c>
      <c r="J73">
        <v>1560.3899062504</v>
      </c>
    </row>
    <row r="74" spans="1:10">
      <c r="A74" t="s">
        <v>616</v>
      </c>
      <c r="B74">
        <v>1540.2183427976</v>
      </c>
      <c r="C74">
        <v>1550.1144568325</v>
      </c>
      <c r="D74">
        <v>1560.3910951751</v>
      </c>
      <c r="E74">
        <v>1540.5397726009</v>
      </c>
      <c r="F74">
        <v>1550.5814476276</v>
      </c>
      <c r="G74">
        <v>1560.2187664652</v>
      </c>
      <c r="H74">
        <v>1540.8201939525</v>
      </c>
      <c r="I74">
        <v>1550.7011748017</v>
      </c>
      <c r="J74">
        <v>1560.3885198193</v>
      </c>
    </row>
    <row r="75" spans="1:10">
      <c r="A75" t="s">
        <v>617</v>
      </c>
      <c r="B75">
        <v>1540.2202728103</v>
      </c>
      <c r="C75">
        <v>1550.1160199825</v>
      </c>
      <c r="D75">
        <v>1560.3916896382</v>
      </c>
      <c r="E75">
        <v>1540.5415109034</v>
      </c>
      <c r="F75">
        <v>1550.5826216524</v>
      </c>
      <c r="G75">
        <v>1560.2195601982</v>
      </c>
      <c r="H75">
        <v>1540.8221254738</v>
      </c>
      <c r="I75">
        <v>1550.6998055343</v>
      </c>
      <c r="J75">
        <v>1560.3891142804</v>
      </c>
    </row>
    <row r="76" spans="1:10">
      <c r="A76" t="s">
        <v>618</v>
      </c>
      <c r="B76">
        <v>1540.2171863017</v>
      </c>
      <c r="C76">
        <v>1550.1138701743</v>
      </c>
      <c r="D76">
        <v>1560.391292684</v>
      </c>
      <c r="E76">
        <v>1540.5380361898</v>
      </c>
      <c r="F76">
        <v>1550.5853597757</v>
      </c>
      <c r="G76">
        <v>1560.2209463291</v>
      </c>
      <c r="H76">
        <v>1540.819999479</v>
      </c>
      <c r="I76">
        <v>1550.7009797383</v>
      </c>
      <c r="J76">
        <v>1560.3887173275</v>
      </c>
    </row>
    <row r="77" spans="1:10">
      <c r="A77" t="s">
        <v>619</v>
      </c>
      <c r="B77">
        <v>1540.2177636061</v>
      </c>
      <c r="C77">
        <v>1550.1150415802</v>
      </c>
      <c r="D77">
        <v>1560.3920846562</v>
      </c>
      <c r="E77">
        <v>1540.5403520346</v>
      </c>
      <c r="F77">
        <v>1550.5832086654</v>
      </c>
      <c r="G77">
        <v>1560.2221330604</v>
      </c>
      <c r="H77">
        <v>1540.8217384139</v>
      </c>
      <c r="I77">
        <v>1550.6978491691</v>
      </c>
      <c r="J77">
        <v>1560.3906982212</v>
      </c>
    </row>
    <row r="78" spans="1:10">
      <c r="A78" t="s">
        <v>620</v>
      </c>
      <c r="B78">
        <v>1540.2183427976</v>
      </c>
      <c r="C78">
        <v>1550.1138701743</v>
      </c>
      <c r="D78">
        <v>1560.3906982212</v>
      </c>
      <c r="E78">
        <v>1540.5390006525</v>
      </c>
      <c r="F78">
        <v>1550.5814476276</v>
      </c>
      <c r="G78">
        <v>1560.2209463291</v>
      </c>
      <c r="H78">
        <v>1540.8207717091</v>
      </c>
      <c r="I78">
        <v>1550.6996104713</v>
      </c>
      <c r="J78">
        <v>1560.3893117887</v>
      </c>
    </row>
    <row r="79" spans="1:10">
      <c r="A79" t="s">
        <v>621</v>
      </c>
      <c r="B79">
        <v>1540.2169919803</v>
      </c>
      <c r="C79">
        <v>1550.1156282392</v>
      </c>
      <c r="D79">
        <v>1560.3916896382</v>
      </c>
      <c r="E79">
        <v>1540.5401595192</v>
      </c>
      <c r="F79">
        <v>1550.5855567221</v>
      </c>
      <c r="G79">
        <v>1560.2201525946</v>
      </c>
      <c r="H79">
        <v>1540.8219309998</v>
      </c>
      <c r="I79">
        <v>1550.6998055343</v>
      </c>
      <c r="J79">
        <v>1560.3897087419</v>
      </c>
    </row>
    <row r="80" spans="1:10">
      <c r="A80" t="s">
        <v>622</v>
      </c>
      <c r="B80">
        <v>1540.2183427976</v>
      </c>
      <c r="C80">
        <v>1550.1156282392</v>
      </c>
      <c r="D80">
        <v>1560.39089573</v>
      </c>
      <c r="E80">
        <v>1540.5390006525</v>
      </c>
      <c r="F80">
        <v>1550.5906429278</v>
      </c>
      <c r="G80">
        <v>1560.2195601982</v>
      </c>
      <c r="H80">
        <v>1540.8207717091</v>
      </c>
      <c r="I80">
        <v>1550.7009797383</v>
      </c>
      <c r="J80">
        <v>1560.3883223112</v>
      </c>
    </row>
    <row r="81" spans="1:10">
      <c r="A81" t="s">
        <v>623</v>
      </c>
      <c r="B81">
        <v>1540.2175711713</v>
      </c>
      <c r="C81">
        <v>1550.1156282392</v>
      </c>
      <c r="D81">
        <v>1560.3922841017</v>
      </c>
      <c r="E81">
        <v>1540.5401595192</v>
      </c>
      <c r="F81">
        <v>1550.5857517564</v>
      </c>
      <c r="G81">
        <v>1560.2217381284</v>
      </c>
      <c r="H81">
        <v>1540.8211587685</v>
      </c>
      <c r="I81">
        <v>1550.7003926361</v>
      </c>
      <c r="J81">
        <v>1560.3897087419</v>
      </c>
    </row>
    <row r="82" spans="1:10">
      <c r="A82" t="s">
        <v>624</v>
      </c>
      <c r="B82">
        <v>1540.2193087467</v>
      </c>
      <c r="C82">
        <v>1550.1134784321</v>
      </c>
      <c r="D82">
        <v>1560.3920846562</v>
      </c>
      <c r="E82">
        <v>1540.5405464376</v>
      </c>
      <c r="F82">
        <v>1550.5859467908</v>
      </c>
      <c r="G82">
        <v>1560.2231242632</v>
      </c>
      <c r="H82">
        <v>1540.8225106458</v>
      </c>
      <c r="I82">
        <v>1550.699218433</v>
      </c>
      <c r="J82">
        <v>1560.3887173275</v>
      </c>
    </row>
    <row r="83" spans="1:10">
      <c r="A83" t="s">
        <v>625</v>
      </c>
      <c r="B83">
        <v>1540.2187295544</v>
      </c>
      <c r="C83">
        <v>1550.1152384071</v>
      </c>
      <c r="D83">
        <v>1560.3944625141</v>
      </c>
      <c r="E83">
        <v>1540.5391950551</v>
      </c>
      <c r="F83">
        <v>1550.5855567221</v>
      </c>
      <c r="G83">
        <v>1560.2225299285</v>
      </c>
      <c r="H83">
        <v>1540.8205791235</v>
      </c>
      <c r="I83">
        <v>1550.7003926361</v>
      </c>
      <c r="J83">
        <v>1560.3918871472</v>
      </c>
    </row>
    <row r="84" spans="1:10">
      <c r="A84" t="s">
        <v>626</v>
      </c>
      <c r="B84">
        <v>1540.2175711713</v>
      </c>
      <c r="C84">
        <v>1550.1148466642</v>
      </c>
      <c r="D84">
        <v>1560.39089573</v>
      </c>
      <c r="E84">
        <v>1540.5393875703</v>
      </c>
      <c r="F84">
        <v>1550.5834036992</v>
      </c>
      <c r="G84">
        <v>1560.2209463291</v>
      </c>
      <c r="H84">
        <v>1540.820386538</v>
      </c>
      <c r="I84">
        <v>1550.7005876993</v>
      </c>
      <c r="J84">
        <v>1560.3883223112</v>
      </c>
    </row>
    <row r="85" spans="1:10">
      <c r="A85" t="s">
        <v>627</v>
      </c>
      <c r="B85">
        <v>1540.2185371193</v>
      </c>
      <c r="C85">
        <v>1550.1150415802</v>
      </c>
      <c r="D85">
        <v>1560.3918871472</v>
      </c>
      <c r="E85">
        <v>1540.5393875703</v>
      </c>
      <c r="F85">
        <v>1550.5859467908</v>
      </c>
      <c r="G85">
        <v>1560.2197576636</v>
      </c>
      <c r="H85">
        <v>1540.8209661828</v>
      </c>
      <c r="I85">
        <v>1550.699218433</v>
      </c>
      <c r="J85">
        <v>1560.3899062504</v>
      </c>
    </row>
    <row r="86" spans="1:10">
      <c r="A86" t="s">
        <v>628</v>
      </c>
      <c r="B86">
        <v>1540.2196936173</v>
      </c>
      <c r="C86">
        <v>1550.1144568325</v>
      </c>
      <c r="D86">
        <v>1560.3918871472</v>
      </c>
      <c r="E86">
        <v>1540.5390006525</v>
      </c>
      <c r="F86">
        <v>1550.5851647415</v>
      </c>
      <c r="G86">
        <v>1560.2205494618</v>
      </c>
      <c r="H86">
        <v>1540.8215458281</v>
      </c>
      <c r="I86">
        <v>1550.7001975729</v>
      </c>
      <c r="J86">
        <v>1560.3899062504</v>
      </c>
    </row>
    <row r="87" spans="1:10">
      <c r="A87" t="s">
        <v>629</v>
      </c>
      <c r="B87">
        <v>1540.2181503626</v>
      </c>
      <c r="C87">
        <v>1550.1158250663</v>
      </c>
      <c r="D87">
        <v>1560.3918871472</v>
      </c>
      <c r="E87">
        <v>1540.5397726009</v>
      </c>
      <c r="F87">
        <v>1550.5837956789</v>
      </c>
      <c r="G87">
        <v>1560.2213412607</v>
      </c>
      <c r="H87">
        <v>1540.8209661828</v>
      </c>
      <c r="I87">
        <v>1550.7007827626</v>
      </c>
      <c r="J87">
        <v>1560.3899062504</v>
      </c>
    </row>
    <row r="88" spans="1:10">
      <c r="A88" t="s">
        <v>630</v>
      </c>
      <c r="B88">
        <v>1540.2183427976</v>
      </c>
      <c r="C88">
        <v>1550.1142600057</v>
      </c>
      <c r="D88">
        <v>1560.3905007125</v>
      </c>
      <c r="E88">
        <v>1540.5390006525</v>
      </c>
      <c r="F88">
        <v>1550.5855567221</v>
      </c>
      <c r="G88">
        <v>1560.2195601982</v>
      </c>
      <c r="H88">
        <v>1540.8219309998</v>
      </c>
      <c r="I88">
        <v>1550.6990233701</v>
      </c>
      <c r="J88">
        <v>1560.3891142804</v>
      </c>
    </row>
    <row r="89" spans="1:10">
      <c r="A89" t="s">
        <v>631</v>
      </c>
      <c r="B89">
        <v>1540.2164127898</v>
      </c>
      <c r="C89">
        <v>1550.1162148987</v>
      </c>
      <c r="D89">
        <v>1560.3918871472</v>
      </c>
      <c r="E89">
        <v>1540.5386156222</v>
      </c>
      <c r="F89">
        <v>1550.5792965282</v>
      </c>
      <c r="G89">
        <v>1560.2203519961</v>
      </c>
      <c r="H89">
        <v>1540.819999479</v>
      </c>
      <c r="I89">
        <v>1550.7005876993</v>
      </c>
      <c r="J89">
        <v>1560.3899062504</v>
      </c>
    </row>
    <row r="90" spans="1:10">
      <c r="A90" t="s">
        <v>632</v>
      </c>
      <c r="B90">
        <v>1540.2181503626</v>
      </c>
      <c r="C90">
        <v>1550.11406509</v>
      </c>
      <c r="D90">
        <v>1560.3936705395</v>
      </c>
      <c r="E90">
        <v>1540.5397726009</v>
      </c>
      <c r="F90">
        <v>1550.5841876589</v>
      </c>
      <c r="G90">
        <v>1560.2221330604</v>
      </c>
      <c r="H90">
        <v>1540.8209661828</v>
      </c>
      <c r="I90">
        <v>1550.7003926361</v>
      </c>
      <c r="J90">
        <v>1560.3903032039</v>
      </c>
    </row>
    <row r="91" spans="1:10">
      <c r="A91" t="s">
        <v>633</v>
      </c>
      <c r="B91">
        <v>1540.2193087467</v>
      </c>
      <c r="C91">
        <v>1550.1152384071</v>
      </c>
      <c r="D91">
        <v>1560.3905007125</v>
      </c>
      <c r="E91">
        <v>1540.5401595192</v>
      </c>
      <c r="F91">
        <v>1550.5830136317</v>
      </c>
      <c r="G91">
        <v>1560.2205494618</v>
      </c>
      <c r="H91">
        <v>1540.8194198349</v>
      </c>
      <c r="I91">
        <v>1550.6996104713</v>
      </c>
      <c r="J91">
        <v>1560.3893117887</v>
      </c>
    </row>
    <row r="92" spans="1:10">
      <c r="A92" t="s">
        <v>634</v>
      </c>
      <c r="B92">
        <v>1540.2187295544</v>
      </c>
      <c r="C92">
        <v>1550.1138701743</v>
      </c>
      <c r="D92">
        <v>1560.3920846562</v>
      </c>
      <c r="E92">
        <v>1540.5395800856</v>
      </c>
      <c r="F92">
        <v>1550.5792965282</v>
      </c>
      <c r="G92">
        <v>1560.2211437949</v>
      </c>
      <c r="H92">
        <v>1540.8196143083</v>
      </c>
      <c r="I92">
        <v>1550.6998055343</v>
      </c>
      <c r="J92">
        <v>1560.3895092971</v>
      </c>
    </row>
    <row r="93" spans="1:10">
      <c r="A93" t="s">
        <v>635</v>
      </c>
      <c r="B93">
        <v>1540.2169919803</v>
      </c>
      <c r="C93">
        <v>1550.11406509</v>
      </c>
      <c r="D93">
        <v>1560.3928785656</v>
      </c>
      <c r="E93">
        <v>1540.5388081373</v>
      </c>
      <c r="F93">
        <v>1550.5879028737</v>
      </c>
      <c r="G93">
        <v>1560.2205494618</v>
      </c>
      <c r="H93">
        <v>1540.819999479</v>
      </c>
      <c r="I93">
        <v>1550.7000005974</v>
      </c>
      <c r="J93">
        <v>1560.3903032039</v>
      </c>
    </row>
    <row r="94" spans="1:10">
      <c r="A94" t="s">
        <v>636</v>
      </c>
      <c r="B94">
        <v>1540.2183427976</v>
      </c>
      <c r="C94">
        <v>1550.1148466642</v>
      </c>
      <c r="D94">
        <v>1560.3920846562</v>
      </c>
      <c r="E94">
        <v>1540.5382287048</v>
      </c>
      <c r="F94">
        <v>1550.5855567221</v>
      </c>
      <c r="G94">
        <v>1560.2225299285</v>
      </c>
      <c r="H94">
        <v>1540.8198068936</v>
      </c>
      <c r="I94">
        <v>1550.6990233701</v>
      </c>
      <c r="J94">
        <v>1560.3895092971</v>
      </c>
    </row>
    <row r="95" spans="1:10">
      <c r="A95" t="s">
        <v>637</v>
      </c>
      <c r="B95">
        <v>1540.2200803748</v>
      </c>
      <c r="C95">
        <v>1550.1144568325</v>
      </c>
      <c r="D95">
        <v>1560.3910951751</v>
      </c>
      <c r="E95">
        <v>1540.5413183876</v>
      </c>
      <c r="F95">
        <v>1550.5812525944</v>
      </c>
      <c r="G95">
        <v>1560.2201525946</v>
      </c>
      <c r="H95">
        <v>1540.8221254738</v>
      </c>
      <c r="I95">
        <v>1550.7005876993</v>
      </c>
      <c r="J95">
        <v>1560.3891142804</v>
      </c>
    </row>
    <row r="96" spans="1:10">
      <c r="A96" t="s">
        <v>638</v>
      </c>
      <c r="B96">
        <v>1540.2189219896</v>
      </c>
      <c r="C96">
        <v>1550.1138701743</v>
      </c>
      <c r="D96">
        <v>1560.3918871472</v>
      </c>
      <c r="E96">
        <v>1540.5384212198</v>
      </c>
      <c r="F96">
        <v>1550.5830136317</v>
      </c>
      <c r="G96">
        <v>1560.2209463291</v>
      </c>
      <c r="H96">
        <v>1540.8209661828</v>
      </c>
      <c r="I96">
        <v>1550.7001975729</v>
      </c>
      <c r="J96">
        <v>1560.3893117887</v>
      </c>
    </row>
    <row r="97" spans="1:10">
      <c r="A97" t="s">
        <v>639</v>
      </c>
      <c r="B97">
        <v>1540.2189219896</v>
      </c>
      <c r="C97">
        <v>1550.1150415802</v>
      </c>
      <c r="D97">
        <v>1560.3918871472</v>
      </c>
      <c r="E97">
        <v>1540.5413183876</v>
      </c>
      <c r="F97">
        <v>1550.5843826929</v>
      </c>
      <c r="G97">
        <v>1560.2207469274</v>
      </c>
      <c r="H97">
        <v>1540.8225106458</v>
      </c>
      <c r="I97">
        <v>1550.7007827626</v>
      </c>
      <c r="J97">
        <v>1560.3891142804</v>
      </c>
    </row>
    <row r="98" spans="1:10">
      <c r="A98" t="s">
        <v>640</v>
      </c>
      <c r="B98">
        <v>1540.2193087467</v>
      </c>
      <c r="C98">
        <v>1550.1146517483</v>
      </c>
      <c r="D98">
        <v>1560.3906982212</v>
      </c>
      <c r="E98">
        <v>1540.5395800856</v>
      </c>
      <c r="F98">
        <v>1550.5824266188</v>
      </c>
      <c r="G98">
        <v>1560.2197576636</v>
      </c>
      <c r="H98">
        <v>1540.8207717091</v>
      </c>
      <c r="I98">
        <v>1550.7007827626</v>
      </c>
      <c r="J98">
        <v>1560.3895092971</v>
      </c>
    </row>
    <row r="99" spans="1:10">
      <c r="A99" t="s">
        <v>641</v>
      </c>
      <c r="B99">
        <v>1540.2187295544</v>
      </c>
      <c r="C99">
        <v>1550.11406509</v>
      </c>
      <c r="D99">
        <v>1560.3906982212</v>
      </c>
      <c r="E99">
        <v>1540.5395800856</v>
      </c>
      <c r="F99">
        <v>1550.5853597757</v>
      </c>
      <c r="G99">
        <v>1560.2197576636</v>
      </c>
      <c r="H99">
        <v>1540.8192272497</v>
      </c>
      <c r="I99">
        <v>1550.6984362694</v>
      </c>
      <c r="J99">
        <v>1560.3881228667</v>
      </c>
    </row>
    <row r="100" spans="1:10">
      <c r="A100" t="s">
        <v>642</v>
      </c>
      <c r="B100">
        <v>1540.2196936173</v>
      </c>
      <c r="C100">
        <v>1550.1128917746</v>
      </c>
      <c r="D100">
        <v>1560.3932735843</v>
      </c>
      <c r="E100">
        <v>1540.5403520346</v>
      </c>
      <c r="F100">
        <v>1550.5810575612</v>
      </c>
      <c r="G100">
        <v>1560.2231242632</v>
      </c>
      <c r="H100">
        <v>1540.819999479</v>
      </c>
      <c r="I100">
        <v>1550.7000005974</v>
      </c>
      <c r="J100">
        <v>1560.391292684</v>
      </c>
    </row>
    <row r="101" spans="1:10">
      <c r="A101" t="s">
        <v>643</v>
      </c>
      <c r="B101">
        <v>1540.2181503626</v>
      </c>
      <c r="C101">
        <v>1550.1148466642</v>
      </c>
      <c r="D101">
        <v>1560.3910951751</v>
      </c>
      <c r="E101">
        <v>1540.5391950551</v>
      </c>
      <c r="F101">
        <v>1550.5836006451</v>
      </c>
      <c r="G101">
        <v>1560.2201525946</v>
      </c>
      <c r="H101">
        <v>1540.8201939525</v>
      </c>
      <c r="I101">
        <v>1550.6988263949</v>
      </c>
      <c r="J101">
        <v>1560.3891142804</v>
      </c>
    </row>
    <row r="102" spans="1:10">
      <c r="A102" t="s">
        <v>644</v>
      </c>
      <c r="B102">
        <v>1540.2177636061</v>
      </c>
      <c r="C102">
        <v>1550.1142600057</v>
      </c>
      <c r="D102">
        <v>1560.3922841017</v>
      </c>
      <c r="E102">
        <v>1540.5393875703</v>
      </c>
      <c r="F102">
        <v>1550.5791014955</v>
      </c>
      <c r="G102">
        <v>1560.2209463291</v>
      </c>
      <c r="H102">
        <v>1540.820386538</v>
      </c>
      <c r="I102">
        <v>1550.6988263949</v>
      </c>
      <c r="J102">
        <v>1560.39089573</v>
      </c>
    </row>
    <row r="103" spans="1:10">
      <c r="A103" t="s">
        <v>645</v>
      </c>
      <c r="B103">
        <v>1540.2152544102</v>
      </c>
      <c r="C103">
        <v>1550.1160199825</v>
      </c>
      <c r="D103">
        <v>1560.3932735843</v>
      </c>
      <c r="E103">
        <v>1540.5382287048</v>
      </c>
      <c r="F103">
        <v>1550.5904459801</v>
      </c>
      <c r="G103">
        <v>1560.2211437949</v>
      </c>
      <c r="H103">
        <v>1540.819999479</v>
      </c>
      <c r="I103">
        <v>1550.7001975729</v>
      </c>
      <c r="J103">
        <v>1560.391292684</v>
      </c>
    </row>
    <row r="104" spans="1:10">
      <c r="A104" t="s">
        <v>646</v>
      </c>
      <c r="B104">
        <v>1540.2189219896</v>
      </c>
      <c r="C104">
        <v>1550.1142600057</v>
      </c>
      <c r="D104">
        <v>1560.391292684</v>
      </c>
      <c r="E104">
        <v>1540.5403520346</v>
      </c>
      <c r="F104">
        <v>1550.5839907128</v>
      </c>
      <c r="G104">
        <v>1560.2217381284</v>
      </c>
      <c r="H104">
        <v>1540.8213513542</v>
      </c>
      <c r="I104">
        <v>1550.6998055343</v>
      </c>
      <c r="J104">
        <v>1560.3893117887</v>
      </c>
    </row>
    <row r="105" spans="1:10">
      <c r="A105" t="s">
        <v>647</v>
      </c>
      <c r="B105">
        <v>1540.2179579277</v>
      </c>
      <c r="C105">
        <v>1550.1152384071</v>
      </c>
      <c r="D105">
        <v>1560.3918871472</v>
      </c>
      <c r="E105">
        <v>1540.5390006525</v>
      </c>
      <c r="F105">
        <v>1550.5867307531</v>
      </c>
      <c r="G105">
        <v>1560.2219355944</v>
      </c>
      <c r="H105">
        <v>1540.8201939525</v>
      </c>
      <c r="I105">
        <v>1550.6998055343</v>
      </c>
      <c r="J105">
        <v>1560.3893117887</v>
      </c>
    </row>
    <row r="106" spans="1:10">
      <c r="A106" t="s">
        <v>648</v>
      </c>
      <c r="B106">
        <v>1540.2179579277</v>
      </c>
      <c r="C106">
        <v>1550.1150415802</v>
      </c>
      <c r="D106">
        <v>1560.3924816108</v>
      </c>
      <c r="E106">
        <v>1540.5388081373</v>
      </c>
      <c r="F106">
        <v>1550.5867307531</v>
      </c>
      <c r="G106">
        <v>1560.2213412607</v>
      </c>
      <c r="H106">
        <v>1540.8207717091</v>
      </c>
      <c r="I106">
        <v>1550.7003926361</v>
      </c>
      <c r="J106">
        <v>1560.3905007125</v>
      </c>
    </row>
    <row r="107" spans="1:10">
      <c r="A107" t="s">
        <v>649</v>
      </c>
      <c r="B107">
        <v>1540.2189219896</v>
      </c>
      <c r="C107">
        <v>1550.1150415802</v>
      </c>
      <c r="D107">
        <v>1560.391292684</v>
      </c>
      <c r="E107">
        <v>1540.5403520346</v>
      </c>
      <c r="F107">
        <v>1550.5798835388</v>
      </c>
      <c r="G107">
        <v>1560.2211437949</v>
      </c>
      <c r="H107">
        <v>1540.8221254738</v>
      </c>
      <c r="I107">
        <v>1550.699218433</v>
      </c>
      <c r="J107">
        <v>1560.3893117887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1539.9464442527</v>
      </c>
      <c r="C2">
        <v>1549.2941903992</v>
      </c>
      <c r="D2">
        <v>1560.1126225928</v>
      </c>
      <c r="E2">
        <v>1540.7383022838</v>
      </c>
      <c r="F2">
        <v>1550.7236800903</v>
      </c>
      <c r="G2">
        <v>1560.3540573418</v>
      </c>
      <c r="H2">
        <v>1541.0334778792</v>
      </c>
      <c r="I2">
        <v>1551.0968796311</v>
      </c>
      <c r="J2">
        <v>1560.4945153228</v>
      </c>
    </row>
    <row r="3" spans="1:10">
      <c r="A3" t="s">
        <v>651</v>
      </c>
      <c r="B3">
        <v>1539.9464442527</v>
      </c>
      <c r="C3">
        <v>1549.2943870178</v>
      </c>
      <c r="D3">
        <v>1560.1104430316</v>
      </c>
      <c r="E3">
        <v>1540.739074432</v>
      </c>
      <c r="F3">
        <v>1550.7227028332</v>
      </c>
      <c r="G3">
        <v>1560.3544523408</v>
      </c>
      <c r="H3">
        <v>1541.0344448509</v>
      </c>
      <c r="I3">
        <v>1551.0957048275</v>
      </c>
      <c r="J3">
        <v>1560.4959019423</v>
      </c>
    </row>
    <row r="4" spans="1:10">
      <c r="A4" t="s">
        <v>652</v>
      </c>
      <c r="B4">
        <v>1539.9445149262</v>
      </c>
      <c r="C4">
        <v>1549.292434197</v>
      </c>
      <c r="D4">
        <v>1560.1124232188</v>
      </c>
      <c r="E4">
        <v>1540.7396540157</v>
      </c>
      <c r="F4">
        <v>1550.7242672102</v>
      </c>
      <c r="G4">
        <v>1560.3544523408</v>
      </c>
      <c r="H4">
        <v>1541.035217296</v>
      </c>
      <c r="I4">
        <v>1551.0955096648</v>
      </c>
      <c r="J4">
        <v>1560.4919396256</v>
      </c>
    </row>
    <row r="5" spans="1:10">
      <c r="A5" t="s">
        <v>653</v>
      </c>
      <c r="B5">
        <v>1539.9450939123</v>
      </c>
      <c r="C5">
        <v>1549.2938009801</v>
      </c>
      <c r="D5">
        <v>1560.1120283424</v>
      </c>
      <c r="E5">
        <v>1540.7383022838</v>
      </c>
      <c r="F5">
        <v>1550.7250493999</v>
      </c>
      <c r="G5">
        <v>1560.3536604067</v>
      </c>
      <c r="H5">
        <v>1541.0334778792</v>
      </c>
      <c r="I5">
        <v>1551.0955096648</v>
      </c>
      <c r="J5">
        <v>1560.4937232466</v>
      </c>
    </row>
    <row r="6" spans="1:10">
      <c r="A6" t="s">
        <v>654</v>
      </c>
      <c r="B6">
        <v>1539.9445149262</v>
      </c>
      <c r="C6">
        <v>1549.293214943</v>
      </c>
      <c r="D6">
        <v>1560.1120283424</v>
      </c>
      <c r="E6">
        <v>1540.7383022838</v>
      </c>
      <c r="F6">
        <v>1550.7238751594</v>
      </c>
      <c r="G6">
        <v>1560.3552462119</v>
      </c>
      <c r="H6">
        <v>1541.0334778792</v>
      </c>
      <c r="I6">
        <v>1551.0968796311</v>
      </c>
      <c r="J6">
        <v>1560.4939207814</v>
      </c>
    </row>
    <row r="7" spans="1:10">
      <c r="A7" t="s">
        <v>655</v>
      </c>
      <c r="B7">
        <v>1539.9456728987</v>
      </c>
      <c r="C7">
        <v>1549.2943870178</v>
      </c>
      <c r="D7">
        <v>1560.1128200312</v>
      </c>
      <c r="E7">
        <v>1540.7377227011</v>
      </c>
      <c r="F7">
        <v>1550.7250493999</v>
      </c>
      <c r="G7">
        <v>1560.3536604067</v>
      </c>
      <c r="H7">
        <v>1541.0332852405</v>
      </c>
      <c r="I7">
        <v>1551.0960970663</v>
      </c>
      <c r="J7">
        <v>1560.4943177879</v>
      </c>
    </row>
    <row r="8" spans="1:10">
      <c r="A8" t="s">
        <v>656</v>
      </c>
      <c r="B8">
        <v>1539.9445149262</v>
      </c>
      <c r="C8">
        <v>1549.2939956897</v>
      </c>
      <c r="D8">
        <v>1560.1110372808</v>
      </c>
      <c r="E8">
        <v>1540.739074432</v>
      </c>
      <c r="F8">
        <v>1550.7236800903</v>
      </c>
      <c r="G8">
        <v>1560.3540573418</v>
      </c>
      <c r="H8">
        <v>1541.0348320177</v>
      </c>
      <c r="I8">
        <v>1551.0943348633</v>
      </c>
      <c r="J8">
        <v>1560.4929311712</v>
      </c>
    </row>
    <row r="9" spans="1:10">
      <c r="A9" t="s">
        <v>657</v>
      </c>
      <c r="B9">
        <v>1539.9456728987</v>
      </c>
      <c r="C9">
        <v>1549.2930202336</v>
      </c>
      <c r="D9">
        <v>1560.1130174696</v>
      </c>
      <c r="E9">
        <v>1540.7363709727</v>
      </c>
      <c r="F9">
        <v>1550.7256365208</v>
      </c>
      <c r="G9">
        <v>1560.3536604067</v>
      </c>
      <c r="H9">
        <v>1541.0336724066</v>
      </c>
      <c r="I9">
        <v>1551.0960970663</v>
      </c>
      <c r="J9">
        <v>1560.4933262405</v>
      </c>
    </row>
    <row r="10" spans="1:10">
      <c r="A10" t="s">
        <v>658</v>
      </c>
      <c r="B10">
        <v>1539.9456728987</v>
      </c>
      <c r="C10">
        <v>1549.2949730558</v>
      </c>
      <c r="D10">
        <v>1560.1116315305</v>
      </c>
      <c r="E10">
        <v>1540.7404280531</v>
      </c>
      <c r="F10">
        <v>1550.7254414512</v>
      </c>
      <c r="G10">
        <v>1560.3532654081</v>
      </c>
      <c r="H10">
        <v>1541.0342522119</v>
      </c>
      <c r="I10">
        <v>1551.0962922291</v>
      </c>
      <c r="J10">
        <v>1560.492336631</v>
      </c>
    </row>
    <row r="11" spans="1:10">
      <c r="A11" t="s">
        <v>659</v>
      </c>
      <c r="B11">
        <v>1539.9470232402</v>
      </c>
      <c r="C11">
        <v>1549.2941903992</v>
      </c>
      <c r="D11">
        <v>1560.1124232188</v>
      </c>
      <c r="E11">
        <v>1540.7384948488</v>
      </c>
      <c r="F11">
        <v>1550.7254414512</v>
      </c>
      <c r="G11">
        <v>1560.3546517766</v>
      </c>
      <c r="H11">
        <v>1541.0330926018</v>
      </c>
      <c r="I11">
        <v>1551.0955096648</v>
      </c>
      <c r="J11">
        <v>1560.4943177879</v>
      </c>
    </row>
    <row r="12" spans="1:10">
      <c r="A12" t="s">
        <v>660</v>
      </c>
      <c r="B12">
        <v>1539.9445149262</v>
      </c>
      <c r="C12">
        <v>1549.2941903992</v>
      </c>
      <c r="D12">
        <v>1560.1108398429</v>
      </c>
      <c r="E12">
        <v>1540.7396540157</v>
      </c>
      <c r="F12">
        <v>1550.7250493999</v>
      </c>
      <c r="G12">
        <v>1560.3536604067</v>
      </c>
      <c r="H12">
        <v>1541.0348320177</v>
      </c>
      <c r="I12">
        <v>1551.0962922291</v>
      </c>
      <c r="J12">
        <v>1560.4917420913</v>
      </c>
    </row>
    <row r="13" spans="1:10">
      <c r="A13" t="s">
        <v>661</v>
      </c>
      <c r="B13">
        <v>1539.9445149262</v>
      </c>
      <c r="C13">
        <v>1549.2939956897</v>
      </c>
      <c r="D13">
        <v>1560.1122257806</v>
      </c>
      <c r="E13">
        <v>1540.7396540157</v>
      </c>
      <c r="F13">
        <v>1550.7238751594</v>
      </c>
      <c r="G13">
        <v>1560.3540573418</v>
      </c>
      <c r="H13">
        <v>1541.0332852405</v>
      </c>
      <c r="I13">
        <v>1551.0962922291</v>
      </c>
      <c r="J13">
        <v>1560.4953073999</v>
      </c>
    </row>
    <row r="14" spans="1:10">
      <c r="A14" t="s">
        <v>662</v>
      </c>
      <c r="B14">
        <v>1539.9470232402</v>
      </c>
      <c r="C14">
        <v>1549.2945817274</v>
      </c>
      <c r="D14">
        <v>1560.1120283424</v>
      </c>
      <c r="E14">
        <v>1540.7377227011</v>
      </c>
      <c r="F14">
        <v>1550.7248543305</v>
      </c>
      <c r="G14">
        <v>1560.3552462119</v>
      </c>
      <c r="H14">
        <v>1541.0336724066</v>
      </c>
      <c r="I14">
        <v>1551.0955096648</v>
      </c>
      <c r="J14">
        <v>1560.4951098647</v>
      </c>
    </row>
    <row r="15" spans="1:10">
      <c r="A15" t="s">
        <v>663</v>
      </c>
      <c r="B15">
        <v>1539.9458652657</v>
      </c>
      <c r="C15">
        <v>1549.2957538043</v>
      </c>
      <c r="D15">
        <v>1560.1120283424</v>
      </c>
      <c r="E15">
        <v>1540.737143119</v>
      </c>
      <c r="F15">
        <v>1550.7242672102</v>
      </c>
      <c r="G15">
        <v>1560.3546517766</v>
      </c>
      <c r="H15">
        <v>1541.0328999631</v>
      </c>
      <c r="I15">
        <v>1551.0947271014</v>
      </c>
      <c r="J15">
        <v>1560.4931287058</v>
      </c>
    </row>
    <row r="16" spans="1:10">
      <c r="A16" t="s">
        <v>664</v>
      </c>
      <c r="B16">
        <v>1539.9470232402</v>
      </c>
      <c r="C16">
        <v>1549.2943870178</v>
      </c>
      <c r="D16">
        <v>1560.1130174696</v>
      </c>
      <c r="E16">
        <v>1540.7383022838</v>
      </c>
      <c r="F16">
        <v>1550.724072141</v>
      </c>
      <c r="G16">
        <v>1560.3546517766</v>
      </c>
      <c r="H16">
        <v>1541.0357971025</v>
      </c>
      <c r="I16">
        <v>1551.0962922291</v>
      </c>
      <c r="J16">
        <v>1560.4937232466</v>
      </c>
    </row>
    <row r="17" spans="1:10">
      <c r="A17" t="s">
        <v>665</v>
      </c>
      <c r="B17">
        <v>1539.9450939123</v>
      </c>
      <c r="C17">
        <v>1549.2941903992</v>
      </c>
      <c r="D17">
        <v>1560.1128200312</v>
      </c>
      <c r="E17">
        <v>1540.739074432</v>
      </c>
      <c r="F17">
        <v>1550.7258315904</v>
      </c>
      <c r="G17">
        <v>1560.3546517766</v>
      </c>
      <c r="H17">
        <v>1541.0342522119</v>
      </c>
      <c r="I17">
        <v>1551.0960970663</v>
      </c>
      <c r="J17">
        <v>1560.4925341655</v>
      </c>
    </row>
    <row r="18" spans="1:10">
      <c r="A18" t="s">
        <v>666</v>
      </c>
      <c r="B18">
        <v>1539.9464442527</v>
      </c>
      <c r="C18">
        <v>1549.2920428699</v>
      </c>
      <c r="D18">
        <v>1560.1112366544</v>
      </c>
      <c r="E18">
        <v>1540.7404280531</v>
      </c>
      <c r="F18">
        <v>1550.7256365208</v>
      </c>
      <c r="G18">
        <v>1560.3540573418</v>
      </c>
      <c r="H18">
        <v>1541.0356044632</v>
      </c>
      <c r="I18">
        <v>1551.0955096648</v>
      </c>
      <c r="J18">
        <v>1560.4925341655</v>
      </c>
    </row>
    <row r="19" spans="1:10">
      <c r="A19" t="s">
        <v>667</v>
      </c>
      <c r="B19">
        <v>1539.9450939123</v>
      </c>
      <c r="C19">
        <v>1549.292434197</v>
      </c>
      <c r="D19">
        <v>1560.1124232188</v>
      </c>
      <c r="E19">
        <v>1540.7384948488</v>
      </c>
      <c r="F19">
        <v>1550.7242672102</v>
      </c>
      <c r="G19">
        <v>1560.3536604067</v>
      </c>
      <c r="H19">
        <v>1541.0340576844</v>
      </c>
      <c r="I19">
        <v>1551.0960970663</v>
      </c>
      <c r="J19">
        <v>1560.4927317</v>
      </c>
    </row>
    <row r="20" spans="1:10">
      <c r="A20" t="s">
        <v>668</v>
      </c>
      <c r="B20">
        <v>1539.9450939123</v>
      </c>
      <c r="C20">
        <v>1549.2939956897</v>
      </c>
      <c r="D20">
        <v>1560.110642405</v>
      </c>
      <c r="E20">
        <v>1540.7404280531</v>
      </c>
      <c r="F20">
        <v>1550.7248543305</v>
      </c>
      <c r="G20">
        <v>1560.3540573418</v>
      </c>
      <c r="H20">
        <v>1541.0359897419</v>
      </c>
      <c r="I20">
        <v>1551.0968796311</v>
      </c>
      <c r="J20">
        <v>1560.49213716</v>
      </c>
    </row>
    <row r="21" spans="1:10">
      <c r="A21" t="s">
        <v>669</v>
      </c>
      <c r="B21">
        <v>1539.9445149262</v>
      </c>
      <c r="C21">
        <v>1549.2939956897</v>
      </c>
      <c r="D21">
        <v>1560.1112366544</v>
      </c>
      <c r="E21">
        <v>1540.7396540157</v>
      </c>
      <c r="F21">
        <v>1550.7248543305</v>
      </c>
      <c r="G21">
        <v>1560.3546517766</v>
      </c>
      <c r="H21">
        <v>1541.0342522119</v>
      </c>
      <c r="I21">
        <v>1551.0960970663</v>
      </c>
      <c r="J21">
        <v>1560.4925341655</v>
      </c>
    </row>
    <row r="22" spans="1:10">
      <c r="A22" t="s">
        <v>670</v>
      </c>
      <c r="B22">
        <v>1539.9450939123</v>
      </c>
      <c r="C22">
        <v>1549.2945817274</v>
      </c>
      <c r="D22">
        <v>1560.1116315305</v>
      </c>
      <c r="E22">
        <v>1540.739074432</v>
      </c>
      <c r="F22">
        <v>1550.724072141</v>
      </c>
      <c r="G22">
        <v>1560.3552462119</v>
      </c>
      <c r="H22">
        <v>1541.0332852405</v>
      </c>
      <c r="I22">
        <v>1551.0943348633</v>
      </c>
      <c r="J22">
        <v>1560.4929311712</v>
      </c>
    </row>
    <row r="23" spans="1:10">
      <c r="A23" t="s">
        <v>671</v>
      </c>
      <c r="B23">
        <v>1539.9450939123</v>
      </c>
      <c r="C23">
        <v>1549.2930202336</v>
      </c>
      <c r="D23">
        <v>1560.1126225928</v>
      </c>
      <c r="E23">
        <v>1540.739074432</v>
      </c>
      <c r="F23">
        <v>1550.7244622794</v>
      </c>
      <c r="G23">
        <v>1560.3540573418</v>
      </c>
      <c r="H23">
        <v>1541.0327054359</v>
      </c>
      <c r="I23">
        <v>1551.0962922291</v>
      </c>
      <c r="J23">
        <v>1560.4939207814</v>
      </c>
    </row>
    <row r="24" spans="1:10">
      <c r="A24" t="s">
        <v>672</v>
      </c>
      <c r="B24">
        <v>1539.9450939123</v>
      </c>
      <c r="C24">
        <v>1549.2947764371</v>
      </c>
      <c r="D24">
        <v>1560.1128200312</v>
      </c>
      <c r="E24">
        <v>1540.7402335997</v>
      </c>
      <c r="F24">
        <v>1550.7236800903</v>
      </c>
      <c r="G24">
        <v>1560.3536604067</v>
      </c>
      <c r="H24">
        <v>1541.0332852405</v>
      </c>
      <c r="I24">
        <v>1551.0943348633</v>
      </c>
      <c r="J24">
        <v>1560.4949123296</v>
      </c>
    </row>
    <row r="25" spans="1:10">
      <c r="A25" t="s">
        <v>673</v>
      </c>
      <c r="B25">
        <v>1539.9456728987</v>
      </c>
      <c r="C25">
        <v>1549.2930202336</v>
      </c>
      <c r="D25">
        <v>1560.1114340924</v>
      </c>
      <c r="E25">
        <v>1540.7377227011</v>
      </c>
      <c r="F25">
        <v>1550.7248543305</v>
      </c>
      <c r="G25">
        <v>1560.3550467759</v>
      </c>
      <c r="H25">
        <v>1541.0332852405</v>
      </c>
      <c r="I25">
        <v>1551.0955096648</v>
      </c>
      <c r="J25">
        <v>1560.491147552</v>
      </c>
    </row>
    <row r="26" spans="1:10">
      <c r="A26" t="s">
        <v>674</v>
      </c>
      <c r="B26">
        <v>1539.9445149262</v>
      </c>
      <c r="C26">
        <v>1549.2947764371</v>
      </c>
      <c r="D26">
        <v>1560.1132168437</v>
      </c>
      <c r="E26">
        <v>1540.7402335997</v>
      </c>
      <c r="F26">
        <v>1550.7244622794</v>
      </c>
      <c r="G26">
        <v>1560.3540573418</v>
      </c>
      <c r="H26">
        <v>1541.0344448509</v>
      </c>
      <c r="I26">
        <v>1551.0962922291</v>
      </c>
      <c r="J26">
        <v>1560.4925341655</v>
      </c>
    </row>
    <row r="27" spans="1:10">
      <c r="A27" t="s">
        <v>675</v>
      </c>
      <c r="B27">
        <v>1539.9456728987</v>
      </c>
      <c r="C27">
        <v>1549.2943870178</v>
      </c>
      <c r="D27">
        <v>1560.1132168437</v>
      </c>
      <c r="E27">
        <v>1540.737143119</v>
      </c>
      <c r="F27">
        <v>1550.7254414512</v>
      </c>
      <c r="G27">
        <v>1560.3542548412</v>
      </c>
      <c r="H27">
        <v>1541.0332852405</v>
      </c>
      <c r="I27">
        <v>1551.0968796311</v>
      </c>
      <c r="J27">
        <v>1560.4927317</v>
      </c>
    </row>
    <row r="28" spans="1:10">
      <c r="A28" t="s">
        <v>676</v>
      </c>
      <c r="B28">
        <v>1539.9456728987</v>
      </c>
      <c r="C28">
        <v>1549.2928236154</v>
      </c>
      <c r="D28">
        <v>1560.1126225928</v>
      </c>
      <c r="E28">
        <v>1540.7384948488</v>
      </c>
      <c r="F28">
        <v>1550.7254414512</v>
      </c>
      <c r="G28">
        <v>1560.3542548412</v>
      </c>
      <c r="H28">
        <v>1541.0336724066</v>
      </c>
      <c r="I28">
        <v>1551.0960970663</v>
      </c>
      <c r="J28">
        <v>1560.491544557</v>
      </c>
    </row>
    <row r="29" spans="1:10">
      <c r="A29" t="s">
        <v>677</v>
      </c>
      <c r="B29">
        <v>1539.9450939123</v>
      </c>
      <c r="C29">
        <v>1549.2938009801</v>
      </c>
      <c r="D29">
        <v>1560.1120283424</v>
      </c>
      <c r="E29">
        <v>1540.739074432</v>
      </c>
      <c r="F29">
        <v>1550.7244622794</v>
      </c>
      <c r="G29">
        <v>1560.3546517766</v>
      </c>
      <c r="H29">
        <v>1541.0340576844</v>
      </c>
      <c r="I29">
        <v>1551.0968796311</v>
      </c>
      <c r="J29">
        <v>1560.4931287058</v>
      </c>
    </row>
    <row r="30" spans="1:10">
      <c r="A30" t="s">
        <v>678</v>
      </c>
      <c r="B30">
        <v>1539.9445149262</v>
      </c>
      <c r="C30">
        <v>1549.2949730558</v>
      </c>
      <c r="D30">
        <v>1560.1128200312</v>
      </c>
      <c r="E30">
        <v>1540.739074432</v>
      </c>
      <c r="F30">
        <v>1550.7238751594</v>
      </c>
      <c r="G30">
        <v>1560.3542548412</v>
      </c>
      <c r="H30">
        <v>1541.0356044632</v>
      </c>
      <c r="I30">
        <v>1551.0955096648</v>
      </c>
      <c r="J30">
        <v>1560.4925341655</v>
      </c>
    </row>
    <row r="31" spans="1:10">
      <c r="A31" t="s">
        <v>679</v>
      </c>
      <c r="B31">
        <v>1539.9450939123</v>
      </c>
      <c r="C31">
        <v>1549.2953624755</v>
      </c>
      <c r="D31">
        <v>1560.1118289686</v>
      </c>
      <c r="E31">
        <v>1540.7377227011</v>
      </c>
      <c r="F31">
        <v>1550.7250493999</v>
      </c>
      <c r="G31">
        <v>1560.3546517766</v>
      </c>
      <c r="H31">
        <v>1541.0340576844</v>
      </c>
      <c r="I31">
        <v>1551.0955096648</v>
      </c>
      <c r="J31">
        <v>1560.4931287058</v>
      </c>
    </row>
    <row r="32" spans="1:10">
      <c r="A32" t="s">
        <v>680</v>
      </c>
      <c r="B32">
        <v>1539.9456728987</v>
      </c>
      <c r="C32">
        <v>1549.2951677656</v>
      </c>
      <c r="D32">
        <v>1560.1122257806</v>
      </c>
      <c r="E32">
        <v>1540.737143119</v>
      </c>
      <c r="F32">
        <v>1550.724072141</v>
      </c>
      <c r="G32">
        <v>1560.3546517766</v>
      </c>
      <c r="H32">
        <v>1541.0348320177</v>
      </c>
      <c r="I32">
        <v>1551.0943348633</v>
      </c>
      <c r="J32">
        <v>1560.4941183163</v>
      </c>
    </row>
    <row r="33" spans="1:10">
      <c r="A33" t="s">
        <v>681</v>
      </c>
      <c r="B33">
        <v>1539.9464442527</v>
      </c>
      <c r="C33">
        <v>1549.2955590943</v>
      </c>
      <c r="D33">
        <v>1560.1130174696</v>
      </c>
      <c r="E33">
        <v>1540.7377227011</v>
      </c>
      <c r="F33">
        <v>1550.7236800903</v>
      </c>
      <c r="G33">
        <v>1560.3546517766</v>
      </c>
      <c r="H33">
        <v>1541.0340576844</v>
      </c>
      <c r="I33">
        <v>1551.0955096648</v>
      </c>
      <c r="J33">
        <v>1560.4949123296</v>
      </c>
    </row>
    <row r="34" spans="1:10">
      <c r="A34" t="s">
        <v>682</v>
      </c>
      <c r="B34">
        <v>1539.9462518856</v>
      </c>
      <c r="C34">
        <v>1549.2939956897</v>
      </c>
      <c r="D34">
        <v>1560.1124232188</v>
      </c>
      <c r="E34">
        <v>1540.7396540157</v>
      </c>
      <c r="F34">
        <v>1550.7266156941</v>
      </c>
      <c r="G34">
        <v>1560.3544523408</v>
      </c>
      <c r="H34">
        <v>1541.0338650455</v>
      </c>
      <c r="I34">
        <v>1551.0955096648</v>
      </c>
      <c r="J34">
        <v>1560.4939207814</v>
      </c>
    </row>
    <row r="35" spans="1:10">
      <c r="A35" t="s">
        <v>683</v>
      </c>
      <c r="B35">
        <v>1539.9445149262</v>
      </c>
      <c r="C35">
        <v>1549.2934096523</v>
      </c>
      <c r="D35">
        <v>1560.1122257806</v>
      </c>
      <c r="E35">
        <v>1540.7377227011</v>
      </c>
      <c r="F35">
        <v>1550.7252463818</v>
      </c>
      <c r="G35">
        <v>1560.3556412115</v>
      </c>
      <c r="H35">
        <v>1541.0340576844</v>
      </c>
      <c r="I35">
        <v>1551.0968796311</v>
      </c>
      <c r="J35">
        <v>1560.4939207814</v>
      </c>
    </row>
    <row r="36" spans="1:10">
      <c r="A36" t="s">
        <v>684</v>
      </c>
      <c r="B36">
        <v>1539.9445149262</v>
      </c>
      <c r="C36">
        <v>1549.2934096523</v>
      </c>
      <c r="D36">
        <v>1560.1118289686</v>
      </c>
      <c r="E36">
        <v>1540.7383022838</v>
      </c>
      <c r="F36">
        <v>1550.7242672102</v>
      </c>
      <c r="G36">
        <v>1560.3542548412</v>
      </c>
      <c r="H36">
        <v>1541.0336724066</v>
      </c>
      <c r="I36">
        <v>1551.0949222638</v>
      </c>
      <c r="J36">
        <v>1560.4941183163</v>
      </c>
    </row>
    <row r="37" spans="1:10">
      <c r="A37" t="s">
        <v>685</v>
      </c>
      <c r="B37">
        <v>1539.9458652657</v>
      </c>
      <c r="C37">
        <v>1549.2947764371</v>
      </c>
      <c r="D37">
        <v>1560.1114340924</v>
      </c>
      <c r="E37">
        <v>1540.739074432</v>
      </c>
      <c r="F37">
        <v>1550.7236800903</v>
      </c>
      <c r="G37">
        <v>1560.3536604067</v>
      </c>
      <c r="H37">
        <v>1541.0340576844</v>
      </c>
      <c r="I37">
        <v>1551.0955096648</v>
      </c>
      <c r="J37">
        <v>1560.492336631</v>
      </c>
    </row>
    <row r="38" spans="1:10">
      <c r="A38" t="s">
        <v>686</v>
      </c>
      <c r="B38">
        <v>1539.9450939123</v>
      </c>
      <c r="C38">
        <v>1549.2941903992</v>
      </c>
      <c r="D38">
        <v>1560.1122257806</v>
      </c>
      <c r="E38">
        <v>1540.7384948488</v>
      </c>
      <c r="F38">
        <v>1550.7248543305</v>
      </c>
      <c r="G38">
        <v>1560.3546517766</v>
      </c>
      <c r="H38">
        <v>1541.0332852405</v>
      </c>
      <c r="I38">
        <v>1551.0962922291</v>
      </c>
      <c r="J38">
        <v>1560.4941183163</v>
      </c>
    </row>
    <row r="39" spans="1:10">
      <c r="A39" t="s">
        <v>687</v>
      </c>
      <c r="B39">
        <v>1539.9445149262</v>
      </c>
      <c r="C39">
        <v>1549.293214943</v>
      </c>
      <c r="D39">
        <v>1560.1118289686</v>
      </c>
      <c r="E39">
        <v>1540.739074432</v>
      </c>
      <c r="F39">
        <v>1550.7250493999</v>
      </c>
      <c r="G39">
        <v>1560.3536604067</v>
      </c>
      <c r="H39">
        <v>1541.0344448509</v>
      </c>
      <c r="I39">
        <v>1551.0988370033</v>
      </c>
      <c r="J39">
        <v>1560.4927317</v>
      </c>
    </row>
    <row r="40" spans="1:10">
      <c r="A40" t="s">
        <v>688</v>
      </c>
      <c r="B40">
        <v>1539.9458652657</v>
      </c>
      <c r="C40">
        <v>1549.2955590943</v>
      </c>
      <c r="D40">
        <v>1560.1124232188</v>
      </c>
      <c r="E40">
        <v>1540.7404280531</v>
      </c>
      <c r="F40">
        <v>1550.7254414512</v>
      </c>
      <c r="G40">
        <v>1560.3552462119</v>
      </c>
      <c r="H40">
        <v>1541.0334778792</v>
      </c>
      <c r="I40">
        <v>1551.0949222638</v>
      </c>
      <c r="J40">
        <v>1560.492336631</v>
      </c>
    </row>
    <row r="41" spans="1:10">
      <c r="A41" t="s">
        <v>689</v>
      </c>
      <c r="B41">
        <v>1539.9456728987</v>
      </c>
      <c r="C41">
        <v>1549.2943870178</v>
      </c>
      <c r="D41">
        <v>1560.1128200312</v>
      </c>
      <c r="E41">
        <v>1540.7377227011</v>
      </c>
      <c r="F41">
        <v>1550.7250493999</v>
      </c>
      <c r="G41">
        <v>1560.3556412115</v>
      </c>
      <c r="H41">
        <v>1541.0336724066</v>
      </c>
      <c r="I41">
        <v>1551.0955096648</v>
      </c>
      <c r="J41">
        <v>1560.4939207814</v>
      </c>
    </row>
    <row r="42" spans="1:10">
      <c r="A42" t="s">
        <v>690</v>
      </c>
      <c r="B42">
        <v>1539.9450939123</v>
      </c>
      <c r="C42">
        <v>1549.2949730558</v>
      </c>
      <c r="D42">
        <v>1560.1124232188</v>
      </c>
      <c r="E42">
        <v>1540.7388818668</v>
      </c>
      <c r="F42">
        <v>1550.724072141</v>
      </c>
      <c r="G42">
        <v>1560.3538579061</v>
      </c>
      <c r="H42">
        <v>1541.03463749</v>
      </c>
      <c r="I42">
        <v>1551.0955096648</v>
      </c>
      <c r="J42">
        <v>1560.4917420913</v>
      </c>
    </row>
    <row r="43" spans="1:10">
      <c r="A43" t="s">
        <v>691</v>
      </c>
      <c r="B43">
        <v>1539.9450939123</v>
      </c>
      <c r="C43">
        <v>1549.2936043617</v>
      </c>
      <c r="D43">
        <v>1560.1142059724</v>
      </c>
      <c r="E43">
        <v>1540.7384948488</v>
      </c>
      <c r="F43">
        <v>1550.7258315904</v>
      </c>
      <c r="G43">
        <v>1560.3542548412</v>
      </c>
      <c r="H43">
        <v>1541.0348320177</v>
      </c>
      <c r="I43">
        <v>1551.0968796311</v>
      </c>
      <c r="J43">
        <v>1560.4945153228</v>
      </c>
    </row>
    <row r="44" spans="1:10">
      <c r="A44" t="s">
        <v>692</v>
      </c>
      <c r="B44">
        <v>1539.9450939123</v>
      </c>
      <c r="C44">
        <v>1549.2941903992</v>
      </c>
      <c r="D44">
        <v>1560.1132168437</v>
      </c>
      <c r="E44">
        <v>1540.7383022838</v>
      </c>
      <c r="F44">
        <v>1550.7256365208</v>
      </c>
      <c r="G44">
        <v>1560.3550467759</v>
      </c>
      <c r="H44">
        <v>1541.0332852405</v>
      </c>
      <c r="I44">
        <v>1551.0955096648</v>
      </c>
      <c r="J44">
        <v>1560.4941183163</v>
      </c>
    </row>
    <row r="45" spans="1:10">
      <c r="A45" t="s">
        <v>693</v>
      </c>
      <c r="B45">
        <v>1539.9456728987</v>
      </c>
      <c r="C45">
        <v>1549.2949730558</v>
      </c>
      <c r="D45">
        <v>1560.1122257806</v>
      </c>
      <c r="E45">
        <v>1540.7377227011</v>
      </c>
      <c r="F45">
        <v>1550.7238751594</v>
      </c>
      <c r="G45">
        <v>1560.3542548412</v>
      </c>
      <c r="H45">
        <v>1541.0336724066</v>
      </c>
      <c r="I45">
        <v>1551.0949222638</v>
      </c>
      <c r="J45">
        <v>1560.4919396256</v>
      </c>
    </row>
    <row r="46" spans="1:10">
      <c r="A46" t="s">
        <v>694</v>
      </c>
      <c r="B46">
        <v>1539.9456728987</v>
      </c>
      <c r="C46">
        <v>1549.2938009801</v>
      </c>
      <c r="D46">
        <v>1560.1130174696</v>
      </c>
      <c r="E46">
        <v>1540.739074432</v>
      </c>
      <c r="F46">
        <v>1550.7244622794</v>
      </c>
      <c r="G46">
        <v>1560.3546517766</v>
      </c>
      <c r="H46">
        <v>1541.0334778792</v>
      </c>
      <c r="I46">
        <v>1551.0955096648</v>
      </c>
      <c r="J46">
        <v>1560.4937232466</v>
      </c>
    </row>
    <row r="47" spans="1:10">
      <c r="A47" t="s">
        <v>695</v>
      </c>
      <c r="B47">
        <v>1539.9445149262</v>
      </c>
      <c r="C47">
        <v>1549.2939956897</v>
      </c>
      <c r="D47">
        <v>1560.1112366544</v>
      </c>
      <c r="E47">
        <v>1540.739074432</v>
      </c>
      <c r="F47">
        <v>1550.7270058338</v>
      </c>
      <c r="G47">
        <v>1560.3552462119</v>
      </c>
      <c r="H47">
        <v>1541.0348320177</v>
      </c>
      <c r="I47">
        <v>1551.0968796311</v>
      </c>
      <c r="J47">
        <v>1560.4925341655</v>
      </c>
    </row>
    <row r="48" spans="1:10">
      <c r="A48" t="s">
        <v>696</v>
      </c>
      <c r="B48">
        <v>1539.9456728987</v>
      </c>
      <c r="C48">
        <v>1549.2947764371</v>
      </c>
      <c r="D48">
        <v>1560.1134142822</v>
      </c>
      <c r="E48">
        <v>1540.7377227011</v>
      </c>
      <c r="F48">
        <v>1550.7256365208</v>
      </c>
      <c r="G48">
        <v>1560.3540573418</v>
      </c>
      <c r="H48">
        <v>1541.0321256317</v>
      </c>
      <c r="I48">
        <v>1551.0960970663</v>
      </c>
      <c r="J48">
        <v>1560.4941183163</v>
      </c>
    </row>
    <row r="49" spans="1:10">
      <c r="A49" t="s">
        <v>697</v>
      </c>
      <c r="B49">
        <v>1539.9437435742</v>
      </c>
      <c r="C49">
        <v>1549.2943870178</v>
      </c>
      <c r="D49">
        <v>1560.1126225928</v>
      </c>
      <c r="E49">
        <v>1540.7383022838</v>
      </c>
      <c r="F49">
        <v>1550.7252463818</v>
      </c>
      <c r="G49">
        <v>1560.3552462119</v>
      </c>
      <c r="H49">
        <v>1541.0336724066</v>
      </c>
      <c r="I49">
        <v>1551.0955096648</v>
      </c>
      <c r="J49">
        <v>1560.4945153228</v>
      </c>
    </row>
    <row r="50" spans="1:10">
      <c r="A50" t="s">
        <v>698</v>
      </c>
      <c r="B50">
        <v>1539.945288165</v>
      </c>
      <c r="C50">
        <v>1549.2945817274</v>
      </c>
      <c r="D50">
        <v>1560.1136117208</v>
      </c>
      <c r="E50">
        <v>1540.739074432</v>
      </c>
      <c r="F50">
        <v>1550.7232899523</v>
      </c>
      <c r="G50">
        <v>1560.3544523408</v>
      </c>
      <c r="H50">
        <v>1541.0357971025</v>
      </c>
      <c r="I50">
        <v>1551.0957048275</v>
      </c>
      <c r="J50">
        <v>1560.4939207814</v>
      </c>
    </row>
    <row r="51" spans="1:10">
      <c r="A51" t="s">
        <v>699</v>
      </c>
      <c r="B51">
        <v>1539.9456728987</v>
      </c>
      <c r="C51">
        <v>1549.2957538043</v>
      </c>
      <c r="D51">
        <v>1560.1142059724</v>
      </c>
      <c r="E51">
        <v>1540.7384948488</v>
      </c>
      <c r="F51">
        <v>1550.7254414512</v>
      </c>
      <c r="G51">
        <v>1560.3546517766</v>
      </c>
      <c r="H51">
        <v>1541.0340576844</v>
      </c>
      <c r="I51">
        <v>1551.0949222638</v>
      </c>
      <c r="J51">
        <v>1560.4937232466</v>
      </c>
    </row>
    <row r="52" spans="1:10">
      <c r="A52" t="s">
        <v>700</v>
      </c>
      <c r="B52">
        <v>1539.9445149262</v>
      </c>
      <c r="C52">
        <v>1549.2934096523</v>
      </c>
      <c r="D52">
        <v>1560.1134142822</v>
      </c>
      <c r="E52">
        <v>1540.739074432</v>
      </c>
      <c r="F52">
        <v>1550.7254414512</v>
      </c>
      <c r="G52">
        <v>1560.3556412115</v>
      </c>
      <c r="H52">
        <v>1541.0338650455</v>
      </c>
      <c r="I52">
        <v>1551.0955096648</v>
      </c>
      <c r="J52">
        <v>1560.4937232466</v>
      </c>
    </row>
    <row r="53" spans="1:10">
      <c r="A53" t="s">
        <v>701</v>
      </c>
      <c r="B53">
        <v>1539.9445149262</v>
      </c>
      <c r="C53">
        <v>1549.2955590943</v>
      </c>
      <c r="D53">
        <v>1560.1102455938</v>
      </c>
      <c r="E53">
        <v>1540.7396540157</v>
      </c>
      <c r="F53">
        <v>1550.7264187118</v>
      </c>
      <c r="G53">
        <v>1560.3542548412</v>
      </c>
      <c r="H53">
        <v>1541.0336724066</v>
      </c>
      <c r="I53">
        <v>1551.0962922291</v>
      </c>
      <c r="J53">
        <v>1560.4919396256</v>
      </c>
    </row>
    <row r="54" spans="1:10">
      <c r="A54" t="s">
        <v>702</v>
      </c>
      <c r="B54">
        <v>1539.9450939123</v>
      </c>
      <c r="C54">
        <v>1549.2938009801</v>
      </c>
      <c r="D54">
        <v>1560.1118289686</v>
      </c>
      <c r="E54">
        <v>1540.7384948488</v>
      </c>
      <c r="F54">
        <v>1550.7246592612</v>
      </c>
      <c r="G54">
        <v>1560.3542548412</v>
      </c>
      <c r="H54">
        <v>1541.0330926018</v>
      </c>
      <c r="I54">
        <v>1551.0962922291</v>
      </c>
      <c r="J54">
        <v>1560.4913450862</v>
      </c>
    </row>
    <row r="55" spans="1:10">
      <c r="A55" t="s">
        <v>703</v>
      </c>
      <c r="B55">
        <v>1539.945288165</v>
      </c>
      <c r="C55">
        <v>1549.2947764371</v>
      </c>
      <c r="D55">
        <v>1560.1114340924</v>
      </c>
      <c r="E55">
        <v>1540.7379171539</v>
      </c>
      <c r="F55">
        <v>1550.7236800903</v>
      </c>
      <c r="G55">
        <v>1560.3550467759</v>
      </c>
      <c r="H55">
        <v>1541.0340576844</v>
      </c>
      <c r="I55">
        <v>1551.093552301</v>
      </c>
      <c r="J55">
        <v>1560.4943177879</v>
      </c>
    </row>
    <row r="56" spans="1:10">
      <c r="A56" t="s">
        <v>704</v>
      </c>
      <c r="B56">
        <v>1539.9450939123</v>
      </c>
      <c r="C56">
        <v>1549.2939956897</v>
      </c>
      <c r="D56">
        <v>1560.1126225928</v>
      </c>
      <c r="E56">
        <v>1540.739074432</v>
      </c>
      <c r="F56">
        <v>1550.7238751594</v>
      </c>
      <c r="G56">
        <v>1560.3536604067</v>
      </c>
      <c r="H56">
        <v>1541.0336724066</v>
      </c>
      <c r="I56">
        <v>1551.0955096648</v>
      </c>
      <c r="J56">
        <v>1560.4929311712</v>
      </c>
    </row>
    <row r="57" spans="1:10">
      <c r="A57" t="s">
        <v>705</v>
      </c>
      <c r="B57">
        <v>1539.9443225597</v>
      </c>
      <c r="C57">
        <v>1549.2939956897</v>
      </c>
      <c r="D57">
        <v>1560.1110372808</v>
      </c>
      <c r="E57">
        <v>1540.7375301363</v>
      </c>
      <c r="F57">
        <v>1550.7256365208</v>
      </c>
      <c r="G57">
        <v>1560.3538579061</v>
      </c>
      <c r="H57">
        <v>1541.0342522119</v>
      </c>
      <c r="I57">
        <v>1551.0962922291</v>
      </c>
      <c r="J57">
        <v>1560.491147552</v>
      </c>
    </row>
    <row r="58" spans="1:10">
      <c r="A58" t="s">
        <v>706</v>
      </c>
      <c r="B58">
        <v>1539.9450939123</v>
      </c>
      <c r="C58">
        <v>1549.2951677656</v>
      </c>
      <c r="D58">
        <v>1560.1116315305</v>
      </c>
      <c r="E58">
        <v>1540.7377227011</v>
      </c>
      <c r="F58">
        <v>1550.7266156941</v>
      </c>
      <c r="G58">
        <v>1560.3540573418</v>
      </c>
      <c r="H58">
        <v>1541.0340576844</v>
      </c>
      <c r="I58">
        <v>1551.0966844682</v>
      </c>
      <c r="J58">
        <v>1560.4935257118</v>
      </c>
    </row>
    <row r="59" spans="1:10">
      <c r="A59" t="s">
        <v>707</v>
      </c>
      <c r="B59">
        <v>1539.9450939123</v>
      </c>
      <c r="C59">
        <v>1549.2949730558</v>
      </c>
      <c r="D59">
        <v>1560.1136117208</v>
      </c>
      <c r="E59">
        <v>1540.7402335997</v>
      </c>
      <c r="F59">
        <v>1550.7252463818</v>
      </c>
      <c r="G59">
        <v>1560.3540573418</v>
      </c>
      <c r="H59">
        <v>1541.0356044632</v>
      </c>
      <c r="I59">
        <v>1551.0960970663</v>
      </c>
      <c r="J59">
        <v>1560.4929311712</v>
      </c>
    </row>
    <row r="60" spans="1:10">
      <c r="A60" t="s">
        <v>708</v>
      </c>
      <c r="B60">
        <v>1539.9450939123</v>
      </c>
      <c r="C60">
        <v>1549.2951677656</v>
      </c>
      <c r="D60">
        <v>1560.110642405</v>
      </c>
      <c r="E60">
        <v>1540.7377227011</v>
      </c>
      <c r="F60">
        <v>1550.7221157145</v>
      </c>
      <c r="G60">
        <v>1560.3526709744</v>
      </c>
      <c r="H60">
        <v>1541.0327054359</v>
      </c>
      <c r="I60">
        <v>1551.0949222638</v>
      </c>
      <c r="J60">
        <v>1560.49213716</v>
      </c>
    </row>
    <row r="61" spans="1:10">
      <c r="A61" t="s">
        <v>709</v>
      </c>
      <c r="B61">
        <v>1539.9439359407</v>
      </c>
      <c r="C61">
        <v>1549.2945817274</v>
      </c>
      <c r="D61">
        <v>1560.1120283424</v>
      </c>
      <c r="E61">
        <v>1540.7384948488</v>
      </c>
      <c r="F61">
        <v>1550.7252463818</v>
      </c>
      <c r="G61">
        <v>1560.3532654081</v>
      </c>
      <c r="H61">
        <v>1541.0338650455</v>
      </c>
      <c r="I61">
        <v>1551.0960970663</v>
      </c>
      <c r="J61">
        <v>1560.4913450862</v>
      </c>
    </row>
    <row r="62" spans="1:10">
      <c r="A62" t="s">
        <v>710</v>
      </c>
      <c r="B62">
        <v>1539.9456728987</v>
      </c>
      <c r="C62">
        <v>1549.2938009801</v>
      </c>
      <c r="D62">
        <v>1560.1112366544</v>
      </c>
      <c r="E62">
        <v>1540.7404280531</v>
      </c>
      <c r="F62">
        <v>1550.7254414512</v>
      </c>
      <c r="G62">
        <v>1560.3542548412</v>
      </c>
      <c r="H62">
        <v>1541.0340576844</v>
      </c>
      <c r="I62">
        <v>1551.0968796311</v>
      </c>
      <c r="J62">
        <v>1560.4933262405</v>
      </c>
    </row>
    <row r="63" spans="1:10">
      <c r="A63" t="s">
        <v>711</v>
      </c>
      <c r="B63">
        <v>1539.9464442527</v>
      </c>
      <c r="C63">
        <v>1549.2955590943</v>
      </c>
      <c r="D63">
        <v>1560.1126225928</v>
      </c>
      <c r="E63">
        <v>1540.737143119</v>
      </c>
      <c r="F63">
        <v>1550.7252463818</v>
      </c>
      <c r="G63">
        <v>1560.3560381475</v>
      </c>
      <c r="H63">
        <v>1541.0328999631</v>
      </c>
      <c r="I63">
        <v>1551.0955096648</v>
      </c>
      <c r="J63">
        <v>1560.4927317</v>
      </c>
    </row>
    <row r="64" spans="1:10">
      <c r="A64" t="s">
        <v>712</v>
      </c>
      <c r="B64">
        <v>1539.9450939123</v>
      </c>
      <c r="C64">
        <v>1549.2947764371</v>
      </c>
      <c r="D64">
        <v>1560.1120283424</v>
      </c>
      <c r="E64">
        <v>1540.7383022838</v>
      </c>
      <c r="F64">
        <v>1550.724072141</v>
      </c>
      <c r="G64">
        <v>1560.3542548412</v>
      </c>
      <c r="H64">
        <v>1541.0340576844</v>
      </c>
      <c r="I64">
        <v>1551.0968796311</v>
      </c>
      <c r="J64">
        <v>1560.492336631</v>
      </c>
    </row>
    <row r="65" spans="1:10">
      <c r="A65" t="s">
        <v>713</v>
      </c>
      <c r="B65">
        <v>1539.9470232402</v>
      </c>
      <c r="C65">
        <v>1549.292434197</v>
      </c>
      <c r="D65">
        <v>1560.1120283424</v>
      </c>
      <c r="E65">
        <v>1540.7396540157</v>
      </c>
      <c r="F65">
        <v>1550.7236800903</v>
      </c>
      <c r="G65">
        <v>1560.3542548412</v>
      </c>
      <c r="H65">
        <v>1541.0330926018</v>
      </c>
      <c r="I65">
        <v>1551.0974670336</v>
      </c>
      <c r="J65">
        <v>1560.4943177879</v>
      </c>
    </row>
    <row r="66" spans="1:10">
      <c r="A66" t="s">
        <v>714</v>
      </c>
      <c r="B66">
        <v>1539.9443225597</v>
      </c>
      <c r="C66">
        <v>1549.2934096523</v>
      </c>
      <c r="D66">
        <v>1560.1124232188</v>
      </c>
      <c r="E66">
        <v>1540.7377227011</v>
      </c>
      <c r="F66">
        <v>1550.7250493999</v>
      </c>
      <c r="G66">
        <v>1560.3538579061</v>
      </c>
      <c r="H66">
        <v>1541.0344448509</v>
      </c>
      <c r="I66">
        <v>1551.0962922291</v>
      </c>
      <c r="J66">
        <v>1560.4931287058</v>
      </c>
    </row>
    <row r="67" spans="1:10">
      <c r="A67" t="s">
        <v>715</v>
      </c>
      <c r="B67">
        <v>1539.9450939123</v>
      </c>
      <c r="C67">
        <v>1549.2936043617</v>
      </c>
      <c r="D67">
        <v>1560.1122257806</v>
      </c>
      <c r="E67">
        <v>1540.7396540157</v>
      </c>
      <c r="F67">
        <v>1550.7234850213</v>
      </c>
      <c r="G67">
        <v>1560.3554437116</v>
      </c>
      <c r="H67">
        <v>1541.0336724066</v>
      </c>
      <c r="I67">
        <v>1551.0960970663</v>
      </c>
      <c r="J67">
        <v>1560.4935257118</v>
      </c>
    </row>
    <row r="68" spans="1:10">
      <c r="A68" t="s">
        <v>716</v>
      </c>
      <c r="B68">
        <v>1539.9437435742</v>
      </c>
      <c r="C68">
        <v>1549.2945817274</v>
      </c>
      <c r="D68">
        <v>1560.1126225928</v>
      </c>
      <c r="E68">
        <v>1540.7396540157</v>
      </c>
      <c r="F68">
        <v>1550.7244622794</v>
      </c>
      <c r="G68">
        <v>1560.3546517766</v>
      </c>
      <c r="H68">
        <v>1541.03463749</v>
      </c>
      <c r="I68">
        <v>1551.0968796311</v>
      </c>
      <c r="J68">
        <v>1560.4941183163</v>
      </c>
    </row>
    <row r="69" spans="1:10">
      <c r="A69" t="s">
        <v>717</v>
      </c>
      <c r="B69">
        <v>1539.945288165</v>
      </c>
      <c r="C69">
        <v>1549.2949730558</v>
      </c>
      <c r="D69">
        <v>1560.1124232188</v>
      </c>
      <c r="E69">
        <v>1540.7384948488</v>
      </c>
      <c r="F69">
        <v>1550.7242672102</v>
      </c>
      <c r="G69">
        <v>1560.3550467759</v>
      </c>
      <c r="H69">
        <v>1541.0359897419</v>
      </c>
      <c r="I69">
        <v>1551.0937474631</v>
      </c>
      <c r="J69">
        <v>1560.49213716</v>
      </c>
    </row>
    <row r="70" spans="1:10">
      <c r="A70" t="s">
        <v>718</v>
      </c>
      <c r="B70">
        <v>1539.9456728987</v>
      </c>
      <c r="C70">
        <v>1549.2934096523</v>
      </c>
      <c r="D70">
        <v>1560.1108398429</v>
      </c>
      <c r="E70">
        <v>1540.737143119</v>
      </c>
      <c r="F70">
        <v>1550.7248543305</v>
      </c>
      <c r="G70">
        <v>1560.3546517766</v>
      </c>
      <c r="H70">
        <v>1541.0336724066</v>
      </c>
      <c r="I70">
        <v>1551.0968796311</v>
      </c>
      <c r="J70">
        <v>1560.4927317</v>
      </c>
    </row>
    <row r="71" spans="1:10">
      <c r="A71" t="s">
        <v>719</v>
      </c>
      <c r="B71">
        <v>1539.9437435742</v>
      </c>
      <c r="C71">
        <v>1549.293214943</v>
      </c>
      <c r="D71">
        <v>1560.1132168437</v>
      </c>
      <c r="E71">
        <v>1540.7384948488</v>
      </c>
      <c r="F71">
        <v>1550.7250493999</v>
      </c>
      <c r="G71">
        <v>1560.3556412115</v>
      </c>
      <c r="H71">
        <v>1541.03463749</v>
      </c>
      <c r="I71">
        <v>1551.0955096648</v>
      </c>
      <c r="J71">
        <v>1560.4941183163</v>
      </c>
    </row>
    <row r="72" spans="1:10">
      <c r="A72" t="s">
        <v>720</v>
      </c>
      <c r="B72">
        <v>1539.9464442527</v>
      </c>
      <c r="C72">
        <v>1549.2947764371</v>
      </c>
      <c r="D72">
        <v>1560.1120283424</v>
      </c>
      <c r="E72">
        <v>1540.7396540157</v>
      </c>
      <c r="F72">
        <v>1550.7230929709</v>
      </c>
      <c r="G72">
        <v>1560.3552462119</v>
      </c>
      <c r="H72">
        <v>1541.0344448509</v>
      </c>
      <c r="I72">
        <v>1551.0949222638</v>
      </c>
      <c r="J72">
        <v>1560.4951098647</v>
      </c>
    </row>
    <row r="73" spans="1:10">
      <c r="A73" t="s">
        <v>721</v>
      </c>
      <c r="B73">
        <v>1539.9445149262</v>
      </c>
      <c r="C73">
        <v>1549.2947764371</v>
      </c>
      <c r="D73">
        <v>1560.1120283424</v>
      </c>
      <c r="E73">
        <v>1540.7396540157</v>
      </c>
      <c r="F73">
        <v>1550.7232899523</v>
      </c>
      <c r="G73">
        <v>1560.3542548412</v>
      </c>
      <c r="H73">
        <v>1541.0340576844</v>
      </c>
      <c r="I73">
        <v>1551.0949222638</v>
      </c>
      <c r="J73">
        <v>1560.492336631</v>
      </c>
    </row>
    <row r="74" spans="1:10">
      <c r="A74" t="s">
        <v>722</v>
      </c>
      <c r="B74">
        <v>1539.9439359407</v>
      </c>
      <c r="C74">
        <v>1549.2941903992</v>
      </c>
      <c r="D74">
        <v>1560.1122257806</v>
      </c>
      <c r="E74">
        <v>1540.739074432</v>
      </c>
      <c r="F74">
        <v>1550.7252463818</v>
      </c>
      <c r="G74">
        <v>1560.3560381475</v>
      </c>
      <c r="H74">
        <v>1541.03463749</v>
      </c>
      <c r="I74">
        <v>1551.093552301</v>
      </c>
      <c r="J74">
        <v>1560.4941183163</v>
      </c>
    </row>
    <row r="75" spans="1:10">
      <c r="A75" t="s">
        <v>723</v>
      </c>
      <c r="B75">
        <v>1539.9456728987</v>
      </c>
      <c r="C75">
        <v>1549.2936043617</v>
      </c>
      <c r="D75">
        <v>1560.1116315305</v>
      </c>
      <c r="E75">
        <v>1540.739074432</v>
      </c>
      <c r="F75">
        <v>1550.7250493999</v>
      </c>
      <c r="G75">
        <v>1560.3542548412</v>
      </c>
      <c r="H75">
        <v>1541.0321256317</v>
      </c>
      <c r="I75">
        <v>1551.0955096648</v>
      </c>
      <c r="J75">
        <v>1560.4933262405</v>
      </c>
    </row>
    <row r="76" spans="1:10">
      <c r="A76" t="s">
        <v>724</v>
      </c>
      <c r="B76">
        <v>1539.9445149262</v>
      </c>
      <c r="C76">
        <v>1549.2939956897</v>
      </c>
      <c r="D76">
        <v>1560.110642405</v>
      </c>
      <c r="E76">
        <v>1540.7377227011</v>
      </c>
      <c r="F76">
        <v>1550.7256365208</v>
      </c>
      <c r="G76">
        <v>1560.3560381475</v>
      </c>
      <c r="H76">
        <v>1541.0338650455</v>
      </c>
      <c r="I76">
        <v>1551.0968796311</v>
      </c>
      <c r="J76">
        <v>1560.4951098647</v>
      </c>
    </row>
    <row r="77" spans="1:10">
      <c r="A77" t="s">
        <v>725</v>
      </c>
      <c r="B77">
        <v>1539.9437435742</v>
      </c>
      <c r="C77">
        <v>1549.2939956897</v>
      </c>
      <c r="D77">
        <v>1560.1108398429</v>
      </c>
      <c r="E77">
        <v>1540.7383022838</v>
      </c>
      <c r="F77">
        <v>1550.7244622794</v>
      </c>
      <c r="G77">
        <v>1560.3536604067</v>
      </c>
      <c r="H77">
        <v>1541.0340576844</v>
      </c>
      <c r="I77">
        <v>1551.0962922291</v>
      </c>
      <c r="J77">
        <v>1560.492336631</v>
      </c>
    </row>
    <row r="78" spans="1:10">
      <c r="A78" t="s">
        <v>726</v>
      </c>
      <c r="B78">
        <v>1539.9431645892</v>
      </c>
      <c r="C78">
        <v>1549.2949730558</v>
      </c>
      <c r="D78">
        <v>1560.1118289686</v>
      </c>
      <c r="E78">
        <v>1540.739074432</v>
      </c>
      <c r="F78">
        <v>1550.7266156941</v>
      </c>
      <c r="G78">
        <v>1560.3530659727</v>
      </c>
      <c r="H78">
        <v>1541.0328999631</v>
      </c>
      <c r="I78">
        <v>1551.0966844682</v>
      </c>
      <c r="J78">
        <v>1560.4927317</v>
      </c>
    </row>
    <row r="79" spans="1:10">
      <c r="A79" t="s">
        <v>727</v>
      </c>
      <c r="B79">
        <v>1539.9450939123</v>
      </c>
      <c r="C79">
        <v>1549.293214943</v>
      </c>
      <c r="D79">
        <v>1560.1132168437</v>
      </c>
      <c r="E79">
        <v>1540.739074432</v>
      </c>
      <c r="F79">
        <v>1550.7242672102</v>
      </c>
      <c r="G79">
        <v>1560.3540573418</v>
      </c>
      <c r="H79">
        <v>1541.0344448509</v>
      </c>
      <c r="I79">
        <v>1551.0955096648</v>
      </c>
      <c r="J79">
        <v>1560.4945153228</v>
      </c>
    </row>
    <row r="80" spans="1:10">
      <c r="A80" t="s">
        <v>728</v>
      </c>
      <c r="B80">
        <v>1539.9443225597</v>
      </c>
      <c r="C80">
        <v>1549.2945817274</v>
      </c>
      <c r="D80">
        <v>1560.1126225928</v>
      </c>
      <c r="E80">
        <v>1540.7383022838</v>
      </c>
      <c r="F80">
        <v>1550.7270058338</v>
      </c>
      <c r="G80">
        <v>1560.3546517766</v>
      </c>
      <c r="H80">
        <v>1541.0332852405</v>
      </c>
      <c r="I80">
        <v>1551.0955096648</v>
      </c>
      <c r="J80">
        <v>1560.4931287058</v>
      </c>
    </row>
    <row r="81" spans="1:10">
      <c r="A81" t="s">
        <v>729</v>
      </c>
      <c r="B81">
        <v>1539.9477945955</v>
      </c>
      <c r="C81">
        <v>1549.293214943</v>
      </c>
      <c r="D81">
        <v>1560.1126225928</v>
      </c>
      <c r="E81">
        <v>1540.7384948488</v>
      </c>
      <c r="F81">
        <v>1550.7242672102</v>
      </c>
      <c r="G81">
        <v>1560.3546517766</v>
      </c>
      <c r="H81">
        <v>1541.0336724066</v>
      </c>
      <c r="I81">
        <v>1551.0974670336</v>
      </c>
      <c r="J81">
        <v>1560.4931287058</v>
      </c>
    </row>
    <row r="82" spans="1:10">
      <c r="A82" t="s">
        <v>730</v>
      </c>
      <c r="B82">
        <v>1539.9464442527</v>
      </c>
      <c r="C82">
        <v>1549.2936043617</v>
      </c>
      <c r="D82">
        <v>1560.1104430316</v>
      </c>
      <c r="E82">
        <v>1540.7384948488</v>
      </c>
      <c r="F82">
        <v>1550.7254414512</v>
      </c>
      <c r="G82">
        <v>1560.3544523408</v>
      </c>
      <c r="H82">
        <v>1541.0348320177</v>
      </c>
      <c r="I82">
        <v>1551.0955096648</v>
      </c>
      <c r="J82">
        <v>1560.4925341655</v>
      </c>
    </row>
    <row r="83" spans="1:10">
      <c r="A83" t="s">
        <v>731</v>
      </c>
      <c r="B83">
        <v>1539.9462518856</v>
      </c>
      <c r="C83">
        <v>1549.2949730558</v>
      </c>
      <c r="D83">
        <v>1560.1116315305</v>
      </c>
      <c r="E83">
        <v>1540.7388818668</v>
      </c>
      <c r="F83">
        <v>1550.7242672102</v>
      </c>
      <c r="G83">
        <v>1560.3540573418</v>
      </c>
      <c r="H83">
        <v>1541.0340576844</v>
      </c>
      <c r="I83">
        <v>1551.0937474631</v>
      </c>
      <c r="J83">
        <v>1560.4937232466</v>
      </c>
    </row>
    <row r="84" spans="1:10">
      <c r="A84" t="s">
        <v>732</v>
      </c>
      <c r="B84">
        <v>1539.9458652657</v>
      </c>
      <c r="C84">
        <v>1549.2934096523</v>
      </c>
      <c r="D84">
        <v>1560.1104430316</v>
      </c>
      <c r="E84">
        <v>1540.739074432</v>
      </c>
      <c r="F84">
        <v>1550.7244622794</v>
      </c>
      <c r="G84">
        <v>1560.3526709744</v>
      </c>
      <c r="H84">
        <v>1541.0344448509</v>
      </c>
      <c r="I84">
        <v>1551.0955096648</v>
      </c>
      <c r="J84">
        <v>1560.4917420913</v>
      </c>
    </row>
    <row r="85" spans="1:10">
      <c r="A85" t="s">
        <v>733</v>
      </c>
      <c r="B85">
        <v>1539.9450939123</v>
      </c>
      <c r="C85">
        <v>1549.2943870178</v>
      </c>
      <c r="D85">
        <v>1560.1114340924</v>
      </c>
      <c r="E85">
        <v>1540.739074432</v>
      </c>
      <c r="F85">
        <v>1550.7248543305</v>
      </c>
      <c r="G85">
        <v>1560.3532654081</v>
      </c>
      <c r="H85">
        <v>1541.0354118239</v>
      </c>
      <c r="I85">
        <v>1551.0943348633</v>
      </c>
      <c r="J85">
        <v>1560.4933262405</v>
      </c>
    </row>
    <row r="86" spans="1:10">
      <c r="A86" t="s">
        <v>734</v>
      </c>
      <c r="B86">
        <v>1539.9464442527</v>
      </c>
      <c r="C86">
        <v>1549.2938009801</v>
      </c>
      <c r="D86">
        <v>1560.1120283424</v>
      </c>
      <c r="E86">
        <v>1540.7383022838</v>
      </c>
      <c r="F86">
        <v>1550.724072141</v>
      </c>
      <c r="G86">
        <v>1560.3552462119</v>
      </c>
      <c r="H86">
        <v>1541.0336724066</v>
      </c>
      <c r="I86">
        <v>1551.0955096648</v>
      </c>
      <c r="J86">
        <v>1560.4933262405</v>
      </c>
    </row>
    <row r="87" spans="1:10">
      <c r="A87" t="s">
        <v>735</v>
      </c>
      <c r="B87">
        <v>1539.9450939123</v>
      </c>
      <c r="C87">
        <v>1549.2953624755</v>
      </c>
      <c r="D87">
        <v>1560.1108398429</v>
      </c>
      <c r="E87">
        <v>1540.739074432</v>
      </c>
      <c r="F87">
        <v>1550.7244622794</v>
      </c>
      <c r="G87">
        <v>1560.3534629074</v>
      </c>
      <c r="H87">
        <v>1541.0340576844</v>
      </c>
      <c r="I87">
        <v>1551.0968796311</v>
      </c>
      <c r="J87">
        <v>1560.4927317</v>
      </c>
    </row>
    <row r="88" spans="1:10">
      <c r="A88" t="s">
        <v>736</v>
      </c>
      <c r="B88">
        <v>1539.9456728987</v>
      </c>
      <c r="C88">
        <v>1549.2949730558</v>
      </c>
      <c r="D88">
        <v>1560.1116315305</v>
      </c>
      <c r="E88">
        <v>1540.7377227011</v>
      </c>
      <c r="F88">
        <v>1550.7250493999</v>
      </c>
      <c r="G88">
        <v>1560.3540573418</v>
      </c>
      <c r="H88">
        <v>1541.0340576844</v>
      </c>
      <c r="I88">
        <v>1551.0962922291</v>
      </c>
      <c r="J88">
        <v>1560.4929311712</v>
      </c>
    </row>
    <row r="89" spans="1:10">
      <c r="A89" t="s">
        <v>737</v>
      </c>
      <c r="B89">
        <v>1539.9445149262</v>
      </c>
      <c r="C89">
        <v>1549.2936043617</v>
      </c>
      <c r="D89">
        <v>1560.1122257806</v>
      </c>
      <c r="E89">
        <v>1540.7383022838</v>
      </c>
      <c r="F89">
        <v>1550.7252463818</v>
      </c>
      <c r="G89">
        <v>1560.3542548412</v>
      </c>
      <c r="H89">
        <v>1541.0342522119</v>
      </c>
      <c r="I89">
        <v>1551.094139701</v>
      </c>
      <c r="J89">
        <v>1560.4945153228</v>
      </c>
    </row>
    <row r="90" spans="1:10">
      <c r="A90" t="s">
        <v>738</v>
      </c>
      <c r="B90">
        <v>1539.9450939123</v>
      </c>
      <c r="C90">
        <v>1549.2930202336</v>
      </c>
      <c r="D90">
        <v>1560.1122257806</v>
      </c>
      <c r="E90">
        <v>1540.7365635372</v>
      </c>
      <c r="F90">
        <v>1550.7254414512</v>
      </c>
      <c r="G90">
        <v>1560.3534629074</v>
      </c>
      <c r="H90">
        <v>1541.0328999631</v>
      </c>
      <c r="I90">
        <v>1551.0968796311</v>
      </c>
      <c r="J90">
        <v>1560.4939207814</v>
      </c>
    </row>
    <row r="91" spans="1:10">
      <c r="A91" t="s">
        <v>739</v>
      </c>
      <c r="B91">
        <v>1539.9450939123</v>
      </c>
      <c r="C91">
        <v>1549.2955590943</v>
      </c>
      <c r="D91">
        <v>1560.1116315305</v>
      </c>
      <c r="E91">
        <v>1540.7396540157</v>
      </c>
      <c r="F91">
        <v>1550.7227028332</v>
      </c>
      <c r="G91">
        <v>1560.3540573418</v>
      </c>
      <c r="H91">
        <v>1541.0342522119</v>
      </c>
      <c r="I91">
        <v>1551.0949222638</v>
      </c>
      <c r="J91">
        <v>1560.492336631</v>
      </c>
    </row>
    <row r="92" spans="1:10">
      <c r="A92" t="s">
        <v>740</v>
      </c>
      <c r="B92">
        <v>1539.9458652657</v>
      </c>
      <c r="C92">
        <v>1549.2957538043</v>
      </c>
      <c r="D92">
        <v>1560.1118289686</v>
      </c>
      <c r="E92">
        <v>1540.7388818668</v>
      </c>
      <c r="F92">
        <v>1550.7230929709</v>
      </c>
      <c r="G92">
        <v>1560.3536604067</v>
      </c>
      <c r="H92">
        <v>1541.0330926018</v>
      </c>
      <c r="I92">
        <v>1551.094139701</v>
      </c>
      <c r="J92">
        <v>1560.4941183163</v>
      </c>
    </row>
    <row r="93" spans="1:10">
      <c r="A93" t="s">
        <v>741</v>
      </c>
      <c r="B93">
        <v>1539.9456728987</v>
      </c>
      <c r="C93">
        <v>1549.2941903992</v>
      </c>
      <c r="D93">
        <v>1560.1118289686</v>
      </c>
      <c r="E93">
        <v>1540.7377227011</v>
      </c>
      <c r="F93">
        <v>1550.7254414512</v>
      </c>
      <c r="G93">
        <v>1560.3536604067</v>
      </c>
      <c r="H93">
        <v>1541.0340576844</v>
      </c>
      <c r="I93">
        <v>1551.0955096648</v>
      </c>
      <c r="J93">
        <v>1560.4933262405</v>
      </c>
    </row>
    <row r="94" spans="1:10">
      <c r="A94" t="s">
        <v>742</v>
      </c>
      <c r="B94">
        <v>1539.9450939123</v>
      </c>
      <c r="C94">
        <v>1549.2953624755</v>
      </c>
      <c r="D94">
        <v>1560.1124232188</v>
      </c>
      <c r="E94">
        <v>1540.7384948488</v>
      </c>
      <c r="F94">
        <v>1550.7262236421</v>
      </c>
      <c r="G94">
        <v>1560.3542548412</v>
      </c>
      <c r="H94">
        <v>1541.0338650455</v>
      </c>
      <c r="I94">
        <v>1551.0968796311</v>
      </c>
      <c r="J94">
        <v>1560.4927317</v>
      </c>
    </row>
    <row r="95" spans="1:10">
      <c r="A95" t="s">
        <v>743</v>
      </c>
      <c r="B95">
        <v>1539.9445149262</v>
      </c>
      <c r="C95">
        <v>1549.2939956897</v>
      </c>
      <c r="D95">
        <v>1560.1120283424</v>
      </c>
      <c r="E95">
        <v>1540.737143119</v>
      </c>
      <c r="F95">
        <v>1550.7236800903</v>
      </c>
      <c r="G95">
        <v>1560.3560381475</v>
      </c>
      <c r="H95">
        <v>1541.0332852405</v>
      </c>
      <c r="I95">
        <v>1551.0962922291</v>
      </c>
      <c r="J95">
        <v>1560.4927317</v>
      </c>
    </row>
    <row r="96" spans="1:10">
      <c r="A96" t="s">
        <v>744</v>
      </c>
      <c r="B96">
        <v>1539.9458652657</v>
      </c>
      <c r="C96">
        <v>1549.2945817274</v>
      </c>
      <c r="D96">
        <v>1560.1126225928</v>
      </c>
      <c r="E96">
        <v>1540.7410057499</v>
      </c>
      <c r="F96">
        <v>1550.7227028332</v>
      </c>
      <c r="G96">
        <v>1560.3530659727</v>
      </c>
      <c r="H96">
        <v>1541.0340576844</v>
      </c>
      <c r="I96">
        <v>1551.0949222638</v>
      </c>
      <c r="J96">
        <v>1560.492336631</v>
      </c>
    </row>
    <row r="97" spans="1:10">
      <c r="A97" t="s">
        <v>745</v>
      </c>
      <c r="B97">
        <v>1539.9450939123</v>
      </c>
      <c r="C97">
        <v>1549.2934096523</v>
      </c>
      <c r="D97">
        <v>1560.1122257806</v>
      </c>
      <c r="E97">
        <v>1540.7383022838</v>
      </c>
      <c r="F97">
        <v>1550.7256365208</v>
      </c>
      <c r="G97">
        <v>1560.3550467759</v>
      </c>
      <c r="H97">
        <v>1541.0336724066</v>
      </c>
      <c r="I97">
        <v>1551.0962922291</v>
      </c>
      <c r="J97">
        <v>1560.4925341655</v>
      </c>
    </row>
    <row r="98" spans="1:10">
      <c r="A98" t="s">
        <v>746</v>
      </c>
      <c r="B98">
        <v>1539.9450939123</v>
      </c>
      <c r="C98">
        <v>1549.2939956897</v>
      </c>
      <c r="D98">
        <v>1560.1118289686</v>
      </c>
      <c r="E98">
        <v>1540.739074432</v>
      </c>
      <c r="F98">
        <v>1550.7250493999</v>
      </c>
      <c r="G98">
        <v>1560.3556412115</v>
      </c>
      <c r="H98">
        <v>1541.0336724066</v>
      </c>
      <c r="I98">
        <v>1551.0974670336</v>
      </c>
      <c r="J98">
        <v>1560.4927317</v>
      </c>
    </row>
    <row r="99" spans="1:10">
      <c r="A99" t="s">
        <v>747</v>
      </c>
      <c r="B99">
        <v>1539.9456728987</v>
      </c>
      <c r="C99">
        <v>1549.2967292638</v>
      </c>
      <c r="D99">
        <v>1560.1120283424</v>
      </c>
      <c r="E99">
        <v>1540.7388818668</v>
      </c>
      <c r="F99">
        <v>1550.7256365208</v>
      </c>
      <c r="G99">
        <v>1560.3546517766</v>
      </c>
      <c r="H99">
        <v>1541.0327054359</v>
      </c>
      <c r="I99">
        <v>1551.0962922291</v>
      </c>
      <c r="J99">
        <v>1560.4939207814</v>
      </c>
    </row>
    <row r="100" spans="1:10">
      <c r="A100" t="s">
        <v>748</v>
      </c>
      <c r="B100">
        <v>1539.9445149262</v>
      </c>
      <c r="C100">
        <v>1549.2949730558</v>
      </c>
      <c r="D100">
        <v>1560.1124232188</v>
      </c>
      <c r="E100">
        <v>1540.7383022838</v>
      </c>
      <c r="F100">
        <v>1550.7238751594</v>
      </c>
      <c r="G100">
        <v>1560.3566325838</v>
      </c>
      <c r="H100">
        <v>1541.0342522119</v>
      </c>
      <c r="I100">
        <v>1551.0949222638</v>
      </c>
      <c r="J100">
        <v>1560.4943177879</v>
      </c>
    </row>
    <row r="101" spans="1:10">
      <c r="A101" t="s">
        <v>749</v>
      </c>
      <c r="B101">
        <v>1539.9456728987</v>
      </c>
      <c r="C101">
        <v>1549.2949730558</v>
      </c>
      <c r="D101">
        <v>1560.113811095</v>
      </c>
      <c r="E101">
        <v>1540.7383022838</v>
      </c>
      <c r="F101">
        <v>1550.7242672102</v>
      </c>
      <c r="G101">
        <v>1560.3566325838</v>
      </c>
      <c r="H101">
        <v>1541.0334778792</v>
      </c>
      <c r="I101">
        <v>1551.0962922291</v>
      </c>
      <c r="J101">
        <v>1560.4964964852</v>
      </c>
    </row>
    <row r="102" spans="1:10">
      <c r="A102" t="s">
        <v>750</v>
      </c>
      <c r="B102">
        <v>1539.9445149262</v>
      </c>
      <c r="C102">
        <v>1549.2949730558</v>
      </c>
      <c r="D102">
        <v>1560.1112366544</v>
      </c>
      <c r="E102">
        <v>1540.7383022838</v>
      </c>
      <c r="F102">
        <v>1550.7252463818</v>
      </c>
      <c r="G102">
        <v>1560.3532654081</v>
      </c>
      <c r="H102">
        <v>1541.035217296</v>
      </c>
      <c r="I102">
        <v>1551.0955096648</v>
      </c>
      <c r="J102">
        <v>1560.4925341655</v>
      </c>
    </row>
    <row r="103" spans="1:10">
      <c r="A103" t="s">
        <v>751</v>
      </c>
      <c r="B103">
        <v>1539.9450939123</v>
      </c>
      <c r="C103">
        <v>1549.2947764371</v>
      </c>
      <c r="D103">
        <v>1560.1116315305</v>
      </c>
      <c r="E103">
        <v>1540.7377227011</v>
      </c>
      <c r="F103">
        <v>1550.7236800903</v>
      </c>
      <c r="G103">
        <v>1560.3540573418</v>
      </c>
      <c r="H103">
        <v>1541.0332852405</v>
      </c>
      <c r="I103">
        <v>1551.0960970663</v>
      </c>
      <c r="J103">
        <v>1560.49213716</v>
      </c>
    </row>
    <row r="104" spans="1:10">
      <c r="A104" t="s">
        <v>752</v>
      </c>
      <c r="B104">
        <v>1539.9458652657</v>
      </c>
      <c r="C104">
        <v>1549.2947764371</v>
      </c>
      <c r="D104">
        <v>1560.1116315305</v>
      </c>
      <c r="E104">
        <v>1540.7384948488</v>
      </c>
      <c r="F104">
        <v>1550.7264187118</v>
      </c>
      <c r="G104">
        <v>1560.3532654081</v>
      </c>
      <c r="H104">
        <v>1541.0350246568</v>
      </c>
      <c r="I104">
        <v>1551.0974670336</v>
      </c>
      <c r="J104">
        <v>1560.4917420913</v>
      </c>
    </row>
    <row r="105" spans="1:10">
      <c r="A105" t="s">
        <v>753</v>
      </c>
      <c r="B105">
        <v>1539.9445149262</v>
      </c>
      <c r="C105">
        <v>1549.2938009801</v>
      </c>
      <c r="D105">
        <v>1560.1114340924</v>
      </c>
      <c r="E105">
        <v>1540.7402335997</v>
      </c>
      <c r="F105">
        <v>1550.7256365208</v>
      </c>
      <c r="G105">
        <v>1560.3542548412</v>
      </c>
      <c r="H105">
        <v>1541.0363769094</v>
      </c>
      <c r="I105">
        <v>1551.0974670336</v>
      </c>
      <c r="J105">
        <v>1560.4939207814</v>
      </c>
    </row>
    <row r="106" spans="1:10">
      <c r="A106" t="s">
        <v>754</v>
      </c>
      <c r="B106">
        <v>1539.9445149262</v>
      </c>
      <c r="C106">
        <v>1549.2938009801</v>
      </c>
      <c r="D106">
        <v>1560.1108398429</v>
      </c>
      <c r="E106">
        <v>1540.7379171539</v>
      </c>
      <c r="F106">
        <v>1550.7246592612</v>
      </c>
      <c r="G106">
        <v>1560.3536604067</v>
      </c>
      <c r="H106">
        <v>1541.035217296</v>
      </c>
      <c r="I106">
        <v>1551.0957048275</v>
      </c>
      <c r="J106">
        <v>1560.492336631</v>
      </c>
    </row>
    <row r="107" spans="1:10">
      <c r="A107" t="s">
        <v>755</v>
      </c>
      <c r="B107">
        <v>1539.9439359407</v>
      </c>
      <c r="C107">
        <v>1549.2928236154</v>
      </c>
      <c r="D107">
        <v>1560.1110372808</v>
      </c>
      <c r="E107">
        <v>1540.7388818668</v>
      </c>
      <c r="F107">
        <v>1550.7246592612</v>
      </c>
      <c r="G107">
        <v>1560.3540573418</v>
      </c>
      <c r="H107">
        <v>1541.0340576844</v>
      </c>
      <c r="I107">
        <v>1551.0968796311</v>
      </c>
      <c r="J107">
        <v>1560.492336631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1540.1380506346</v>
      </c>
      <c r="C2">
        <v>1549.820478254</v>
      </c>
      <c r="D2">
        <v>1560.2884825378</v>
      </c>
      <c r="E2">
        <v>1540.5984712619</v>
      </c>
      <c r="F2">
        <v>1550.4820768903</v>
      </c>
      <c r="G2">
        <v>1560.2720412964</v>
      </c>
      <c r="H2">
        <v>1540.8847071172</v>
      </c>
      <c r="I2">
        <v>1550.8385269012</v>
      </c>
      <c r="J2">
        <v>1560.4293256863</v>
      </c>
    </row>
    <row r="3" spans="1:10">
      <c r="A3" t="s">
        <v>757</v>
      </c>
      <c r="B3">
        <v>1540.1368942592</v>
      </c>
      <c r="C3">
        <v>1549.8226272486</v>
      </c>
      <c r="D3">
        <v>1560.2872937695</v>
      </c>
      <c r="E3">
        <v>1540.5976992546</v>
      </c>
      <c r="F3">
        <v>1550.4826638272</v>
      </c>
      <c r="G3">
        <v>1560.2716463391</v>
      </c>
      <c r="H3">
        <v>1540.8862535962</v>
      </c>
      <c r="I3">
        <v>1550.8397013153</v>
      </c>
      <c r="J3">
        <v>1560.4279391851</v>
      </c>
    </row>
    <row r="4" spans="1:10">
      <c r="A4" t="s">
        <v>758</v>
      </c>
      <c r="B4">
        <v>1540.1370866739</v>
      </c>
      <c r="C4">
        <v>1549.8216492165</v>
      </c>
      <c r="D4">
        <v>1560.287491252</v>
      </c>
      <c r="E4">
        <v>1540.5984712619</v>
      </c>
      <c r="F4">
        <v>1550.4820768903</v>
      </c>
      <c r="G4">
        <v>1560.2702601182</v>
      </c>
      <c r="H4">
        <v>1540.8854813005</v>
      </c>
      <c r="I4">
        <v>1550.8404836214</v>
      </c>
      <c r="J4">
        <v>1560.4277397306</v>
      </c>
    </row>
    <row r="5" spans="1:10">
      <c r="A5" t="s">
        <v>759</v>
      </c>
      <c r="B5">
        <v>1540.1365075435</v>
      </c>
      <c r="C5">
        <v>1549.8222356536</v>
      </c>
      <c r="D5">
        <v>1560.2890769227</v>
      </c>
      <c r="E5">
        <v>1540.5984712619</v>
      </c>
      <c r="F5">
        <v>1550.4797310589</v>
      </c>
      <c r="G5">
        <v>1560.2740218939</v>
      </c>
      <c r="H5">
        <v>1540.8860609943</v>
      </c>
      <c r="I5">
        <v>1550.8387239119</v>
      </c>
      <c r="J5">
        <v>1560.4287311946</v>
      </c>
    </row>
    <row r="6" spans="1:10">
      <c r="A6" t="s">
        <v>760</v>
      </c>
      <c r="B6">
        <v>1540.1357359991</v>
      </c>
      <c r="C6">
        <v>1549.8212595322</v>
      </c>
      <c r="D6">
        <v>1560.2872937695</v>
      </c>
      <c r="E6">
        <v>1540.5969272481</v>
      </c>
      <c r="F6">
        <v>1550.4809030178</v>
      </c>
      <c r="G6">
        <v>1560.2728350836</v>
      </c>
      <c r="H6">
        <v>1540.8852868104</v>
      </c>
      <c r="I6">
        <v>1550.839506217</v>
      </c>
      <c r="J6">
        <v>1560.4279391851</v>
      </c>
    </row>
    <row r="7" spans="1:10">
      <c r="A7" t="s">
        <v>761</v>
      </c>
      <c r="B7">
        <v>1540.1372790887</v>
      </c>
      <c r="C7">
        <v>1549.8214543744</v>
      </c>
      <c r="D7">
        <v>1560.2878881534</v>
      </c>
      <c r="E7">
        <v>1540.5984712619</v>
      </c>
      <c r="F7">
        <v>1550.4801210744</v>
      </c>
      <c r="G7">
        <v>1560.2728350836</v>
      </c>
      <c r="H7">
        <v>1540.8852868104</v>
      </c>
      <c r="I7">
        <v>1550.8389190099</v>
      </c>
      <c r="J7">
        <v>1560.4271452401</v>
      </c>
    </row>
    <row r="8" spans="1:10">
      <c r="A8" t="s">
        <v>762</v>
      </c>
      <c r="B8">
        <v>1540.1370866739</v>
      </c>
      <c r="C8">
        <v>1549.8214543744</v>
      </c>
      <c r="D8">
        <v>1560.2890769227</v>
      </c>
      <c r="E8">
        <v>1540.5984712619</v>
      </c>
      <c r="F8">
        <v>1550.4787521974</v>
      </c>
      <c r="G8">
        <v>1560.2746162677</v>
      </c>
      <c r="H8">
        <v>1540.8850942087</v>
      </c>
      <c r="I8">
        <v>1550.8379396948</v>
      </c>
      <c r="J8">
        <v>1560.4287311946</v>
      </c>
    </row>
    <row r="9" spans="1:10">
      <c r="A9" t="s">
        <v>763</v>
      </c>
      <c r="B9">
        <v>1540.1366999581</v>
      </c>
      <c r="C9">
        <v>1549.8200866601</v>
      </c>
      <c r="D9">
        <v>1560.2888775036</v>
      </c>
      <c r="E9">
        <v>1540.5967328309</v>
      </c>
      <c r="F9">
        <v>1550.4812949457</v>
      </c>
      <c r="G9">
        <v>1560.2726356687</v>
      </c>
      <c r="H9">
        <v>1540.8862535962</v>
      </c>
      <c r="I9">
        <v>1550.8373524888</v>
      </c>
      <c r="J9">
        <v>1560.4281367033</v>
      </c>
    </row>
    <row r="10" spans="1:10">
      <c r="A10" t="s">
        <v>764</v>
      </c>
      <c r="B10">
        <v>1540.1374715035</v>
      </c>
      <c r="C10">
        <v>1549.8212595322</v>
      </c>
      <c r="D10">
        <v>1560.2902637577</v>
      </c>
      <c r="E10">
        <v>1540.5986656795</v>
      </c>
      <c r="F10">
        <v>1550.4822738105</v>
      </c>
      <c r="G10">
        <v>1560.2738244147</v>
      </c>
      <c r="H10">
        <v>1540.8856739023</v>
      </c>
      <c r="I10">
        <v>1550.8397013153</v>
      </c>
      <c r="J10">
        <v>1560.4275422125</v>
      </c>
    </row>
    <row r="11" spans="1:10">
      <c r="A11" t="s">
        <v>765</v>
      </c>
      <c r="B11">
        <v>1540.1365075435</v>
      </c>
      <c r="C11">
        <v>1549.8226272486</v>
      </c>
      <c r="D11">
        <v>1560.2872937695</v>
      </c>
      <c r="E11">
        <v>1540.5965403014</v>
      </c>
      <c r="F11">
        <v>1550.4822738105</v>
      </c>
      <c r="G11">
        <v>1560.271249446</v>
      </c>
      <c r="H11">
        <v>1540.8852868104</v>
      </c>
      <c r="I11">
        <v>1550.8408757311</v>
      </c>
      <c r="J11">
        <v>1560.4289287129</v>
      </c>
    </row>
    <row r="12" spans="1:10">
      <c r="A12" t="s">
        <v>766</v>
      </c>
      <c r="B12">
        <v>1540.1372790887</v>
      </c>
      <c r="C12">
        <v>1549.820673096</v>
      </c>
      <c r="D12">
        <v>1560.2847187563</v>
      </c>
      <c r="E12">
        <v>1540.5994376878</v>
      </c>
      <c r="F12">
        <v>1550.4822738105</v>
      </c>
      <c r="G12">
        <v>1560.2700607039</v>
      </c>
      <c r="H12">
        <v>1540.8866406885</v>
      </c>
      <c r="I12">
        <v>1550.8383318032</v>
      </c>
      <c r="J12">
        <v>1560.4273446945</v>
      </c>
    </row>
    <row r="13" spans="1:10">
      <c r="A13" t="s">
        <v>767</v>
      </c>
      <c r="B13">
        <v>1540.1370866739</v>
      </c>
      <c r="C13">
        <v>1549.8212595322</v>
      </c>
      <c r="D13">
        <v>1560.2888775036</v>
      </c>
      <c r="E13">
        <v>1540.5988582096</v>
      </c>
      <c r="F13">
        <v>1550.4820768903</v>
      </c>
      <c r="G13">
        <v>1560.2732300415</v>
      </c>
      <c r="H13">
        <v>1540.8870258927</v>
      </c>
      <c r="I13">
        <v>1550.8371573912</v>
      </c>
      <c r="J13">
        <v>1560.4295232048</v>
      </c>
    </row>
    <row r="14" spans="1:10">
      <c r="A14" t="s">
        <v>768</v>
      </c>
      <c r="B14">
        <v>1540.1357359991</v>
      </c>
      <c r="C14">
        <v>1549.82106278</v>
      </c>
      <c r="D14">
        <v>1560.2872937695</v>
      </c>
      <c r="E14">
        <v>1540.5975067248</v>
      </c>
      <c r="F14">
        <v>1550.4832507646</v>
      </c>
      <c r="G14">
        <v>1560.2714469245</v>
      </c>
      <c r="H14">
        <v>1540.8850942087</v>
      </c>
      <c r="I14">
        <v>1550.8385269012</v>
      </c>
      <c r="J14">
        <v>1560.4273446945</v>
      </c>
    </row>
    <row r="15" spans="1:10">
      <c r="A15" t="s">
        <v>769</v>
      </c>
      <c r="B15">
        <v>1540.1378582197</v>
      </c>
      <c r="C15">
        <v>1549.8224324061</v>
      </c>
      <c r="D15">
        <v>1560.2868968684</v>
      </c>
      <c r="E15">
        <v>1540.5984712619</v>
      </c>
      <c r="F15">
        <v>1550.4816868738</v>
      </c>
      <c r="G15">
        <v>1560.271249446</v>
      </c>
      <c r="H15">
        <v>1540.8856739023</v>
      </c>
      <c r="I15">
        <v>1550.8381367053</v>
      </c>
      <c r="J15">
        <v>1560.4255612252</v>
      </c>
    </row>
    <row r="16" spans="1:10">
      <c r="A16" t="s">
        <v>770</v>
      </c>
      <c r="B16">
        <v>1540.136120828</v>
      </c>
      <c r="C16">
        <v>1549.8220408112</v>
      </c>
      <c r="D16">
        <v>1560.2870962869</v>
      </c>
      <c r="E16">
        <v>1540.5971197778</v>
      </c>
      <c r="F16">
        <v>1550.4807080098</v>
      </c>
      <c r="G16">
        <v>1560.2720412964</v>
      </c>
      <c r="H16">
        <v>1540.8835496203</v>
      </c>
      <c r="I16">
        <v>1550.8379396948</v>
      </c>
      <c r="J16">
        <v>1560.4279391851</v>
      </c>
    </row>
    <row r="17" spans="1:10">
      <c r="A17" t="s">
        <v>771</v>
      </c>
      <c r="B17">
        <v>1540.1359284136</v>
      </c>
      <c r="C17">
        <v>1549.8191086313</v>
      </c>
      <c r="D17">
        <v>1560.2892744057</v>
      </c>
      <c r="E17">
        <v>1540.598086202</v>
      </c>
      <c r="F17">
        <v>1550.4791441242</v>
      </c>
      <c r="G17">
        <v>1560.2742213092</v>
      </c>
      <c r="H17">
        <v>1540.8845145157</v>
      </c>
      <c r="I17">
        <v>1550.8387239119</v>
      </c>
      <c r="J17">
        <v>1560.4291262314</v>
      </c>
    </row>
    <row r="18" spans="1:10">
      <c r="A18" t="s">
        <v>772</v>
      </c>
      <c r="B18">
        <v>1540.1365075435</v>
      </c>
      <c r="C18">
        <v>1549.8226272486</v>
      </c>
      <c r="D18">
        <v>1560.2872937695</v>
      </c>
      <c r="E18">
        <v>1540.5978917845</v>
      </c>
      <c r="F18">
        <v>1550.4816868738</v>
      </c>
      <c r="G18">
        <v>1560.2708544891</v>
      </c>
      <c r="H18">
        <v>1540.8856739023</v>
      </c>
      <c r="I18">
        <v>1550.8389190099</v>
      </c>
      <c r="J18">
        <v>1560.4279391851</v>
      </c>
    </row>
    <row r="19" spans="1:10">
      <c r="A19" t="s">
        <v>773</v>
      </c>
      <c r="B19">
        <v>1540.1372790887</v>
      </c>
      <c r="C19">
        <v>1549.8226272486</v>
      </c>
      <c r="D19">
        <v>1560.287491252</v>
      </c>
      <c r="E19">
        <v>1540.5975067248</v>
      </c>
      <c r="F19">
        <v>1550.4812949457</v>
      </c>
      <c r="G19">
        <v>1560.2716463391</v>
      </c>
      <c r="H19">
        <v>1540.8845145157</v>
      </c>
      <c r="I19">
        <v>1550.839114108</v>
      </c>
      <c r="J19">
        <v>1560.4277397306</v>
      </c>
    </row>
    <row r="20" spans="1:10">
      <c r="A20" t="s">
        <v>774</v>
      </c>
      <c r="B20">
        <v>1540.1372790887</v>
      </c>
      <c r="C20">
        <v>1549.82106278</v>
      </c>
      <c r="D20">
        <v>1560.2872937695</v>
      </c>
      <c r="E20">
        <v>1540.5988582096</v>
      </c>
      <c r="F20">
        <v>1550.4810999377</v>
      </c>
      <c r="G20">
        <v>1560.2700607039</v>
      </c>
      <c r="H20">
        <v>1540.8868332906</v>
      </c>
      <c r="I20">
        <v>1550.8406806326</v>
      </c>
      <c r="J20">
        <v>1560.4289287129</v>
      </c>
    </row>
    <row r="21" spans="1:10">
      <c r="A21" t="s">
        <v>775</v>
      </c>
      <c r="B21">
        <v>1540.1355416983</v>
      </c>
      <c r="C21">
        <v>1549.8214543744</v>
      </c>
      <c r="D21">
        <v>1560.2882831189</v>
      </c>
      <c r="E21">
        <v>1540.5982787319</v>
      </c>
      <c r="F21">
        <v>1550.4826638272</v>
      </c>
      <c r="G21">
        <v>1560.2732300415</v>
      </c>
      <c r="H21">
        <v>1540.8850942087</v>
      </c>
      <c r="I21">
        <v>1550.8385269012</v>
      </c>
      <c r="J21">
        <v>1560.4287311946</v>
      </c>
    </row>
    <row r="22" spans="1:10">
      <c r="A22" t="s">
        <v>776</v>
      </c>
      <c r="B22">
        <v>1540.136315129</v>
      </c>
      <c r="C22">
        <v>1549.8208679379</v>
      </c>
      <c r="D22">
        <v>1560.2880856361</v>
      </c>
      <c r="E22">
        <v>1540.5975067248</v>
      </c>
      <c r="F22">
        <v>1550.4807080098</v>
      </c>
      <c r="G22">
        <v>1560.2716463391</v>
      </c>
      <c r="H22">
        <v>1540.8856739023</v>
      </c>
      <c r="I22">
        <v>1550.8404836214</v>
      </c>
      <c r="J22">
        <v>1560.4283342215</v>
      </c>
    </row>
    <row r="23" spans="1:10">
      <c r="A23" t="s">
        <v>777</v>
      </c>
      <c r="B23">
        <v>1540.1357359991</v>
      </c>
      <c r="C23">
        <v>1549.8230169335</v>
      </c>
      <c r="D23">
        <v>1560.2878881534</v>
      </c>
      <c r="E23">
        <v>1540.5963477718</v>
      </c>
      <c r="F23">
        <v>1550.4822738105</v>
      </c>
      <c r="G23">
        <v>1560.2714469245</v>
      </c>
      <c r="H23">
        <v>1540.8862535962</v>
      </c>
      <c r="I23">
        <v>1550.8381367053</v>
      </c>
      <c r="J23">
        <v>1560.4285317398</v>
      </c>
    </row>
    <row r="24" spans="1:10">
      <c r="A24" t="s">
        <v>778</v>
      </c>
      <c r="B24">
        <v>1540.1357359991</v>
      </c>
      <c r="C24">
        <v>1549.8230169335</v>
      </c>
      <c r="D24">
        <v>1560.286699386</v>
      </c>
      <c r="E24">
        <v>1540.5982787319</v>
      </c>
      <c r="F24">
        <v>1550.4840327112</v>
      </c>
      <c r="G24">
        <v>1560.2714469245</v>
      </c>
      <c r="H24">
        <v>1540.8852868104</v>
      </c>
      <c r="I24">
        <v>1550.8383318032</v>
      </c>
      <c r="J24">
        <v>1560.4271452401</v>
      </c>
    </row>
    <row r="25" spans="1:10">
      <c r="A25" t="s">
        <v>779</v>
      </c>
      <c r="B25">
        <v>1540.1355416983</v>
      </c>
      <c r="C25">
        <v>1549.8208679379</v>
      </c>
      <c r="D25">
        <v>1560.2886800207</v>
      </c>
      <c r="E25">
        <v>1540.5976992546</v>
      </c>
      <c r="F25">
        <v>1550.4812949457</v>
      </c>
      <c r="G25">
        <v>1560.2728350836</v>
      </c>
      <c r="H25">
        <v>1540.8852868104</v>
      </c>
      <c r="I25">
        <v>1550.8398964135</v>
      </c>
      <c r="J25">
        <v>1560.4285317398</v>
      </c>
    </row>
    <row r="26" spans="1:10">
      <c r="A26" t="s">
        <v>780</v>
      </c>
      <c r="B26">
        <v>1540.136120828</v>
      </c>
      <c r="C26">
        <v>1549.82106278</v>
      </c>
      <c r="D26">
        <v>1560.2872937695</v>
      </c>
      <c r="E26">
        <v>1540.5990507398</v>
      </c>
      <c r="F26">
        <v>1550.4814899538</v>
      </c>
      <c r="G26">
        <v>1560.2720412964</v>
      </c>
      <c r="H26">
        <v>1540.8856739023</v>
      </c>
      <c r="I26">
        <v>1550.840288523</v>
      </c>
      <c r="J26">
        <v>1560.4273446945</v>
      </c>
    </row>
    <row r="27" spans="1:10">
      <c r="A27" t="s">
        <v>781</v>
      </c>
      <c r="B27">
        <v>1540.1366999581</v>
      </c>
      <c r="C27">
        <v>1549.8208679379</v>
      </c>
      <c r="D27">
        <v>1560.2884825378</v>
      </c>
      <c r="E27">
        <v>1540.5951888206</v>
      </c>
      <c r="F27">
        <v>1550.4814899538</v>
      </c>
      <c r="G27">
        <v>1560.2720412964</v>
      </c>
      <c r="H27">
        <v>1540.8835496203</v>
      </c>
      <c r="I27">
        <v>1550.8389190099</v>
      </c>
      <c r="J27">
        <v>1560.4281367033</v>
      </c>
    </row>
    <row r="28" spans="1:10">
      <c r="A28" t="s">
        <v>782</v>
      </c>
      <c r="B28">
        <v>1540.1370866739</v>
      </c>
      <c r="C28">
        <v>1549.820673096</v>
      </c>
      <c r="D28">
        <v>1560.2888775036</v>
      </c>
      <c r="E28">
        <v>1540.5975067248</v>
      </c>
      <c r="F28">
        <v>1550.4810999377</v>
      </c>
      <c r="G28">
        <v>1560.2722407112</v>
      </c>
      <c r="H28">
        <v>1540.8854813005</v>
      </c>
      <c r="I28">
        <v>1550.8393092061</v>
      </c>
      <c r="J28">
        <v>1560.4277397306</v>
      </c>
    </row>
    <row r="29" spans="1:10">
      <c r="A29" t="s">
        <v>783</v>
      </c>
      <c r="B29">
        <v>1540.1370866739</v>
      </c>
      <c r="C29">
        <v>1549.8220408112</v>
      </c>
      <c r="D29">
        <v>1560.287491252</v>
      </c>
      <c r="E29">
        <v>1540.59924327</v>
      </c>
      <c r="F29">
        <v>1550.4836426937</v>
      </c>
      <c r="G29">
        <v>1560.2718438177</v>
      </c>
      <c r="H29">
        <v>1540.8852868104</v>
      </c>
      <c r="I29">
        <v>1550.8406806326</v>
      </c>
      <c r="J29">
        <v>1560.4275422125</v>
      </c>
    </row>
    <row r="30" spans="1:10">
      <c r="A30" t="s">
        <v>784</v>
      </c>
      <c r="B30">
        <v>1540.1368942592</v>
      </c>
      <c r="C30">
        <v>1549.8230169335</v>
      </c>
      <c r="D30">
        <v>1560.2892744057</v>
      </c>
      <c r="E30">
        <v>1540.5986656795</v>
      </c>
      <c r="F30">
        <v>1550.4832507646</v>
      </c>
      <c r="G30">
        <v>1560.2734294566</v>
      </c>
      <c r="H30">
        <v>1540.8862535962</v>
      </c>
      <c r="I30">
        <v>1550.8398964135</v>
      </c>
      <c r="J30">
        <v>1560.4285317398</v>
      </c>
    </row>
    <row r="31" spans="1:10">
      <c r="A31" t="s">
        <v>785</v>
      </c>
      <c r="B31">
        <v>1540.135349284</v>
      </c>
      <c r="C31">
        <v>1549.820673096</v>
      </c>
      <c r="D31">
        <v>1560.2888775036</v>
      </c>
      <c r="E31">
        <v>1540.5965403014</v>
      </c>
      <c r="F31">
        <v>1550.4812949457</v>
      </c>
      <c r="G31">
        <v>1560.2730325625</v>
      </c>
      <c r="H31">
        <v>1540.8847071172</v>
      </c>
      <c r="I31">
        <v>1550.8385269012</v>
      </c>
      <c r="J31">
        <v>1560.4283342215</v>
      </c>
    </row>
    <row r="32" spans="1:10">
      <c r="A32" t="s">
        <v>786</v>
      </c>
      <c r="B32">
        <v>1540.1365075435</v>
      </c>
      <c r="C32">
        <v>1549.8216492165</v>
      </c>
      <c r="D32">
        <v>1560.2859075207</v>
      </c>
      <c r="E32">
        <v>1540.598086202</v>
      </c>
      <c r="F32">
        <v>1550.4807080098</v>
      </c>
      <c r="G32">
        <v>1560.2720412964</v>
      </c>
      <c r="H32">
        <v>1540.8856739023</v>
      </c>
      <c r="I32">
        <v>1550.8397013153</v>
      </c>
      <c r="J32">
        <v>1560.4287311946</v>
      </c>
    </row>
    <row r="33" spans="1:10">
      <c r="A33" t="s">
        <v>787</v>
      </c>
      <c r="B33">
        <v>1540.1370866739</v>
      </c>
      <c r="C33">
        <v>1549.8214543744</v>
      </c>
      <c r="D33">
        <v>1560.2872937695</v>
      </c>
      <c r="E33">
        <v>1540.5988582096</v>
      </c>
      <c r="F33">
        <v>1550.4799260666</v>
      </c>
      <c r="G33">
        <v>1560.2708544891</v>
      </c>
      <c r="H33">
        <v>1540.8854813005</v>
      </c>
      <c r="I33">
        <v>1550.8393092061</v>
      </c>
      <c r="J33">
        <v>1560.4279391851</v>
      </c>
    </row>
    <row r="34" spans="1:10">
      <c r="A34" t="s">
        <v>788</v>
      </c>
      <c r="B34">
        <v>1540.1378582197</v>
      </c>
      <c r="C34">
        <v>1549.820673096</v>
      </c>
      <c r="D34">
        <v>1560.2861050029</v>
      </c>
      <c r="E34">
        <v>1540.5996302181</v>
      </c>
      <c r="F34">
        <v>1550.4830557561</v>
      </c>
      <c r="G34">
        <v>1560.2702601182</v>
      </c>
      <c r="H34">
        <v>1540.8868332906</v>
      </c>
      <c r="I34">
        <v>1550.8400934246</v>
      </c>
      <c r="J34">
        <v>1560.4285317398</v>
      </c>
    </row>
    <row r="35" spans="1:10">
      <c r="A35" t="s">
        <v>789</v>
      </c>
      <c r="B35">
        <v>1540.138244936</v>
      </c>
      <c r="C35">
        <v>1549.8220408112</v>
      </c>
      <c r="D35">
        <v>1560.2886800207</v>
      </c>
      <c r="E35">
        <v>1540.5994376878</v>
      </c>
      <c r="F35">
        <v>1550.4834457732</v>
      </c>
      <c r="G35">
        <v>1560.2728350836</v>
      </c>
      <c r="H35">
        <v>1540.8849016071</v>
      </c>
      <c r="I35">
        <v>1550.8410708297</v>
      </c>
      <c r="J35">
        <v>1560.4285317398</v>
      </c>
    </row>
    <row r="36" spans="1:10">
      <c r="A36" t="s">
        <v>790</v>
      </c>
      <c r="B36">
        <v>1540.1370866739</v>
      </c>
      <c r="C36">
        <v>1549.82106278</v>
      </c>
      <c r="D36">
        <v>1560.2872937695</v>
      </c>
      <c r="E36">
        <v>1540.6002096969</v>
      </c>
      <c r="F36">
        <v>1550.4816868738</v>
      </c>
      <c r="G36">
        <v>1560.2722407112</v>
      </c>
      <c r="H36">
        <v>1540.8856739023</v>
      </c>
      <c r="I36">
        <v>1550.8389190099</v>
      </c>
      <c r="J36">
        <v>1560.4279391851</v>
      </c>
    </row>
    <row r="37" spans="1:10">
      <c r="A37" t="s">
        <v>791</v>
      </c>
      <c r="B37">
        <v>1540.136120828</v>
      </c>
      <c r="C37">
        <v>1549.8212595322</v>
      </c>
      <c r="D37">
        <v>1560.2880856361</v>
      </c>
      <c r="E37">
        <v>1540.5982787319</v>
      </c>
      <c r="F37">
        <v>1550.4795341394</v>
      </c>
      <c r="G37">
        <v>1560.2722407112</v>
      </c>
      <c r="H37">
        <v>1540.8854813005</v>
      </c>
      <c r="I37">
        <v>1550.837744597</v>
      </c>
      <c r="J37">
        <v>1560.4283342215</v>
      </c>
    </row>
    <row r="38" spans="1:10">
      <c r="A38" t="s">
        <v>792</v>
      </c>
      <c r="B38">
        <v>1540.136120828</v>
      </c>
      <c r="C38">
        <v>1549.8200866601</v>
      </c>
      <c r="D38">
        <v>1560.287491252</v>
      </c>
      <c r="E38">
        <v>1540.5976992546</v>
      </c>
      <c r="F38">
        <v>1550.4803160822</v>
      </c>
      <c r="G38">
        <v>1560.2724381899</v>
      </c>
      <c r="H38">
        <v>1540.8862535962</v>
      </c>
      <c r="I38">
        <v>1550.8400934246</v>
      </c>
      <c r="J38">
        <v>1560.4283342215</v>
      </c>
    </row>
    <row r="39" spans="1:10">
      <c r="A39" t="s">
        <v>793</v>
      </c>
      <c r="B39">
        <v>1540.135349284</v>
      </c>
      <c r="C39">
        <v>1549.821845969</v>
      </c>
      <c r="D39">
        <v>1560.286699386</v>
      </c>
      <c r="E39">
        <v>1540.5965403014</v>
      </c>
      <c r="F39">
        <v>1550.4820768903</v>
      </c>
      <c r="G39">
        <v>1560.2708544891</v>
      </c>
      <c r="H39">
        <v>1540.8843219142</v>
      </c>
      <c r="I39">
        <v>1550.8404836214</v>
      </c>
      <c r="J39">
        <v>1560.4279391851</v>
      </c>
    </row>
    <row r="40" spans="1:10">
      <c r="A40" t="s">
        <v>794</v>
      </c>
      <c r="B40">
        <v>1540.1378582197</v>
      </c>
      <c r="C40">
        <v>1549.82106278</v>
      </c>
      <c r="D40">
        <v>1560.2888775036</v>
      </c>
      <c r="E40">
        <v>1540.5975067248</v>
      </c>
      <c r="F40">
        <v>1550.4822738105</v>
      </c>
      <c r="G40">
        <v>1560.2724381899</v>
      </c>
      <c r="H40">
        <v>1540.8847071172</v>
      </c>
      <c r="I40">
        <v>1550.8400934246</v>
      </c>
      <c r="J40">
        <v>1560.4275422125</v>
      </c>
    </row>
    <row r="41" spans="1:10">
      <c r="A41" t="s">
        <v>795</v>
      </c>
      <c r="B41">
        <v>1540.1376658048</v>
      </c>
      <c r="C41">
        <v>1549.82106278</v>
      </c>
      <c r="D41">
        <v>1560.2882831189</v>
      </c>
      <c r="E41">
        <v>1540.5988582096</v>
      </c>
      <c r="F41">
        <v>1550.4830557561</v>
      </c>
      <c r="G41">
        <v>1560.2710519675</v>
      </c>
      <c r="H41">
        <v>1540.8856739023</v>
      </c>
      <c r="I41">
        <v>1550.8387239119</v>
      </c>
      <c r="J41">
        <v>1560.4275422125</v>
      </c>
    </row>
    <row r="42" spans="1:10">
      <c r="A42" t="s">
        <v>796</v>
      </c>
      <c r="B42">
        <v>1540.1374715035</v>
      </c>
      <c r="C42">
        <v>1549.8226272486</v>
      </c>
      <c r="D42">
        <v>1560.2865019036</v>
      </c>
      <c r="E42">
        <v>1540.5973123075</v>
      </c>
      <c r="F42">
        <v>1550.4830557561</v>
      </c>
      <c r="G42">
        <v>1560.2698632257</v>
      </c>
      <c r="H42">
        <v>1540.8860609943</v>
      </c>
      <c r="I42">
        <v>1550.8400934246</v>
      </c>
      <c r="J42">
        <v>1560.4275422125</v>
      </c>
    </row>
    <row r="43" spans="1:10">
      <c r="A43" t="s">
        <v>797</v>
      </c>
      <c r="B43">
        <v>1540.1372790887</v>
      </c>
      <c r="C43">
        <v>1549.820281502</v>
      </c>
      <c r="D43">
        <v>1560.2882831189</v>
      </c>
      <c r="E43">
        <v>1540.5975067248</v>
      </c>
      <c r="F43">
        <v>1550.4801210744</v>
      </c>
      <c r="G43">
        <v>1560.2724381899</v>
      </c>
      <c r="H43">
        <v>1540.8847071172</v>
      </c>
      <c r="I43">
        <v>1550.8383318032</v>
      </c>
      <c r="J43">
        <v>1560.4275422125</v>
      </c>
    </row>
    <row r="44" spans="1:10">
      <c r="A44" t="s">
        <v>798</v>
      </c>
      <c r="B44">
        <v>1540.1359284136</v>
      </c>
      <c r="C44">
        <v>1549.8214543744</v>
      </c>
      <c r="D44">
        <v>1560.2886800207</v>
      </c>
      <c r="E44">
        <v>1540.5978917845</v>
      </c>
      <c r="F44">
        <v>1550.4822738105</v>
      </c>
      <c r="G44">
        <v>1560.2720412964</v>
      </c>
      <c r="H44">
        <v>1540.8862535962</v>
      </c>
      <c r="I44">
        <v>1550.8397013153</v>
      </c>
      <c r="J44">
        <v>1560.4279391851</v>
      </c>
    </row>
    <row r="45" spans="1:10">
      <c r="A45" t="s">
        <v>799</v>
      </c>
      <c r="B45">
        <v>1540.1374715035</v>
      </c>
      <c r="C45">
        <v>1549.82106278</v>
      </c>
      <c r="D45">
        <v>1560.286699386</v>
      </c>
      <c r="E45">
        <v>1540.5973123075</v>
      </c>
      <c r="F45">
        <v>1550.4818818821</v>
      </c>
      <c r="G45">
        <v>1560.2716463391</v>
      </c>
      <c r="H45">
        <v>1540.8856739023</v>
      </c>
      <c r="I45">
        <v>1550.8381367053</v>
      </c>
      <c r="J45">
        <v>1560.4279391851</v>
      </c>
    </row>
    <row r="46" spans="1:10">
      <c r="A46" t="s">
        <v>800</v>
      </c>
      <c r="B46">
        <v>1540.1368942592</v>
      </c>
      <c r="C46">
        <v>1549.8220408112</v>
      </c>
      <c r="D46">
        <v>1560.286699386</v>
      </c>
      <c r="E46">
        <v>1540.5971197778</v>
      </c>
      <c r="F46">
        <v>1550.4810999377</v>
      </c>
      <c r="G46">
        <v>1560.2702601182</v>
      </c>
      <c r="H46">
        <v>1540.8858665041</v>
      </c>
      <c r="I46">
        <v>1550.8400934246</v>
      </c>
      <c r="J46">
        <v>1560.42655075</v>
      </c>
    </row>
    <row r="47" spans="1:10">
      <c r="A47" t="s">
        <v>801</v>
      </c>
      <c r="B47">
        <v>1540.1368942592</v>
      </c>
      <c r="C47">
        <v>1549.8212595322</v>
      </c>
      <c r="D47">
        <v>1560.2868968684</v>
      </c>
      <c r="E47">
        <v>1540.5976992546</v>
      </c>
      <c r="F47">
        <v>1550.4797310589</v>
      </c>
      <c r="G47">
        <v>1560.2722407112</v>
      </c>
      <c r="H47">
        <v>1540.8852868104</v>
      </c>
      <c r="I47">
        <v>1550.8381367053</v>
      </c>
      <c r="J47">
        <v>1560.4283342215</v>
      </c>
    </row>
    <row r="48" spans="1:10">
      <c r="A48" t="s">
        <v>802</v>
      </c>
      <c r="B48">
        <v>1540.1376658048</v>
      </c>
      <c r="C48">
        <v>1549.8216492165</v>
      </c>
      <c r="D48">
        <v>1560.2886800207</v>
      </c>
      <c r="E48">
        <v>1540.5986656795</v>
      </c>
      <c r="F48">
        <v>1550.4812949457</v>
      </c>
      <c r="G48">
        <v>1560.2728350836</v>
      </c>
      <c r="H48">
        <v>1540.8864461982</v>
      </c>
      <c r="I48">
        <v>1550.8385269012</v>
      </c>
      <c r="J48">
        <v>1560.4279391851</v>
      </c>
    </row>
    <row r="49" spans="1:10">
      <c r="A49" t="s">
        <v>803</v>
      </c>
      <c r="B49">
        <v>1540.1380506346</v>
      </c>
      <c r="C49">
        <v>1549.82106278</v>
      </c>
      <c r="D49">
        <v>1560.2886800207</v>
      </c>
      <c r="E49">
        <v>1540.5976992546</v>
      </c>
      <c r="F49">
        <v>1550.4795341394</v>
      </c>
      <c r="G49">
        <v>1560.2728350836</v>
      </c>
      <c r="H49">
        <v>1540.8870258927</v>
      </c>
      <c r="I49">
        <v>1550.837744597</v>
      </c>
      <c r="J49">
        <v>1560.4267502043</v>
      </c>
    </row>
    <row r="50" spans="1:10">
      <c r="A50" t="s">
        <v>804</v>
      </c>
      <c r="B50">
        <v>1540.136120828</v>
      </c>
      <c r="C50">
        <v>1549.8216492165</v>
      </c>
      <c r="D50">
        <v>1560.2882831189</v>
      </c>
      <c r="E50">
        <v>1540.5986656795</v>
      </c>
      <c r="F50">
        <v>1550.4822738105</v>
      </c>
      <c r="G50">
        <v>1560.2724381899</v>
      </c>
      <c r="H50">
        <v>1540.8864461982</v>
      </c>
      <c r="I50">
        <v>1550.8389190099</v>
      </c>
      <c r="J50">
        <v>1560.4283342215</v>
      </c>
    </row>
    <row r="51" spans="1:10">
      <c r="A51" t="s">
        <v>805</v>
      </c>
      <c r="B51">
        <v>1540.1374715035</v>
      </c>
      <c r="C51">
        <v>1549.82106278</v>
      </c>
      <c r="D51">
        <v>1560.2865019036</v>
      </c>
      <c r="E51">
        <v>1540.5986656795</v>
      </c>
      <c r="F51">
        <v>1550.4805130019</v>
      </c>
      <c r="G51">
        <v>1560.2714469245</v>
      </c>
      <c r="H51">
        <v>1540.8847071172</v>
      </c>
      <c r="I51">
        <v>1550.8387239119</v>
      </c>
      <c r="J51">
        <v>1560.4279391851</v>
      </c>
    </row>
    <row r="52" spans="1:10">
      <c r="A52" t="s">
        <v>806</v>
      </c>
      <c r="B52">
        <v>1540.1370866739</v>
      </c>
      <c r="C52">
        <v>1549.821845969</v>
      </c>
      <c r="D52">
        <v>1560.287491252</v>
      </c>
      <c r="E52">
        <v>1540.5969272481</v>
      </c>
      <c r="F52">
        <v>1550.4810999377</v>
      </c>
      <c r="G52">
        <v>1560.2718438177</v>
      </c>
      <c r="H52">
        <v>1540.8849016071</v>
      </c>
      <c r="I52">
        <v>1550.8387239119</v>
      </c>
      <c r="J52">
        <v>1560.4289287129</v>
      </c>
    </row>
    <row r="53" spans="1:10">
      <c r="A53" t="s">
        <v>807</v>
      </c>
      <c r="B53">
        <v>1540.136315129</v>
      </c>
      <c r="C53">
        <v>1549.8230169335</v>
      </c>
      <c r="D53">
        <v>1560.2880856361</v>
      </c>
      <c r="E53">
        <v>1540.5973123075</v>
      </c>
      <c r="F53">
        <v>1550.4822738105</v>
      </c>
      <c r="G53">
        <v>1560.2722407112</v>
      </c>
      <c r="H53">
        <v>1540.8858665041</v>
      </c>
      <c r="I53">
        <v>1550.839506217</v>
      </c>
      <c r="J53">
        <v>1560.4271452401</v>
      </c>
    </row>
    <row r="54" spans="1:10">
      <c r="A54" t="s">
        <v>808</v>
      </c>
      <c r="B54">
        <v>1540.1374715035</v>
      </c>
      <c r="C54">
        <v>1549.8236033716</v>
      </c>
      <c r="D54">
        <v>1560.2884825378</v>
      </c>
      <c r="E54">
        <v>1540.5990507398</v>
      </c>
      <c r="F54">
        <v>1550.4836426937</v>
      </c>
      <c r="G54">
        <v>1560.2726356687</v>
      </c>
      <c r="H54">
        <v>1540.8856739023</v>
      </c>
      <c r="I54">
        <v>1550.839506217</v>
      </c>
      <c r="J54">
        <v>1560.4281367033</v>
      </c>
    </row>
    <row r="55" spans="1:10">
      <c r="A55" t="s">
        <v>809</v>
      </c>
      <c r="B55">
        <v>1540.135349284</v>
      </c>
      <c r="C55">
        <v>1549.8208679379</v>
      </c>
      <c r="D55">
        <v>1560.2890769227</v>
      </c>
      <c r="E55">
        <v>1540.5975067248</v>
      </c>
      <c r="F55">
        <v>1550.4787521974</v>
      </c>
      <c r="G55">
        <v>1560.2732300415</v>
      </c>
      <c r="H55">
        <v>1540.8852868104</v>
      </c>
      <c r="I55">
        <v>1550.8371573912</v>
      </c>
      <c r="J55">
        <v>1560.4281367033</v>
      </c>
    </row>
    <row r="56" spans="1:10">
      <c r="A56" t="s">
        <v>810</v>
      </c>
      <c r="B56">
        <v>1540.1376658048</v>
      </c>
      <c r="C56">
        <v>1549.820673096</v>
      </c>
      <c r="D56">
        <v>1560.2876887346</v>
      </c>
      <c r="E56">
        <v>1540.5975067248</v>
      </c>
      <c r="F56">
        <v>1550.4801210744</v>
      </c>
      <c r="G56">
        <v>1560.2720412964</v>
      </c>
      <c r="H56">
        <v>1540.8841293127</v>
      </c>
      <c r="I56">
        <v>1550.8398964135</v>
      </c>
      <c r="J56">
        <v>1560.4287311946</v>
      </c>
    </row>
    <row r="57" spans="1:10">
      <c r="A57" t="s">
        <v>811</v>
      </c>
      <c r="B57">
        <v>1540.1357359991</v>
      </c>
      <c r="C57">
        <v>1549.820673096</v>
      </c>
      <c r="D57">
        <v>1560.2859075207</v>
      </c>
      <c r="E57">
        <v>1540.5984712619</v>
      </c>
      <c r="F57">
        <v>1550.4830557561</v>
      </c>
      <c r="G57">
        <v>1560.2706550747</v>
      </c>
      <c r="H57">
        <v>1540.8876055877</v>
      </c>
      <c r="I57">
        <v>1550.8400934246</v>
      </c>
      <c r="J57">
        <v>1560.4287311946</v>
      </c>
    </row>
    <row r="58" spans="1:10">
      <c r="A58" t="s">
        <v>812</v>
      </c>
      <c r="B58">
        <v>1540.1368942592</v>
      </c>
      <c r="C58">
        <v>1549.820478254</v>
      </c>
      <c r="D58">
        <v>1560.2880856361</v>
      </c>
      <c r="E58">
        <v>1540.5990507398</v>
      </c>
      <c r="F58">
        <v>1550.4809030178</v>
      </c>
      <c r="G58">
        <v>1560.2722407112</v>
      </c>
      <c r="H58">
        <v>1540.8856739023</v>
      </c>
      <c r="I58">
        <v>1550.8389190099</v>
      </c>
      <c r="J58">
        <v>1560.4283342215</v>
      </c>
    </row>
    <row r="59" spans="1:10">
      <c r="A59" t="s">
        <v>813</v>
      </c>
      <c r="B59">
        <v>1540.135349284</v>
      </c>
      <c r="C59">
        <v>1549.8214543744</v>
      </c>
      <c r="D59">
        <v>1560.2878881534</v>
      </c>
      <c r="E59">
        <v>1540.5965403014</v>
      </c>
      <c r="F59">
        <v>1550.4822738105</v>
      </c>
      <c r="G59">
        <v>1560.2714469245</v>
      </c>
      <c r="H59">
        <v>1540.8852868104</v>
      </c>
      <c r="I59">
        <v>1550.8381367053</v>
      </c>
      <c r="J59">
        <v>1560.4279391851</v>
      </c>
    </row>
    <row r="60" spans="1:10">
      <c r="A60" t="s">
        <v>814</v>
      </c>
      <c r="B60">
        <v>1540.136315129</v>
      </c>
      <c r="C60">
        <v>1549.8200866601</v>
      </c>
      <c r="D60">
        <v>1560.287491252</v>
      </c>
      <c r="E60">
        <v>1540.5963477718</v>
      </c>
      <c r="F60">
        <v>1550.4830557561</v>
      </c>
      <c r="G60">
        <v>1560.2716463391</v>
      </c>
      <c r="H60">
        <v>1540.8843219142</v>
      </c>
      <c r="I60">
        <v>1550.8400934246</v>
      </c>
      <c r="J60">
        <v>1560.4283342215</v>
      </c>
    </row>
    <row r="61" spans="1:10">
      <c r="A61" t="s">
        <v>815</v>
      </c>
      <c r="B61">
        <v>1540.136120828</v>
      </c>
      <c r="C61">
        <v>1549.82106278</v>
      </c>
      <c r="D61">
        <v>1560.289671308</v>
      </c>
      <c r="E61">
        <v>1540.5976992546</v>
      </c>
      <c r="F61">
        <v>1550.4832507646</v>
      </c>
      <c r="G61">
        <v>1560.2724381899</v>
      </c>
      <c r="H61">
        <v>1540.8843219142</v>
      </c>
      <c r="I61">
        <v>1550.8385269012</v>
      </c>
      <c r="J61">
        <v>1560.4289287129</v>
      </c>
    </row>
    <row r="62" spans="1:10">
      <c r="A62" t="s">
        <v>816</v>
      </c>
      <c r="B62">
        <v>1540.1374715035</v>
      </c>
      <c r="C62">
        <v>1549.8208679379</v>
      </c>
      <c r="D62">
        <v>1560.2868968684</v>
      </c>
      <c r="E62">
        <v>1540.5986656795</v>
      </c>
      <c r="F62">
        <v>1550.4797310589</v>
      </c>
      <c r="G62">
        <v>1560.2710519675</v>
      </c>
      <c r="H62">
        <v>1540.8862535962</v>
      </c>
      <c r="I62">
        <v>1550.839506217</v>
      </c>
      <c r="J62">
        <v>1560.4283342215</v>
      </c>
    </row>
    <row r="63" spans="1:10">
      <c r="A63" t="s">
        <v>817</v>
      </c>
      <c r="B63">
        <v>1540.136315129</v>
      </c>
      <c r="C63">
        <v>1549.820478254</v>
      </c>
      <c r="D63">
        <v>1560.2872937695</v>
      </c>
      <c r="E63">
        <v>1540.5982787319</v>
      </c>
      <c r="F63">
        <v>1550.4818818821</v>
      </c>
      <c r="G63">
        <v>1560.2706550747</v>
      </c>
      <c r="H63">
        <v>1540.8860609943</v>
      </c>
      <c r="I63">
        <v>1550.8398964135</v>
      </c>
      <c r="J63">
        <v>1560.4281367033</v>
      </c>
    </row>
    <row r="64" spans="1:10">
      <c r="A64" t="s">
        <v>818</v>
      </c>
      <c r="B64">
        <v>1540.1366999581</v>
      </c>
      <c r="C64">
        <v>1549.8212595322</v>
      </c>
      <c r="D64">
        <v>1560.2859075207</v>
      </c>
      <c r="E64">
        <v>1540.5971197778</v>
      </c>
      <c r="F64">
        <v>1550.4824688188</v>
      </c>
      <c r="G64">
        <v>1560.2700607039</v>
      </c>
      <c r="H64">
        <v>1540.8860609943</v>
      </c>
      <c r="I64">
        <v>1550.8404836214</v>
      </c>
      <c r="J64">
        <v>1560.4267502043</v>
      </c>
    </row>
    <row r="65" spans="1:10">
      <c r="A65" t="s">
        <v>819</v>
      </c>
      <c r="B65">
        <v>1540.1365075435</v>
      </c>
      <c r="C65">
        <v>1549.8216492165</v>
      </c>
      <c r="D65">
        <v>1560.286699386</v>
      </c>
      <c r="E65">
        <v>1540.5984712619</v>
      </c>
      <c r="F65">
        <v>1550.4820768903</v>
      </c>
      <c r="G65">
        <v>1560.2716463391</v>
      </c>
      <c r="H65">
        <v>1540.8856739023</v>
      </c>
      <c r="I65">
        <v>1550.839114108</v>
      </c>
      <c r="J65">
        <v>1560.4277397306</v>
      </c>
    </row>
    <row r="66" spans="1:10">
      <c r="A66" t="s">
        <v>820</v>
      </c>
      <c r="B66">
        <v>1540.1365075435</v>
      </c>
      <c r="C66">
        <v>1549.8214543744</v>
      </c>
      <c r="D66">
        <v>1560.2878881534</v>
      </c>
      <c r="E66">
        <v>1540.598086202</v>
      </c>
      <c r="F66">
        <v>1550.4810999377</v>
      </c>
      <c r="G66">
        <v>1560.2720412964</v>
      </c>
      <c r="H66">
        <v>1540.8850942087</v>
      </c>
      <c r="I66">
        <v>1550.8393092061</v>
      </c>
      <c r="J66">
        <v>1560.4295232048</v>
      </c>
    </row>
    <row r="67" spans="1:10">
      <c r="A67" t="s">
        <v>821</v>
      </c>
      <c r="B67">
        <v>1540.1359284136</v>
      </c>
      <c r="C67">
        <v>1549.8222356536</v>
      </c>
      <c r="D67">
        <v>1560.2876887346</v>
      </c>
      <c r="E67">
        <v>1540.5988582096</v>
      </c>
      <c r="F67">
        <v>1550.4830557561</v>
      </c>
      <c r="G67">
        <v>1560.2704575964</v>
      </c>
      <c r="H67">
        <v>1540.8856739023</v>
      </c>
      <c r="I67">
        <v>1550.8393092061</v>
      </c>
      <c r="J67">
        <v>1560.4275422125</v>
      </c>
    </row>
    <row r="68" spans="1:10">
      <c r="A68" t="s">
        <v>822</v>
      </c>
      <c r="B68">
        <v>1540.1366999581</v>
      </c>
      <c r="C68">
        <v>1549.8216492165</v>
      </c>
      <c r="D68">
        <v>1560.2876887346</v>
      </c>
      <c r="E68">
        <v>1540.5984712619</v>
      </c>
      <c r="F68">
        <v>1550.4801210744</v>
      </c>
      <c r="G68">
        <v>1560.271249446</v>
      </c>
      <c r="H68">
        <v>1540.8860609943</v>
      </c>
      <c r="I68">
        <v>1550.839114108</v>
      </c>
      <c r="J68">
        <v>1560.4287311946</v>
      </c>
    </row>
    <row r="69" spans="1:10">
      <c r="A69" t="s">
        <v>823</v>
      </c>
      <c r="B69">
        <v>1540.136120828</v>
      </c>
      <c r="C69">
        <v>1549.8216492165</v>
      </c>
      <c r="D69">
        <v>1560.2894718888</v>
      </c>
      <c r="E69">
        <v>1540.5982787319</v>
      </c>
      <c r="F69">
        <v>1550.4824688188</v>
      </c>
      <c r="G69">
        <v>1560.2722407112</v>
      </c>
      <c r="H69">
        <v>1540.8864461982</v>
      </c>
      <c r="I69">
        <v>1550.8398964135</v>
      </c>
      <c r="J69">
        <v>1560.4293256863</v>
      </c>
    </row>
    <row r="70" spans="1:10">
      <c r="A70" t="s">
        <v>824</v>
      </c>
      <c r="B70">
        <v>1540.1376658048</v>
      </c>
      <c r="C70">
        <v>1549.8220408112</v>
      </c>
      <c r="D70">
        <v>1560.289671308</v>
      </c>
      <c r="E70">
        <v>1540.59924327</v>
      </c>
      <c r="F70">
        <v>1550.4834457732</v>
      </c>
      <c r="G70">
        <v>1560.2738244147</v>
      </c>
      <c r="H70">
        <v>1540.8858665041</v>
      </c>
      <c r="I70">
        <v>1550.8397013153</v>
      </c>
      <c r="J70">
        <v>1560.4275422125</v>
      </c>
    </row>
    <row r="71" spans="1:10">
      <c r="A71" t="s">
        <v>825</v>
      </c>
      <c r="B71">
        <v>1540.1366999581</v>
      </c>
      <c r="C71">
        <v>1549.8230169335</v>
      </c>
      <c r="D71">
        <v>1560.2892744057</v>
      </c>
      <c r="E71">
        <v>1540.598086202</v>
      </c>
      <c r="F71">
        <v>1550.4818818821</v>
      </c>
      <c r="G71">
        <v>1560.2734294566</v>
      </c>
      <c r="H71">
        <v>1540.8856739023</v>
      </c>
      <c r="I71">
        <v>1550.8385269012</v>
      </c>
      <c r="J71">
        <v>1560.4293256863</v>
      </c>
    </row>
    <row r="72" spans="1:10">
      <c r="A72" t="s">
        <v>826</v>
      </c>
      <c r="B72">
        <v>1540.136120828</v>
      </c>
      <c r="C72">
        <v>1549.821845969</v>
      </c>
      <c r="D72">
        <v>1560.2857081024</v>
      </c>
      <c r="E72">
        <v>1540.5971197778</v>
      </c>
      <c r="F72">
        <v>1550.4826638272</v>
      </c>
      <c r="G72">
        <v>1560.2698632257</v>
      </c>
      <c r="H72">
        <v>1540.8845145157</v>
      </c>
      <c r="I72">
        <v>1550.8398964135</v>
      </c>
      <c r="J72">
        <v>1560.4261557145</v>
      </c>
    </row>
    <row r="73" spans="1:10">
      <c r="A73" t="s">
        <v>827</v>
      </c>
      <c r="B73">
        <v>1540.1370866739</v>
      </c>
      <c r="C73">
        <v>1549.820673096</v>
      </c>
      <c r="D73">
        <v>1560.2872937695</v>
      </c>
      <c r="E73">
        <v>1540.5988582096</v>
      </c>
      <c r="F73">
        <v>1550.4801210744</v>
      </c>
      <c r="G73">
        <v>1560.2708544891</v>
      </c>
      <c r="H73">
        <v>1540.8854813005</v>
      </c>
      <c r="I73">
        <v>1550.8385269012</v>
      </c>
      <c r="J73">
        <v>1560.4271452401</v>
      </c>
    </row>
    <row r="74" spans="1:10">
      <c r="A74" t="s">
        <v>828</v>
      </c>
      <c r="B74">
        <v>1540.1370866739</v>
      </c>
      <c r="C74">
        <v>1549.820673096</v>
      </c>
      <c r="D74">
        <v>1560.2876887346</v>
      </c>
      <c r="E74">
        <v>1540.5978917845</v>
      </c>
      <c r="F74">
        <v>1550.4803160822</v>
      </c>
      <c r="G74">
        <v>1560.2718438177</v>
      </c>
      <c r="H74">
        <v>1540.8845145157</v>
      </c>
      <c r="I74">
        <v>1550.8381367053</v>
      </c>
      <c r="J74">
        <v>1560.4281367033</v>
      </c>
    </row>
    <row r="75" spans="1:10">
      <c r="A75" t="s">
        <v>829</v>
      </c>
      <c r="B75">
        <v>1540.1370866739</v>
      </c>
      <c r="C75">
        <v>1549.8216492165</v>
      </c>
      <c r="D75">
        <v>1560.2880856361</v>
      </c>
      <c r="E75">
        <v>1540.5994376878</v>
      </c>
      <c r="F75">
        <v>1550.4814899538</v>
      </c>
      <c r="G75">
        <v>1560.2722407112</v>
      </c>
      <c r="H75">
        <v>1540.8874129854</v>
      </c>
      <c r="I75">
        <v>1550.8416580385</v>
      </c>
      <c r="J75">
        <v>1560.4285317398</v>
      </c>
    </row>
    <row r="76" spans="1:10">
      <c r="A76" t="s">
        <v>830</v>
      </c>
      <c r="B76">
        <v>1540.1355416983</v>
      </c>
      <c r="C76">
        <v>1549.8214543744</v>
      </c>
      <c r="D76">
        <v>1560.286699386</v>
      </c>
      <c r="E76">
        <v>1540.5982787319</v>
      </c>
      <c r="F76">
        <v>1550.4867723982</v>
      </c>
      <c r="G76">
        <v>1560.2708544891</v>
      </c>
      <c r="H76">
        <v>1540.8860609943</v>
      </c>
      <c r="I76">
        <v>1550.8416580385</v>
      </c>
      <c r="J76">
        <v>1560.4251642538</v>
      </c>
    </row>
    <row r="77" spans="1:10">
      <c r="A77" t="s">
        <v>831</v>
      </c>
      <c r="B77">
        <v>1540.136315129</v>
      </c>
      <c r="C77">
        <v>1549.820673096</v>
      </c>
      <c r="D77">
        <v>1560.2882831189</v>
      </c>
      <c r="E77">
        <v>1540.5982787319</v>
      </c>
      <c r="F77">
        <v>1550.4814899538</v>
      </c>
      <c r="G77">
        <v>1560.2730325625</v>
      </c>
      <c r="H77">
        <v>1540.8870258927</v>
      </c>
      <c r="I77">
        <v>1550.8383318032</v>
      </c>
      <c r="J77">
        <v>1560.4289287129</v>
      </c>
    </row>
    <row r="78" spans="1:10">
      <c r="A78" t="s">
        <v>832</v>
      </c>
      <c r="B78">
        <v>1540.1374715035</v>
      </c>
      <c r="C78">
        <v>1549.8200866601</v>
      </c>
      <c r="D78">
        <v>1560.2882831189</v>
      </c>
      <c r="E78">
        <v>1540.5986656795</v>
      </c>
      <c r="F78">
        <v>1550.4787521974</v>
      </c>
      <c r="G78">
        <v>1560.2726356687</v>
      </c>
      <c r="H78">
        <v>1540.8854813005</v>
      </c>
      <c r="I78">
        <v>1550.8398964135</v>
      </c>
      <c r="J78">
        <v>1560.4295232048</v>
      </c>
    </row>
    <row r="79" spans="1:10">
      <c r="A79" t="s">
        <v>833</v>
      </c>
      <c r="B79">
        <v>1540.135349284</v>
      </c>
      <c r="C79">
        <v>1549.8200866601</v>
      </c>
      <c r="D79">
        <v>1560.2882831189</v>
      </c>
      <c r="E79">
        <v>1540.598086202</v>
      </c>
      <c r="F79">
        <v>1550.4805130019</v>
      </c>
      <c r="G79">
        <v>1560.2718438177</v>
      </c>
      <c r="H79">
        <v>1540.8858665041</v>
      </c>
      <c r="I79">
        <v>1550.8375494993</v>
      </c>
      <c r="J79">
        <v>1560.4275422125</v>
      </c>
    </row>
    <row r="80" spans="1:10">
      <c r="A80" t="s">
        <v>834</v>
      </c>
      <c r="B80">
        <v>1540.135349284</v>
      </c>
      <c r="C80">
        <v>1549.8208679379</v>
      </c>
      <c r="D80">
        <v>1560.2865019036</v>
      </c>
      <c r="E80">
        <v>1540.598086202</v>
      </c>
      <c r="F80">
        <v>1550.4824688188</v>
      </c>
      <c r="G80">
        <v>1560.271249446</v>
      </c>
      <c r="H80">
        <v>1540.883934823</v>
      </c>
      <c r="I80">
        <v>1550.8400934246</v>
      </c>
      <c r="J80">
        <v>1560.4281367033</v>
      </c>
    </row>
    <row r="81" spans="1:10">
      <c r="A81" t="s">
        <v>835</v>
      </c>
      <c r="B81">
        <v>1540.136315129</v>
      </c>
      <c r="C81">
        <v>1549.821845969</v>
      </c>
      <c r="D81">
        <v>1560.2880856361</v>
      </c>
      <c r="E81">
        <v>1540.5978917845</v>
      </c>
      <c r="F81">
        <v>1550.4824688188</v>
      </c>
      <c r="G81">
        <v>1560.2716463391</v>
      </c>
      <c r="H81">
        <v>1540.8850942087</v>
      </c>
      <c r="I81">
        <v>1550.8400934246</v>
      </c>
      <c r="J81">
        <v>1560.4271452401</v>
      </c>
    </row>
    <row r="82" spans="1:10">
      <c r="A82" t="s">
        <v>836</v>
      </c>
      <c r="B82">
        <v>1540.1380506346</v>
      </c>
      <c r="C82">
        <v>1549.820281502</v>
      </c>
      <c r="D82">
        <v>1560.2872937695</v>
      </c>
      <c r="E82">
        <v>1540.5984712619</v>
      </c>
      <c r="F82">
        <v>1550.4812949457</v>
      </c>
      <c r="G82">
        <v>1560.2708544891</v>
      </c>
      <c r="H82">
        <v>1540.8856739023</v>
      </c>
      <c r="I82">
        <v>1550.8393092061</v>
      </c>
      <c r="J82">
        <v>1560.42655075</v>
      </c>
    </row>
    <row r="83" spans="1:10">
      <c r="A83" t="s">
        <v>837</v>
      </c>
      <c r="B83">
        <v>1540.1349625691</v>
      </c>
      <c r="C83">
        <v>1549.8208679379</v>
      </c>
      <c r="D83">
        <v>1560.2876887346</v>
      </c>
      <c r="E83">
        <v>1540.5963477718</v>
      </c>
      <c r="F83">
        <v>1550.4799260666</v>
      </c>
      <c r="G83">
        <v>1560.271249446</v>
      </c>
      <c r="H83">
        <v>1540.8854813005</v>
      </c>
      <c r="I83">
        <v>1550.8385269012</v>
      </c>
      <c r="J83">
        <v>1560.4283342215</v>
      </c>
    </row>
    <row r="84" spans="1:10">
      <c r="A84" t="s">
        <v>838</v>
      </c>
      <c r="B84">
        <v>1540.1376658048</v>
      </c>
      <c r="C84">
        <v>1549.8214543744</v>
      </c>
      <c r="D84">
        <v>1560.2880856361</v>
      </c>
      <c r="E84">
        <v>1540.5982787319</v>
      </c>
      <c r="F84">
        <v>1550.4820768903</v>
      </c>
      <c r="G84">
        <v>1560.2722407112</v>
      </c>
      <c r="H84">
        <v>1540.8858665041</v>
      </c>
      <c r="I84">
        <v>1550.839114108</v>
      </c>
      <c r="J84">
        <v>1560.4285317398</v>
      </c>
    </row>
    <row r="85" spans="1:10">
      <c r="A85" t="s">
        <v>839</v>
      </c>
      <c r="B85">
        <v>1540.1368942592</v>
      </c>
      <c r="C85">
        <v>1549.82106278</v>
      </c>
      <c r="D85">
        <v>1560.2863024852</v>
      </c>
      <c r="E85">
        <v>1540.5971197778</v>
      </c>
      <c r="F85">
        <v>1550.4791441242</v>
      </c>
      <c r="G85">
        <v>1560.2706550747</v>
      </c>
      <c r="H85">
        <v>1540.8850942087</v>
      </c>
      <c r="I85">
        <v>1550.8387239119</v>
      </c>
      <c r="J85">
        <v>1560.4267502043</v>
      </c>
    </row>
    <row r="86" spans="1:10">
      <c r="A86" t="s">
        <v>840</v>
      </c>
      <c r="B86">
        <v>1540.135349284</v>
      </c>
      <c r="C86">
        <v>1549.8195002247</v>
      </c>
      <c r="D86">
        <v>1560.2876887346</v>
      </c>
      <c r="E86">
        <v>1540.598086202</v>
      </c>
      <c r="F86">
        <v>1550.4812949457</v>
      </c>
      <c r="G86">
        <v>1560.2718438177</v>
      </c>
      <c r="H86">
        <v>1540.8866406885</v>
      </c>
      <c r="I86">
        <v>1550.8385269012</v>
      </c>
      <c r="J86">
        <v>1560.4281367033</v>
      </c>
    </row>
    <row r="87" spans="1:10">
      <c r="A87" t="s">
        <v>841</v>
      </c>
      <c r="B87">
        <v>1540.1380506346</v>
      </c>
      <c r="C87">
        <v>1549.82106278</v>
      </c>
      <c r="D87">
        <v>1560.2855106203</v>
      </c>
      <c r="E87">
        <v>1540.5994376878</v>
      </c>
      <c r="F87">
        <v>1550.4810999377</v>
      </c>
      <c r="G87">
        <v>1560.2704575964</v>
      </c>
      <c r="H87">
        <v>1540.8847071172</v>
      </c>
      <c r="I87">
        <v>1550.8400934246</v>
      </c>
      <c r="J87">
        <v>1560.4263532322</v>
      </c>
    </row>
    <row r="88" spans="1:10">
      <c r="A88" t="s">
        <v>842</v>
      </c>
      <c r="B88">
        <v>1540.1366999581</v>
      </c>
      <c r="C88">
        <v>1549.821845969</v>
      </c>
      <c r="D88">
        <v>1560.2884825378</v>
      </c>
      <c r="E88">
        <v>1540.5984712619</v>
      </c>
      <c r="F88">
        <v>1550.4824688188</v>
      </c>
      <c r="G88">
        <v>1560.2734294566</v>
      </c>
      <c r="H88">
        <v>1540.8856739023</v>
      </c>
      <c r="I88">
        <v>1550.8400934246</v>
      </c>
      <c r="J88">
        <v>1560.4293256863</v>
      </c>
    </row>
    <row r="89" spans="1:10">
      <c r="A89" t="s">
        <v>843</v>
      </c>
      <c r="B89">
        <v>1540.136120828</v>
      </c>
      <c r="C89">
        <v>1549.8216492165</v>
      </c>
      <c r="D89">
        <v>1560.2863024852</v>
      </c>
      <c r="E89">
        <v>1540.5982787319</v>
      </c>
      <c r="F89">
        <v>1550.4824688188</v>
      </c>
      <c r="G89">
        <v>1560.2710519675</v>
      </c>
      <c r="H89">
        <v>1540.8854813005</v>
      </c>
      <c r="I89">
        <v>1550.8387239119</v>
      </c>
      <c r="J89">
        <v>1560.4283342215</v>
      </c>
    </row>
    <row r="90" spans="1:10">
      <c r="A90" t="s">
        <v>844</v>
      </c>
      <c r="B90">
        <v>1540.1359284136</v>
      </c>
      <c r="C90">
        <v>1549.820673096</v>
      </c>
      <c r="D90">
        <v>1560.2855106203</v>
      </c>
      <c r="E90">
        <v>1540.598086202</v>
      </c>
      <c r="F90">
        <v>1550.4822738105</v>
      </c>
      <c r="G90">
        <v>1560.2702601182</v>
      </c>
      <c r="H90">
        <v>1540.8864461982</v>
      </c>
      <c r="I90">
        <v>1550.8381367053</v>
      </c>
      <c r="J90">
        <v>1560.4263532322</v>
      </c>
    </row>
    <row r="91" spans="1:10">
      <c r="A91" t="s">
        <v>845</v>
      </c>
      <c r="B91">
        <v>1540.136315129</v>
      </c>
      <c r="C91">
        <v>1549.8220408112</v>
      </c>
      <c r="D91">
        <v>1560.2892744057</v>
      </c>
      <c r="E91">
        <v>1540.5978917845</v>
      </c>
      <c r="F91">
        <v>1550.4830557561</v>
      </c>
      <c r="G91">
        <v>1560.2728350836</v>
      </c>
      <c r="H91">
        <v>1540.8872184949</v>
      </c>
      <c r="I91">
        <v>1550.8387239119</v>
      </c>
      <c r="J91">
        <v>1560.4291262314</v>
      </c>
    </row>
    <row r="92" spans="1:10">
      <c r="A92" t="s">
        <v>846</v>
      </c>
      <c r="B92">
        <v>1540.1366999581</v>
      </c>
      <c r="C92">
        <v>1549.82106278</v>
      </c>
      <c r="D92">
        <v>1560.2890769227</v>
      </c>
      <c r="E92">
        <v>1540.5996302181</v>
      </c>
      <c r="F92">
        <v>1550.4834457732</v>
      </c>
      <c r="G92">
        <v>1560.2720412964</v>
      </c>
      <c r="H92">
        <v>1540.8854813005</v>
      </c>
      <c r="I92">
        <v>1550.8389190099</v>
      </c>
      <c r="J92">
        <v>1560.4267502043</v>
      </c>
    </row>
    <row r="93" spans="1:10">
      <c r="A93" t="s">
        <v>847</v>
      </c>
      <c r="B93">
        <v>1540.136315129</v>
      </c>
      <c r="C93">
        <v>1549.820673096</v>
      </c>
      <c r="D93">
        <v>1560.2865019036</v>
      </c>
      <c r="E93">
        <v>1540.5969272481</v>
      </c>
      <c r="F93">
        <v>1550.4801210744</v>
      </c>
      <c r="G93">
        <v>1560.2706550747</v>
      </c>
      <c r="H93">
        <v>1540.8856739023</v>
      </c>
      <c r="I93">
        <v>1550.8397013153</v>
      </c>
      <c r="J93">
        <v>1560.4275422125</v>
      </c>
    </row>
    <row r="94" spans="1:10">
      <c r="A94" t="s">
        <v>848</v>
      </c>
      <c r="B94">
        <v>1540.1372790887</v>
      </c>
      <c r="C94">
        <v>1549.8216492165</v>
      </c>
      <c r="D94">
        <v>1560.2868968684</v>
      </c>
      <c r="E94">
        <v>1540.598086202</v>
      </c>
      <c r="F94">
        <v>1550.4814899538</v>
      </c>
      <c r="G94">
        <v>1560.2710519675</v>
      </c>
      <c r="H94">
        <v>1540.8872184949</v>
      </c>
      <c r="I94">
        <v>1550.839506217</v>
      </c>
      <c r="J94">
        <v>1560.4291262314</v>
      </c>
    </row>
    <row r="95" spans="1:10">
      <c r="A95" t="s">
        <v>849</v>
      </c>
      <c r="B95">
        <v>1540.1372790887</v>
      </c>
      <c r="C95">
        <v>1549.8230169335</v>
      </c>
      <c r="D95">
        <v>1560.2894718888</v>
      </c>
      <c r="E95">
        <v>1540.5988582096</v>
      </c>
      <c r="F95">
        <v>1550.4818818821</v>
      </c>
      <c r="G95">
        <v>1560.2730325625</v>
      </c>
      <c r="H95">
        <v>1540.8862535962</v>
      </c>
      <c r="I95">
        <v>1550.8387239119</v>
      </c>
      <c r="J95">
        <v>1560.4283342215</v>
      </c>
    </row>
    <row r="96" spans="1:10">
      <c r="A96" t="s">
        <v>850</v>
      </c>
      <c r="B96">
        <v>1540.1372790887</v>
      </c>
      <c r="C96">
        <v>1549.8216492165</v>
      </c>
      <c r="D96">
        <v>1560.2863024852</v>
      </c>
      <c r="E96">
        <v>1540.5984712619</v>
      </c>
      <c r="F96">
        <v>1550.4840327112</v>
      </c>
      <c r="G96">
        <v>1560.271249446</v>
      </c>
      <c r="H96">
        <v>1540.8870258927</v>
      </c>
      <c r="I96">
        <v>1550.8398964135</v>
      </c>
      <c r="J96">
        <v>1560.4283342215</v>
      </c>
    </row>
    <row r="97" spans="1:10">
      <c r="A97" t="s">
        <v>851</v>
      </c>
      <c r="B97">
        <v>1540.135349284</v>
      </c>
      <c r="C97">
        <v>1549.8212595322</v>
      </c>
      <c r="D97">
        <v>1560.2868968684</v>
      </c>
      <c r="E97">
        <v>1540.5969272481</v>
      </c>
      <c r="F97">
        <v>1550.4834457732</v>
      </c>
      <c r="G97">
        <v>1560.271249446</v>
      </c>
      <c r="H97">
        <v>1540.8860609943</v>
      </c>
      <c r="I97">
        <v>1550.8397013153</v>
      </c>
      <c r="J97">
        <v>1560.4287311946</v>
      </c>
    </row>
    <row r="98" spans="1:10">
      <c r="A98" t="s">
        <v>852</v>
      </c>
      <c r="B98">
        <v>1540.1368942592</v>
      </c>
      <c r="C98">
        <v>1549.8208679379</v>
      </c>
      <c r="D98">
        <v>1560.2886800207</v>
      </c>
      <c r="E98">
        <v>1540.598086202</v>
      </c>
      <c r="F98">
        <v>1550.4818818821</v>
      </c>
      <c r="G98">
        <v>1560.2722407112</v>
      </c>
      <c r="H98">
        <v>1540.8868332906</v>
      </c>
      <c r="I98">
        <v>1550.8393092061</v>
      </c>
      <c r="J98">
        <v>1560.4279391851</v>
      </c>
    </row>
    <row r="99" spans="1:10">
      <c r="A99" t="s">
        <v>853</v>
      </c>
      <c r="B99">
        <v>1540.1372790887</v>
      </c>
      <c r="C99">
        <v>1549.8216492165</v>
      </c>
      <c r="D99">
        <v>1560.2890769227</v>
      </c>
      <c r="E99">
        <v>1540.5996302181</v>
      </c>
      <c r="F99">
        <v>1550.4822738105</v>
      </c>
      <c r="G99">
        <v>1560.2732300415</v>
      </c>
      <c r="H99">
        <v>1540.8847071172</v>
      </c>
      <c r="I99">
        <v>1550.8408757311</v>
      </c>
      <c r="J99">
        <v>1560.4295232048</v>
      </c>
    </row>
    <row r="100" spans="1:10">
      <c r="A100" t="s">
        <v>854</v>
      </c>
      <c r="B100">
        <v>1540.1357359991</v>
      </c>
      <c r="C100">
        <v>1549.821845969</v>
      </c>
      <c r="D100">
        <v>1560.2884825378</v>
      </c>
      <c r="E100">
        <v>1540.5978917845</v>
      </c>
      <c r="F100">
        <v>1550.4830557561</v>
      </c>
      <c r="G100">
        <v>1560.271249446</v>
      </c>
      <c r="H100">
        <v>1540.8847071172</v>
      </c>
      <c r="I100">
        <v>1550.8400934246</v>
      </c>
      <c r="J100">
        <v>1560.4275422125</v>
      </c>
    </row>
    <row r="101" spans="1:10">
      <c r="A101" t="s">
        <v>855</v>
      </c>
      <c r="B101">
        <v>1540.1368942592</v>
      </c>
      <c r="C101">
        <v>1549.82106278</v>
      </c>
      <c r="D101">
        <v>1560.287491252</v>
      </c>
      <c r="E101">
        <v>1540.59924327</v>
      </c>
      <c r="F101">
        <v>1550.4820768903</v>
      </c>
      <c r="G101">
        <v>1560.2724381899</v>
      </c>
      <c r="H101">
        <v>1540.8866406885</v>
      </c>
      <c r="I101">
        <v>1550.8398964135</v>
      </c>
      <c r="J101">
        <v>1560.4295232048</v>
      </c>
    </row>
    <row r="102" spans="1:10">
      <c r="A102" t="s">
        <v>856</v>
      </c>
      <c r="B102">
        <v>1540.1355416983</v>
      </c>
      <c r="C102">
        <v>1549.8239949673</v>
      </c>
      <c r="D102">
        <v>1560.2878881534</v>
      </c>
      <c r="E102">
        <v>1540.5976992546</v>
      </c>
      <c r="F102">
        <v>1550.4830557561</v>
      </c>
      <c r="G102">
        <v>1560.2714469245</v>
      </c>
      <c r="H102">
        <v>1540.8858665041</v>
      </c>
      <c r="I102">
        <v>1550.8387239119</v>
      </c>
      <c r="J102">
        <v>1560.4279391851</v>
      </c>
    </row>
    <row r="103" spans="1:10">
      <c r="A103" t="s">
        <v>857</v>
      </c>
      <c r="B103">
        <v>1540.1357359991</v>
      </c>
      <c r="C103">
        <v>1549.8220408112</v>
      </c>
      <c r="D103">
        <v>1560.2886800207</v>
      </c>
      <c r="E103">
        <v>1540.5975067248</v>
      </c>
      <c r="F103">
        <v>1550.4795341394</v>
      </c>
      <c r="G103">
        <v>1560.2722407112</v>
      </c>
      <c r="H103">
        <v>1540.8845145157</v>
      </c>
      <c r="I103">
        <v>1550.840288523</v>
      </c>
      <c r="J103">
        <v>1560.4285317398</v>
      </c>
    </row>
    <row r="104" spans="1:10">
      <c r="A104" t="s">
        <v>858</v>
      </c>
      <c r="B104">
        <v>1540.136315129</v>
      </c>
      <c r="C104">
        <v>1549.8224324061</v>
      </c>
      <c r="D104">
        <v>1560.2900662744</v>
      </c>
      <c r="E104">
        <v>1540.5986656795</v>
      </c>
      <c r="F104">
        <v>1550.4809030178</v>
      </c>
      <c r="G104">
        <v>1560.2730325625</v>
      </c>
      <c r="H104">
        <v>1540.8858665041</v>
      </c>
      <c r="I104">
        <v>1550.8383318032</v>
      </c>
      <c r="J104">
        <v>1560.4291262314</v>
      </c>
    </row>
    <row r="105" spans="1:10">
      <c r="A105" t="s">
        <v>859</v>
      </c>
      <c r="B105">
        <v>1540.1378582197</v>
      </c>
      <c r="C105">
        <v>1549.8220408112</v>
      </c>
      <c r="D105">
        <v>1560.2876887346</v>
      </c>
      <c r="E105">
        <v>1540.5988582096</v>
      </c>
      <c r="F105">
        <v>1550.4809030178</v>
      </c>
      <c r="G105">
        <v>1560.2718438177</v>
      </c>
      <c r="H105">
        <v>1540.8868332906</v>
      </c>
      <c r="I105">
        <v>1550.839506217</v>
      </c>
      <c r="J105">
        <v>1560.4295232048</v>
      </c>
    </row>
    <row r="106" spans="1:10">
      <c r="A106" t="s">
        <v>860</v>
      </c>
      <c r="B106">
        <v>1540.136120828</v>
      </c>
      <c r="C106">
        <v>1549.8216492165</v>
      </c>
      <c r="D106">
        <v>1560.2876887346</v>
      </c>
      <c r="E106">
        <v>1540.5971197778</v>
      </c>
      <c r="F106">
        <v>1550.4797310589</v>
      </c>
      <c r="G106">
        <v>1560.271249446</v>
      </c>
      <c r="H106">
        <v>1540.8856739023</v>
      </c>
      <c r="I106">
        <v>1550.8387239119</v>
      </c>
      <c r="J106">
        <v>1560.4289287129</v>
      </c>
    </row>
    <row r="107" spans="1:10">
      <c r="A107" t="s">
        <v>861</v>
      </c>
      <c r="B107">
        <v>1540.1368942592</v>
      </c>
      <c r="C107">
        <v>1549.820478254</v>
      </c>
      <c r="D107">
        <v>1560.2884825378</v>
      </c>
      <c r="E107">
        <v>1540.598086202</v>
      </c>
      <c r="F107">
        <v>1550.4809030178</v>
      </c>
      <c r="G107">
        <v>1560.2726356687</v>
      </c>
      <c r="H107">
        <v>1540.8856739023</v>
      </c>
      <c r="I107">
        <v>1550.840288523</v>
      </c>
      <c r="J107">
        <v>1560.4287311946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fbgdata_2019-12-28_15-53-37</vt:lpstr>
      <vt:lpstr>fbgdata_2019-12-28_15-52-42</vt:lpstr>
      <vt:lpstr>fbgdata_2019-12-28_15-54-29</vt:lpstr>
      <vt:lpstr>fbgdata_2019-12-28_15-54-09</vt:lpstr>
      <vt:lpstr>fbgdata_2019-12-28_15-52-54</vt:lpstr>
      <vt:lpstr>fbgdata_2019-12-28_15-54-19</vt:lpstr>
      <vt:lpstr>fbgdata_2019-12-28_15-53-48</vt:lpstr>
      <vt:lpstr>fbgdata_2019-12-28_15-53-05</vt:lpstr>
      <vt:lpstr>fbgdata_2019-12-28_15-53-27</vt:lpstr>
      <vt:lpstr>fbgdata_2019-12-28_15-53-17</vt:lpstr>
      <vt:lpstr>fbgdata_2019-12-28_15-53-59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2019-12-29T19:27:11Z</dcterms:created>
  <dcterms:modified xsi:type="dcterms:W3CDTF">2019-12-29T19:27:11Z</dcterms:modified>
</cp:coreProperties>
</file>