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21-49-30" sheetId="2" r:id="rId2"/>
    <sheet name="fbgdata_2020-11-14_21-50-49" sheetId="3" r:id="rId3"/>
    <sheet name="fbgdata_2020-11-14_21-49-48" sheetId="4" r:id="rId4"/>
    <sheet name="fbgdata_2020-11-14_21-50-59" sheetId="5" r:id="rId5"/>
    <sheet name="fbgdata_2020-11-14_21-51-22" sheetId="6" r:id="rId6"/>
    <sheet name="fbgdata_2020-11-14_21-50-29" sheetId="7" r:id="rId7"/>
    <sheet name="fbgdata_2020-11-14_21-51-11" sheetId="8" r:id="rId8"/>
    <sheet name="fbgdata_2020-11-14_21-50-17" sheetId="9" r:id="rId9"/>
    <sheet name="fbgdata_2020-11-14_21-50-39" sheetId="10" r:id="rId10"/>
    <sheet name="fbgdata_2020-11-14_21-50-01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<sst xmlns="http://schemas.openxmlformats.org/spreadsheetml/2006/main" count="2228" uniqueCount="2076">
  <si>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</si>
  <si>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</si>
  <si>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</si>
  <si>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</si>
  <si>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</si>
  <si>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</si>
  <si>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</si>
  <si>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</si>
  <si>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</si>
  <si>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</si>
  <si>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70017.449604</t>
  </si>
  <si>
    <t>70017.450603</t>
  </si>
  <si>
    <t>70017.451604</t>
  </si>
  <si>
    <t>70017.452603</t>
  </si>
  <si>
    <t>70017.453604</t>
  </si>
  <si>
    <t>70017.454603</t>
  </si>
  <si>
    <t>70017.455604</t>
  </si>
  <si>
    <t>70017.456604</t>
  </si>
  <si>
    <t>70017.457603</t>
  </si>
  <si>
    <t>70017.458604</t>
  </si>
  <si>
    <t>70017.459604</t>
  </si>
  <si>
    <t>70017.460603</t>
  </si>
  <si>
    <t>70017.461603</t>
  </si>
  <si>
    <t>70017.462603</t>
  </si>
  <si>
    <t>70017.463603</t>
  </si>
  <si>
    <t>70017.464604</t>
  </si>
  <si>
    <t>70017.465603</t>
  </si>
  <si>
    <t>70017.466604</t>
  </si>
  <si>
    <t>70017.467603</t>
  </si>
  <si>
    <t>70017.468603</t>
  </si>
  <si>
    <t>70017.469603</t>
  </si>
  <si>
    <t>70017.470603</t>
  </si>
  <si>
    <t>70017.471603</t>
  </si>
  <si>
    <t>70017.472603</t>
  </si>
  <si>
    <t>70017.473603</t>
  </si>
  <si>
    <t>70017.474603</t>
  </si>
  <si>
    <t>70017.475603</t>
  </si>
  <si>
    <t>70017.476603</t>
  </si>
  <si>
    <t>70017.477603</t>
  </si>
  <si>
    <t>70017.478603</t>
  </si>
  <si>
    <t>70017.479603</t>
  </si>
  <si>
    <t>70017.480603</t>
  </si>
  <si>
    <t>70017.481603</t>
  </si>
  <si>
    <t>70017.482603</t>
  </si>
  <si>
    <t>70017.483603</t>
  </si>
  <si>
    <t>70017.484603</t>
  </si>
  <si>
    <t>70017.485603</t>
  </si>
  <si>
    <t>70017.486603</t>
  </si>
  <si>
    <t>70017.487603</t>
  </si>
  <si>
    <t>70017.488603</t>
  </si>
  <si>
    <t>70017.489603</t>
  </si>
  <si>
    <t>70017.490603</t>
  </si>
  <si>
    <t>70017.491603</t>
  </si>
  <si>
    <t>70017.492603</t>
  </si>
  <si>
    <t>70017.493603</t>
  </si>
  <si>
    <t>70017.494603</t>
  </si>
  <si>
    <t>70017.495603</t>
  </si>
  <si>
    <t>70017.496603</t>
  </si>
  <si>
    <t>70017.497603</t>
  </si>
  <si>
    <t>70017.498603</t>
  </si>
  <si>
    <t>70017.499603</t>
  </si>
  <si>
    <t>70017.500603</t>
  </si>
  <si>
    <t>70017.501603</t>
  </si>
  <si>
    <t>70017.502603</t>
  </si>
  <si>
    <t>70017.503603</t>
  </si>
  <si>
    <t>70017.504603</t>
  </si>
  <si>
    <t>70017.505603</t>
  </si>
  <si>
    <t>70017.506603</t>
  </si>
  <si>
    <t>70017.507603</t>
  </si>
  <si>
    <t>70017.508603</t>
  </si>
  <si>
    <t>70017.509603</t>
  </si>
  <si>
    <t>70017.510603</t>
  </si>
  <si>
    <t>70017.511603</t>
  </si>
  <si>
    <t>70017.512603</t>
  </si>
  <si>
    <t>70017.513603</t>
  </si>
  <si>
    <t>70017.514603</t>
  </si>
  <si>
    <t>70017.515603</t>
  </si>
  <si>
    <t>70017.516603</t>
  </si>
  <si>
    <t>70017.517603</t>
  </si>
  <si>
    <t>70017.518603</t>
  </si>
  <si>
    <t>70017.519603</t>
  </si>
  <si>
    <t>70017.520603</t>
  </si>
  <si>
    <t>70017.521603</t>
  </si>
  <si>
    <t>70017.522603</t>
  </si>
  <si>
    <t>70017.523603</t>
  </si>
  <si>
    <t>70017.524603</t>
  </si>
  <si>
    <t>70017.525603</t>
  </si>
  <si>
    <t>70017.526603</t>
  </si>
  <si>
    <t>70017.527603</t>
  </si>
  <si>
    <t>70017.528603</t>
  </si>
  <si>
    <t>70017.529603</t>
  </si>
  <si>
    <t>70017.530603</t>
  </si>
  <si>
    <t>70017.531603</t>
  </si>
  <si>
    <t>70017.532603</t>
  </si>
  <si>
    <t>70017.533603</t>
  </si>
  <si>
    <t>70017.534603</t>
  </si>
  <si>
    <t>70017.535603</t>
  </si>
  <si>
    <t>70017.536603</t>
  </si>
  <si>
    <t>70017.537603</t>
  </si>
  <si>
    <t>70017.538603</t>
  </si>
  <si>
    <t>70017.539603</t>
  </si>
  <si>
    <t>70017.540603</t>
  </si>
  <si>
    <t>70017.541603</t>
  </si>
  <si>
    <t>70017.542603</t>
  </si>
  <si>
    <t>70017.543603</t>
  </si>
  <si>
    <t>70017.544603</t>
  </si>
  <si>
    <t>70017.545603</t>
  </si>
  <si>
    <t>70017.546602</t>
  </si>
  <si>
    <t>70017.547603</t>
  </si>
  <si>
    <t>70017.548603</t>
  </si>
  <si>
    <t>70017.549603</t>
  </si>
  <si>
    <t>70017.550603</t>
  </si>
  <si>
    <t>70017.551603</t>
  </si>
  <si>
    <t>70017.552603</t>
  </si>
  <si>
    <t>70017.553602</t>
  </si>
  <si>
    <t>70017.554603</t>
  </si>
  <si>
    <t>70017.555603</t>
  </si>
  <si>
    <t>70017.556602</t>
  </si>
  <si>
    <t>70017.557602</t>
  </si>
  <si>
    <t>70017.558603</t>
  </si>
  <si>
    <t>70017.559602</t>
  </si>
  <si>
    <t>70017.560602</t>
  </si>
  <si>
    <t>70017.561602</t>
  </si>
  <si>
    <t>70017.562603</t>
  </si>
  <si>
    <t>70017.563602</t>
  </si>
  <si>
    <t>70017.564602</t>
  </si>
  <si>
    <t>70017.565602</t>
  </si>
  <si>
    <t>70017.566602</t>
  </si>
  <si>
    <t>70017.567602</t>
  </si>
  <si>
    <t>70017.568603</t>
  </si>
  <si>
    <t>70017.569602</t>
  </si>
  <si>
    <t>70017.570602</t>
  </si>
  <si>
    <t>70017.571602</t>
  </si>
  <si>
    <t>70017.572603</t>
  </si>
  <si>
    <t>70017.573602</t>
  </si>
  <si>
    <t>70017.574602</t>
  </si>
  <si>
    <t>70017.575602</t>
  </si>
  <si>
    <t>70017.576602</t>
  </si>
  <si>
    <t>70017.577602</t>
  </si>
  <si>
    <t>70017.578602</t>
  </si>
  <si>
    <t>70017.579602</t>
  </si>
  <si>
    <t>70017.580602</t>
  </si>
  <si>
    <t>70017.581602</t>
  </si>
  <si>
    <t>70017.582602</t>
  </si>
  <si>
    <t>70017.583602</t>
  </si>
  <si>
    <t>70017.584602</t>
  </si>
  <si>
    <t>70017.585602</t>
  </si>
  <si>
    <t>70017.586602</t>
  </si>
  <si>
    <t>70017.587602</t>
  </si>
  <si>
    <t>70017.588602</t>
  </si>
  <si>
    <t>70017.589602</t>
  </si>
  <si>
    <t>70017.590602</t>
  </si>
  <si>
    <t>70017.591602</t>
  </si>
  <si>
    <t>70017.592602</t>
  </si>
  <si>
    <t>70017.593602</t>
  </si>
  <si>
    <t>70017.594602</t>
  </si>
  <si>
    <t>70017.595602</t>
  </si>
  <si>
    <t>70017.596602</t>
  </si>
  <si>
    <t>70017.597602</t>
  </si>
  <si>
    <t>70017.598602</t>
  </si>
  <si>
    <t>70017.599602</t>
  </si>
  <si>
    <t>70017.600602</t>
  </si>
  <si>
    <t>70017.601602</t>
  </si>
  <si>
    <t>70017.602602</t>
  </si>
  <si>
    <t>70017.603602</t>
  </si>
  <si>
    <t>70017.604602</t>
  </si>
  <si>
    <t>70017.605602</t>
  </si>
  <si>
    <t>70017.606602</t>
  </si>
  <si>
    <t>70017.607602</t>
  </si>
  <si>
    <t>70017.608602</t>
  </si>
  <si>
    <t>70017.609602</t>
  </si>
  <si>
    <t>70017.610602</t>
  </si>
  <si>
    <t>70017.611602</t>
  </si>
  <si>
    <t>70017.612602</t>
  </si>
  <si>
    <t>70017.613602</t>
  </si>
  <si>
    <t>70017.614602</t>
  </si>
  <si>
    <t>70017.615602</t>
  </si>
  <si>
    <t>70017.616602</t>
  </si>
  <si>
    <t>70017.617602</t>
  </si>
  <si>
    <t>70017.618602</t>
  </si>
  <si>
    <t>70017.619602</t>
  </si>
  <si>
    <t>70017.620602</t>
  </si>
  <si>
    <t>70017.621602</t>
  </si>
  <si>
    <t>70017.622602</t>
  </si>
  <si>
    <t>70017.623602</t>
  </si>
  <si>
    <t>70017.624602</t>
  </si>
  <si>
    <t>70017.625602</t>
  </si>
  <si>
    <t>70017.626602</t>
  </si>
  <si>
    <t>70017.627602</t>
  </si>
  <si>
    <t>70017.628602</t>
  </si>
  <si>
    <t>70017.629602</t>
  </si>
  <si>
    <t>70017.630602</t>
  </si>
  <si>
    <t>70017.631602</t>
  </si>
  <si>
    <t>70017.632602</t>
  </si>
  <si>
    <t>70017.633602</t>
  </si>
  <si>
    <t>70017.634602</t>
  </si>
  <si>
    <t>70017.635602</t>
  </si>
  <si>
    <t>70017.636602</t>
  </si>
  <si>
    <t>70017.637602</t>
  </si>
  <si>
    <t>70017.638602</t>
  </si>
  <si>
    <t>70017.639602</t>
  </si>
  <si>
    <t>70017.640602</t>
  </si>
  <si>
    <t>70017.641602</t>
  </si>
  <si>
    <t>70017.642602</t>
  </si>
  <si>
    <t>70017.643602</t>
  </si>
  <si>
    <t>70017.644602</t>
  </si>
  <si>
    <t>70017.645602</t>
  </si>
  <si>
    <t>70017.646602</t>
  </si>
  <si>
    <t>70017.647602</t>
  </si>
  <si>
    <t>70017.648602</t>
  </si>
  <si>
    <t>70017.649602</t>
  </si>
  <si>
    <t>70017.650602</t>
  </si>
  <si>
    <t>70017.651602</t>
  </si>
  <si>
    <t>70017.652602</t>
  </si>
  <si>
    <t>70017.653602</t>
  </si>
  <si>
    <t>70017.654602</t>
  </si>
  <si>
    <t>Average</t>
  </si>
  <si>
    <t>StdDev</t>
  </si>
  <si>
    <t>Min</t>
  </si>
  <si>
    <t>Max</t>
  </si>
  <si>
    <t>70095.833844</t>
  </si>
  <si>
    <t>70095.834844</t>
  </si>
  <si>
    <t>70095.835845</t>
  </si>
  <si>
    <t>70095.836844</t>
  </si>
  <si>
    <t>70095.837844</t>
  </si>
  <si>
    <t>70095.838844</t>
  </si>
  <si>
    <t>70095.839844</t>
  </si>
  <si>
    <t>70095.840844</t>
  </si>
  <si>
    <t>70095.841844</t>
  </si>
  <si>
    <t>70095.842844</t>
  </si>
  <si>
    <t>70095.843844</t>
  </si>
  <si>
    <t>70095.844844</t>
  </si>
  <si>
    <t>70095.845844</t>
  </si>
  <si>
    <t>70095.846844</t>
  </si>
  <si>
    <t>70095.847844</t>
  </si>
  <si>
    <t>70095.848844</t>
  </si>
  <si>
    <t>70095.849844</t>
  </si>
  <si>
    <t>70095.850844</t>
  </si>
  <si>
    <t>70095.851844</t>
  </si>
  <si>
    <t>70095.852844</t>
  </si>
  <si>
    <t>70095.853844</t>
  </si>
  <si>
    <t>70095.854844</t>
  </si>
  <si>
    <t>70095.855844</t>
  </si>
  <si>
    <t>70095.856844</t>
  </si>
  <si>
    <t>70095.857844</t>
  </si>
  <si>
    <t>70095.858844</t>
  </si>
  <si>
    <t>70095.859844</t>
  </si>
  <si>
    <t>70095.860844</t>
  </si>
  <si>
    <t>70095.861844</t>
  </si>
  <si>
    <t>70095.862844</t>
  </si>
  <si>
    <t>70095.863844</t>
  </si>
  <si>
    <t>70095.864844</t>
  </si>
  <si>
    <t>70095.865844</t>
  </si>
  <si>
    <t>70095.866844</t>
  </si>
  <si>
    <t>70095.867844</t>
  </si>
  <si>
    <t>70095.868844</t>
  </si>
  <si>
    <t>70095.869844</t>
  </si>
  <si>
    <t>70095.870844</t>
  </si>
  <si>
    <t>70095.871844</t>
  </si>
  <si>
    <t>70095.872844</t>
  </si>
  <si>
    <t>70095.873844</t>
  </si>
  <si>
    <t>70095.874844</t>
  </si>
  <si>
    <t>70095.875844</t>
  </si>
  <si>
    <t>70095.876844</t>
  </si>
  <si>
    <t>70095.877844</t>
  </si>
  <si>
    <t>70095.878844</t>
  </si>
  <si>
    <t>70095.879844</t>
  </si>
  <si>
    <t>70095.880844</t>
  </si>
  <si>
    <t>70095.881844</t>
  </si>
  <si>
    <t>70095.882844</t>
  </si>
  <si>
    <t>70095.883844</t>
  </si>
  <si>
    <t>70095.884844</t>
  </si>
  <si>
    <t>70095.885844</t>
  </si>
  <si>
    <t>70095.886844</t>
  </si>
  <si>
    <t>70095.887844</t>
  </si>
  <si>
    <t>70095.888844</t>
  </si>
  <si>
    <t>70095.889843</t>
  </si>
  <si>
    <t>70095.890844</t>
  </si>
  <si>
    <t>70095.891844</t>
  </si>
  <si>
    <t>70095.892843</t>
  </si>
  <si>
    <t>70095.893843</t>
  </si>
  <si>
    <t>70095.894844</t>
  </si>
  <si>
    <t>70095.895844</t>
  </si>
  <si>
    <t>70095.896843</t>
  </si>
  <si>
    <t>70095.897844</t>
  </si>
  <si>
    <t>70095.898844</t>
  </si>
  <si>
    <t>70095.899843</t>
  </si>
  <si>
    <t>70095.900844</t>
  </si>
  <si>
    <t>70095.901843</t>
  </si>
  <si>
    <t>70095.902843</t>
  </si>
  <si>
    <t>70095.903843</t>
  </si>
  <si>
    <t>70095.904844</t>
  </si>
  <si>
    <t>70095.905843</t>
  </si>
  <si>
    <t>70095.906843</t>
  </si>
  <si>
    <t>70095.907844</t>
  </si>
  <si>
    <t>70095.908843</t>
  </si>
  <si>
    <t>70095.909843</t>
  </si>
  <si>
    <t>70095.910843</t>
  </si>
  <si>
    <t>70095.911843</t>
  </si>
  <si>
    <t>70095.912843</t>
  </si>
  <si>
    <t>70095.913843</t>
  </si>
  <si>
    <t>70095.914843</t>
  </si>
  <si>
    <t>70095.915843</t>
  </si>
  <si>
    <t>70095.916843</t>
  </si>
  <si>
    <t>70095.917843</t>
  </si>
  <si>
    <t>70095.918843</t>
  </si>
  <si>
    <t>70095.919843</t>
  </si>
  <si>
    <t>70095.920843</t>
  </si>
  <si>
    <t>70095.921843</t>
  </si>
  <si>
    <t>70095.922843</t>
  </si>
  <si>
    <t>70095.923843</t>
  </si>
  <si>
    <t>70095.924843</t>
  </si>
  <si>
    <t>70095.925843</t>
  </si>
  <si>
    <t>70095.926843</t>
  </si>
  <si>
    <t>70095.927843</t>
  </si>
  <si>
    <t>70095.928843</t>
  </si>
  <si>
    <t>70095.929843</t>
  </si>
  <si>
    <t>70095.930843</t>
  </si>
  <si>
    <t>70095.931843</t>
  </si>
  <si>
    <t>70095.932843</t>
  </si>
  <si>
    <t>70095.933843</t>
  </si>
  <si>
    <t>70095.934843</t>
  </si>
  <si>
    <t>70095.935843</t>
  </si>
  <si>
    <t>70095.936843</t>
  </si>
  <si>
    <t>70095.937843</t>
  </si>
  <si>
    <t>70095.938843</t>
  </si>
  <si>
    <t>70095.939843</t>
  </si>
  <si>
    <t>70095.940843</t>
  </si>
  <si>
    <t>70095.941843</t>
  </si>
  <si>
    <t>70095.942843</t>
  </si>
  <si>
    <t>70095.943843</t>
  </si>
  <si>
    <t>70095.944843</t>
  </si>
  <si>
    <t>70095.945843</t>
  </si>
  <si>
    <t>70095.946843</t>
  </si>
  <si>
    <t>70095.947843</t>
  </si>
  <si>
    <t>70095.948843</t>
  </si>
  <si>
    <t>70095.949843</t>
  </si>
  <si>
    <t>70095.950843</t>
  </si>
  <si>
    <t>70095.951843</t>
  </si>
  <si>
    <t>70095.952843</t>
  </si>
  <si>
    <t>70095.953843</t>
  </si>
  <si>
    <t>70095.954843</t>
  </si>
  <si>
    <t>70095.955843</t>
  </si>
  <si>
    <t>70095.956843</t>
  </si>
  <si>
    <t>70095.957843</t>
  </si>
  <si>
    <t>70095.958843</t>
  </si>
  <si>
    <t>70095.959843</t>
  </si>
  <si>
    <t>70095.960843</t>
  </si>
  <si>
    <t>70095.961843</t>
  </si>
  <si>
    <t>70095.962843</t>
  </si>
  <si>
    <t>70095.963843</t>
  </si>
  <si>
    <t>70095.964843</t>
  </si>
  <si>
    <t>70095.965843</t>
  </si>
  <si>
    <t>70095.966843</t>
  </si>
  <si>
    <t>70095.967843</t>
  </si>
  <si>
    <t>70095.968843</t>
  </si>
  <si>
    <t>70095.969843</t>
  </si>
  <si>
    <t>70095.970843</t>
  </si>
  <si>
    <t>70095.971843</t>
  </si>
  <si>
    <t>70095.972843</t>
  </si>
  <si>
    <t>70095.973843</t>
  </si>
  <si>
    <t>70095.974843</t>
  </si>
  <si>
    <t>70095.975843</t>
  </si>
  <si>
    <t>70095.976843</t>
  </si>
  <si>
    <t>70095.977843</t>
  </si>
  <si>
    <t>70095.978843</t>
  </si>
  <si>
    <t>70095.979843</t>
  </si>
  <si>
    <t>70095.980842</t>
  </si>
  <si>
    <t>70095.981843</t>
  </si>
  <si>
    <t>70095.982843</t>
  </si>
  <si>
    <t>70095.983843</t>
  </si>
  <si>
    <t>70095.984843</t>
  </si>
  <si>
    <t>70095.985842</t>
  </si>
  <si>
    <t>70095.986843</t>
  </si>
  <si>
    <t>70095.987843</t>
  </si>
  <si>
    <t>70095.988843</t>
  </si>
  <si>
    <t>70095.989843</t>
  </si>
  <si>
    <t>70095.990843</t>
  </si>
  <si>
    <t>70095.991843</t>
  </si>
  <si>
    <t>70095.992843</t>
  </si>
  <si>
    <t>70095.993843</t>
  </si>
  <si>
    <t>70095.994843</t>
  </si>
  <si>
    <t>70095.995843</t>
  </si>
  <si>
    <t>70095.996843</t>
  </si>
  <si>
    <t>70095.997843</t>
  </si>
  <si>
    <t>70095.998843</t>
  </si>
  <si>
    <t>70095.999843</t>
  </si>
  <si>
    <t>70096.000843</t>
  </si>
  <si>
    <t>70096.001842</t>
  </si>
  <si>
    <t>70096.002843</t>
  </si>
  <si>
    <t>70096.003842</t>
  </si>
  <si>
    <t>70096.004843</t>
  </si>
  <si>
    <t>70096.005842</t>
  </si>
  <si>
    <t>70096.006842</t>
  </si>
  <si>
    <t>70096.007843</t>
  </si>
  <si>
    <t>70096.008842</t>
  </si>
  <si>
    <t>70096.009842</t>
  </si>
  <si>
    <t>70096.010843</t>
  </si>
  <si>
    <t>70096.011842</t>
  </si>
  <si>
    <t>70096.012842</t>
  </si>
  <si>
    <t>70096.013842</t>
  </si>
  <si>
    <t>70096.014843</t>
  </si>
  <si>
    <t>70096.015842</t>
  </si>
  <si>
    <t>70096.016842</t>
  </si>
  <si>
    <t>70096.017842</t>
  </si>
  <si>
    <t>70096.018842</t>
  </si>
  <si>
    <t>70096.019842</t>
  </si>
  <si>
    <t>70096.020842</t>
  </si>
  <si>
    <t>70096.021842</t>
  </si>
  <si>
    <t>70096.022842</t>
  </si>
  <si>
    <t>70096.023842</t>
  </si>
  <si>
    <t>70096.024842</t>
  </si>
  <si>
    <t>70096.025842</t>
  </si>
  <si>
    <t>70096.026842</t>
  </si>
  <si>
    <t>70096.027842</t>
  </si>
  <si>
    <t>70096.028842</t>
  </si>
  <si>
    <t>70096.029842</t>
  </si>
  <si>
    <t>70096.030842</t>
  </si>
  <si>
    <t>70096.031842</t>
  </si>
  <si>
    <t>70096.032842</t>
  </si>
  <si>
    <t>70096.033842</t>
  </si>
  <si>
    <t>70096.034842</t>
  </si>
  <si>
    <t>70096.035842</t>
  </si>
  <si>
    <t>70096.036842</t>
  </si>
  <si>
    <t>70096.037842</t>
  </si>
  <si>
    <t>70096.038842</t>
  </si>
  <si>
    <t>70035.130433</t>
  </si>
  <si>
    <t>70035.131432</t>
  </si>
  <si>
    <t>70035.132432</t>
  </si>
  <si>
    <t>70035.133432</t>
  </si>
  <si>
    <t>70035.134432</t>
  </si>
  <si>
    <t>70035.135432</t>
  </si>
  <si>
    <t>70035.136432</t>
  </si>
  <si>
    <t>70035.137432</t>
  </si>
  <si>
    <t>70035.138432</t>
  </si>
  <si>
    <t>70035.139432</t>
  </si>
  <si>
    <t>70035.140432</t>
  </si>
  <si>
    <t>70035.141432</t>
  </si>
  <si>
    <t>70035.142432</t>
  </si>
  <si>
    <t>70035.143432</t>
  </si>
  <si>
    <t>70035.144432</t>
  </si>
  <si>
    <t>70035.145432</t>
  </si>
  <si>
    <t>70035.146432</t>
  </si>
  <si>
    <t>70035.147432</t>
  </si>
  <si>
    <t>70035.148432</t>
  </si>
  <si>
    <t>70035.149432</t>
  </si>
  <si>
    <t>70035.150432</t>
  </si>
  <si>
    <t>70035.151432</t>
  </si>
  <si>
    <t>70035.152432</t>
  </si>
  <si>
    <t>70035.153432</t>
  </si>
  <si>
    <t>70035.154432</t>
  </si>
  <si>
    <t>70035.155432</t>
  </si>
  <si>
    <t>70035.156432</t>
  </si>
  <si>
    <t>70035.157432</t>
  </si>
  <si>
    <t>70035.158432</t>
  </si>
  <si>
    <t>70035.159432</t>
  </si>
  <si>
    <t>70035.160432</t>
  </si>
  <si>
    <t>70035.161432</t>
  </si>
  <si>
    <t>70035.162432</t>
  </si>
  <si>
    <t>70035.163432</t>
  </si>
  <si>
    <t>70035.164432</t>
  </si>
  <si>
    <t>70035.165432</t>
  </si>
  <si>
    <t>70035.166432</t>
  </si>
  <si>
    <t>70035.167432</t>
  </si>
  <si>
    <t>70035.168432</t>
  </si>
  <si>
    <t>70035.169432</t>
  </si>
  <si>
    <t>70035.170432</t>
  </si>
  <si>
    <t>70035.171432</t>
  </si>
  <si>
    <t>70035.172432</t>
  </si>
  <si>
    <t>70035.173432</t>
  </si>
  <si>
    <t>70035.174432</t>
  </si>
  <si>
    <t>70035.175432</t>
  </si>
  <si>
    <t>70035.176432</t>
  </si>
  <si>
    <t>70035.177432</t>
  </si>
  <si>
    <t>70035.178432</t>
  </si>
  <si>
    <t>70035.179432</t>
  </si>
  <si>
    <t>70035.180432</t>
  </si>
  <si>
    <t>70035.181432</t>
  </si>
  <si>
    <t>70035.182432</t>
  </si>
  <si>
    <t>70035.183432</t>
  </si>
  <si>
    <t>70035.184432</t>
  </si>
  <si>
    <t>70035.185432</t>
  </si>
  <si>
    <t>70035.186432</t>
  </si>
  <si>
    <t>70035.187432</t>
  </si>
  <si>
    <t>70035.188432</t>
  </si>
  <si>
    <t>70035.189432</t>
  </si>
  <si>
    <t>70035.190432</t>
  </si>
  <si>
    <t>70035.191432</t>
  </si>
  <si>
    <t>70035.192432</t>
  </si>
  <si>
    <t>70035.193432</t>
  </si>
  <si>
    <t>70035.194432</t>
  </si>
  <si>
    <t>70035.195432</t>
  </si>
  <si>
    <t>70035.196432</t>
  </si>
  <si>
    <t>70035.197432</t>
  </si>
  <si>
    <t>70035.198432</t>
  </si>
  <si>
    <t>70035.199432</t>
  </si>
  <si>
    <t>70035.200432</t>
  </si>
  <si>
    <t>70035.201432</t>
  </si>
  <si>
    <t>70035.202432</t>
  </si>
  <si>
    <t>70035.203432</t>
  </si>
  <si>
    <t>70035.204432</t>
  </si>
  <si>
    <t>70035.205431</t>
  </si>
  <si>
    <t>70035.206432</t>
  </si>
  <si>
    <t>70035.207432</t>
  </si>
  <si>
    <t>70035.208432</t>
  </si>
  <si>
    <t>70035.209431</t>
  </si>
  <si>
    <t>70035.210432</t>
  </si>
  <si>
    <t>70035.211432</t>
  </si>
  <si>
    <t>70035.212431</t>
  </si>
  <si>
    <t>70035.213431</t>
  </si>
  <si>
    <t>70035.214432</t>
  </si>
  <si>
    <t>70035.215431</t>
  </si>
  <si>
    <t>70035.216431</t>
  </si>
  <si>
    <t>70035.217432</t>
  </si>
  <si>
    <t>70035.218431</t>
  </si>
  <si>
    <t>70035.219431</t>
  </si>
  <si>
    <t>70035.220432</t>
  </si>
  <si>
    <t>70035.221431</t>
  </si>
  <si>
    <t>70035.222431</t>
  </si>
  <si>
    <t>70035.223431</t>
  </si>
  <si>
    <t>70035.224431</t>
  </si>
  <si>
    <t>70035.225431</t>
  </si>
  <si>
    <t>70035.226431</t>
  </si>
  <si>
    <t>70035.227431</t>
  </si>
  <si>
    <t>70035.228431</t>
  </si>
  <si>
    <t>70035.229431</t>
  </si>
  <si>
    <t>70035.230431</t>
  </si>
  <si>
    <t>70035.231431</t>
  </si>
  <si>
    <t>70035.232431</t>
  </si>
  <si>
    <t>70035.233431</t>
  </si>
  <si>
    <t>70035.234431</t>
  </si>
  <si>
    <t>70035.235431</t>
  </si>
  <si>
    <t>70035.236431</t>
  </si>
  <si>
    <t>70035.237431</t>
  </si>
  <si>
    <t>70035.238431</t>
  </si>
  <si>
    <t>70035.239431</t>
  </si>
  <si>
    <t>70035.240431</t>
  </si>
  <si>
    <t>70035.241431</t>
  </si>
  <si>
    <t>70035.242431</t>
  </si>
  <si>
    <t>70035.243431</t>
  </si>
  <si>
    <t>70035.244431</t>
  </si>
  <si>
    <t>70035.245431</t>
  </si>
  <si>
    <t>70035.246431</t>
  </si>
  <si>
    <t>70035.247431</t>
  </si>
  <si>
    <t>70035.248431</t>
  </si>
  <si>
    <t>70035.249431</t>
  </si>
  <si>
    <t>70035.250431</t>
  </si>
  <si>
    <t>70035.251431</t>
  </si>
  <si>
    <t>70035.252431</t>
  </si>
  <si>
    <t>70035.253431</t>
  </si>
  <si>
    <t>70035.254431</t>
  </si>
  <si>
    <t>70035.255431</t>
  </si>
  <si>
    <t>70035.256431</t>
  </si>
  <si>
    <t>70035.257431</t>
  </si>
  <si>
    <t>70035.258431</t>
  </si>
  <si>
    <t>70035.259431</t>
  </si>
  <si>
    <t>70035.260431</t>
  </si>
  <si>
    <t>70035.261431</t>
  </si>
  <si>
    <t>70035.262431</t>
  </si>
  <si>
    <t>70035.263431</t>
  </si>
  <si>
    <t>70035.264431</t>
  </si>
  <si>
    <t>70035.265431</t>
  </si>
  <si>
    <t>70035.266431</t>
  </si>
  <si>
    <t>70035.267431</t>
  </si>
  <si>
    <t>70035.268431</t>
  </si>
  <si>
    <t>70035.269431</t>
  </si>
  <si>
    <t>70035.270431</t>
  </si>
  <si>
    <t>70035.271431</t>
  </si>
  <si>
    <t>70035.272431</t>
  </si>
  <si>
    <t>70035.273431</t>
  </si>
  <si>
    <t>70035.274431</t>
  </si>
  <si>
    <t>70035.275431</t>
  </si>
  <si>
    <t>70035.276431</t>
  </si>
  <si>
    <t>70035.277431</t>
  </si>
  <si>
    <t>70035.278431</t>
  </si>
  <si>
    <t>70035.279431</t>
  </si>
  <si>
    <t>70035.280431</t>
  </si>
  <si>
    <t>70035.281431</t>
  </si>
  <si>
    <t>70035.282431</t>
  </si>
  <si>
    <t>70035.283431</t>
  </si>
  <si>
    <t>70035.284431</t>
  </si>
  <si>
    <t>70035.285431</t>
  </si>
  <si>
    <t>70035.286431</t>
  </si>
  <si>
    <t>70035.287431</t>
  </si>
  <si>
    <t>70035.288431</t>
  </si>
  <si>
    <t>70035.289431</t>
  </si>
  <si>
    <t>70035.290431</t>
  </si>
  <si>
    <t>70035.291431</t>
  </si>
  <si>
    <t>70035.292431</t>
  </si>
  <si>
    <t>70035.293431</t>
  </si>
  <si>
    <t>70035.294431</t>
  </si>
  <si>
    <t>70035.295431</t>
  </si>
  <si>
    <t>70035.296431</t>
  </si>
  <si>
    <t>70035.297431</t>
  </si>
  <si>
    <t>70035.298431</t>
  </si>
  <si>
    <t>70035.299431</t>
  </si>
  <si>
    <t>70035.300431</t>
  </si>
  <si>
    <t>70035.30143</t>
  </si>
  <si>
    <t>70035.302431</t>
  </si>
  <si>
    <t>70035.303431</t>
  </si>
  <si>
    <t>70035.304431</t>
  </si>
  <si>
    <t>70035.305431</t>
  </si>
  <si>
    <t>70035.306431</t>
  </si>
  <si>
    <t>70035.307431</t>
  </si>
  <si>
    <t>70035.308431</t>
  </si>
  <si>
    <t>70035.30943</t>
  </si>
  <si>
    <t>70035.310431</t>
  </si>
  <si>
    <t>70035.31143</t>
  </si>
  <si>
    <t>70035.312431</t>
  </si>
  <si>
    <t>70035.313431</t>
  </si>
  <si>
    <t>70035.31443</t>
  </si>
  <si>
    <t>70035.315431</t>
  </si>
  <si>
    <t>70035.316431</t>
  </si>
  <si>
    <t>70035.31743</t>
  </si>
  <si>
    <t>70035.31843</t>
  </si>
  <si>
    <t>70035.319431</t>
  </si>
  <si>
    <t>70035.320431</t>
  </si>
  <si>
    <t>70035.32143</t>
  </si>
  <si>
    <t>70035.322431</t>
  </si>
  <si>
    <t>70035.323431</t>
  </si>
  <si>
    <t>70035.32443</t>
  </si>
  <si>
    <t>70035.32543</t>
  </si>
  <si>
    <t>70035.326431</t>
  </si>
  <si>
    <t>70035.32743</t>
  </si>
  <si>
    <t>70035.32843</t>
  </si>
  <si>
    <t>70035.32943</t>
  </si>
  <si>
    <t>70035.330431</t>
  </si>
  <si>
    <t>70035.33143</t>
  </si>
  <si>
    <t>70035.33243</t>
  </si>
  <si>
    <t>70035.33343</t>
  </si>
  <si>
    <t>70035.33443</t>
  </si>
  <si>
    <t>70035.33543</t>
  </si>
  <si>
    <t>70105.927747</t>
  </si>
  <si>
    <t>70105.928746</t>
  </si>
  <si>
    <t>70105.929746</t>
  </si>
  <si>
    <t>70105.930746</t>
  </si>
  <si>
    <t>70105.931746</t>
  </si>
  <si>
    <t>70105.932746</t>
  </si>
  <si>
    <t>70105.933746</t>
  </si>
  <si>
    <t>70105.934746</t>
  </si>
  <si>
    <t>70105.935746</t>
  </si>
  <si>
    <t>70105.936746</t>
  </si>
  <si>
    <t>70105.937746</t>
  </si>
  <si>
    <t>70105.938746</t>
  </si>
  <si>
    <t>70105.939746</t>
  </si>
  <si>
    <t>70105.940746</t>
  </si>
  <si>
    <t>70105.941746</t>
  </si>
  <si>
    <t>70105.942746</t>
  </si>
  <si>
    <t>70105.943746</t>
  </si>
  <si>
    <t>70105.944746</t>
  </si>
  <si>
    <t>70105.945746</t>
  </si>
  <si>
    <t>70105.946746</t>
  </si>
  <si>
    <t>70105.947746</t>
  </si>
  <si>
    <t>70105.948746</t>
  </si>
  <si>
    <t>70105.949746</t>
  </si>
  <si>
    <t>70105.950746</t>
  </si>
  <si>
    <t>70105.951746</t>
  </si>
  <si>
    <t>70105.952746</t>
  </si>
  <si>
    <t>70105.953746</t>
  </si>
  <si>
    <t>70105.954746</t>
  </si>
  <si>
    <t>70105.955746</t>
  </si>
  <si>
    <t>70105.956746</t>
  </si>
  <si>
    <t>70105.957746</t>
  </si>
  <si>
    <t>70105.958746</t>
  </si>
  <si>
    <t>70105.959746</t>
  </si>
  <si>
    <t>70105.960746</t>
  </si>
  <si>
    <t>70105.961746</t>
  </si>
  <si>
    <t>70105.962746</t>
  </si>
  <si>
    <t>70105.963746</t>
  </si>
  <si>
    <t>70105.964746</t>
  </si>
  <si>
    <t>70105.965746</t>
  </si>
  <si>
    <t>70105.966746</t>
  </si>
  <si>
    <t>70105.967746</t>
  </si>
  <si>
    <t>70105.968746</t>
  </si>
  <si>
    <t>70105.969746</t>
  </si>
  <si>
    <t>70105.970746</t>
  </si>
  <si>
    <t>70105.971746</t>
  </si>
  <si>
    <t>70105.972746</t>
  </si>
  <si>
    <t>70105.973746</t>
  </si>
  <si>
    <t>70105.974746</t>
  </si>
  <si>
    <t>70105.975746</t>
  </si>
  <si>
    <t>70105.976746</t>
  </si>
  <si>
    <t>70105.977746</t>
  </si>
  <si>
    <t>70105.978746</t>
  </si>
  <si>
    <t>70105.979746</t>
  </si>
  <si>
    <t>70105.980746</t>
  </si>
  <si>
    <t>70105.981746</t>
  </si>
  <si>
    <t>70105.982746</t>
  </si>
  <si>
    <t>70105.983746</t>
  </si>
  <si>
    <t>70105.984746</t>
  </si>
  <si>
    <t>70105.985746</t>
  </si>
  <si>
    <t>70105.986746</t>
  </si>
  <si>
    <t>70105.987746</t>
  </si>
  <si>
    <t>70105.988746</t>
  </si>
  <si>
    <t>70105.989746</t>
  </si>
  <si>
    <t>70105.990746</t>
  </si>
  <si>
    <t>70105.991746</t>
  </si>
  <si>
    <t>70105.992746</t>
  </si>
  <si>
    <t>70105.993746</t>
  </si>
  <si>
    <t>70105.994746</t>
  </si>
  <si>
    <t>70105.995746</t>
  </si>
  <si>
    <t>70105.996746</t>
  </si>
  <si>
    <t>70105.997746</t>
  </si>
  <si>
    <t>70105.998746</t>
  </si>
  <si>
    <t>70105.999745</t>
  </si>
  <si>
    <t>70106.000746</t>
  </si>
  <si>
    <t>70106.001745</t>
  </si>
  <si>
    <t>70106.002745</t>
  </si>
  <si>
    <t>70106.003746</t>
  </si>
  <si>
    <t>70106.004745</t>
  </si>
  <si>
    <t>70106.005745</t>
  </si>
  <si>
    <t>70106.006745</t>
  </si>
  <si>
    <t>70106.007746</t>
  </si>
  <si>
    <t>70106.008745</t>
  </si>
  <si>
    <t>70106.009745</t>
  </si>
  <si>
    <t>70106.010746</t>
  </si>
  <si>
    <t>70106.011745</t>
  </si>
  <si>
    <t>70106.012745</t>
  </si>
  <si>
    <t>70106.013746</t>
  </si>
  <si>
    <t>70106.014746</t>
  </si>
  <si>
    <t>70106.015745</t>
  </si>
  <si>
    <t>70106.016746</t>
  </si>
  <si>
    <t>70106.017745</t>
  </si>
  <si>
    <t>70106.018745</t>
  </si>
  <si>
    <t>70106.019745</t>
  </si>
  <si>
    <t>70106.020746</t>
  </si>
  <si>
    <t>70106.021745</t>
  </si>
  <si>
    <t>70106.022745</t>
  </si>
  <si>
    <t>70106.023745</t>
  </si>
  <si>
    <t>70106.024745</t>
  </si>
  <si>
    <t>70106.025745</t>
  </si>
  <si>
    <t>70106.026745</t>
  </si>
  <si>
    <t>70106.027745</t>
  </si>
  <si>
    <t>70106.028745</t>
  </si>
  <si>
    <t>70106.029745</t>
  </si>
  <si>
    <t>70106.030745</t>
  </si>
  <si>
    <t>70106.031745</t>
  </si>
  <si>
    <t>70106.032745</t>
  </si>
  <si>
    <t>70106.033745</t>
  </si>
  <si>
    <t>70106.034745</t>
  </si>
  <si>
    <t>70106.035745</t>
  </si>
  <si>
    <t>70106.036745</t>
  </si>
  <si>
    <t>70106.037745</t>
  </si>
  <si>
    <t>70106.038745</t>
  </si>
  <si>
    <t>70106.039745</t>
  </si>
  <si>
    <t>70106.040745</t>
  </si>
  <si>
    <t>70106.041745</t>
  </si>
  <si>
    <t>70106.042745</t>
  </si>
  <si>
    <t>70106.043745</t>
  </si>
  <si>
    <t>70106.044745</t>
  </si>
  <si>
    <t>70106.045745</t>
  </si>
  <si>
    <t>70106.046745</t>
  </si>
  <si>
    <t>70106.047745</t>
  </si>
  <si>
    <t>70106.048745</t>
  </si>
  <si>
    <t>70106.049745</t>
  </si>
  <si>
    <t>70106.050745</t>
  </si>
  <si>
    <t>70106.051745</t>
  </si>
  <si>
    <t>70106.052745</t>
  </si>
  <si>
    <t>70106.053745</t>
  </si>
  <si>
    <t>70106.054743</t>
  </si>
  <si>
    <t>70106.055745</t>
  </si>
  <si>
    <t>70106.056745</t>
  </si>
  <si>
    <t>70106.057745</t>
  </si>
  <si>
    <t>70106.058745</t>
  </si>
  <si>
    <t>70106.059745</t>
  </si>
  <si>
    <t>70106.060745</t>
  </si>
  <si>
    <t>70106.061745</t>
  </si>
  <si>
    <t>70106.062745</t>
  </si>
  <si>
    <t>70106.063745</t>
  </si>
  <si>
    <t>70106.064745</t>
  </si>
  <si>
    <t>70106.065745</t>
  </si>
  <si>
    <t>70106.066745</t>
  </si>
  <si>
    <t>70106.067745</t>
  </si>
  <si>
    <t>70106.068745</t>
  </si>
  <si>
    <t>70106.069745</t>
  </si>
  <si>
    <t>70106.070745</t>
  </si>
  <si>
    <t>70106.071745</t>
  </si>
  <si>
    <t>70106.072745</t>
  </si>
  <si>
    <t>70106.073745</t>
  </si>
  <si>
    <t>70106.074745</t>
  </si>
  <si>
    <t>70106.075745</t>
  </si>
  <si>
    <t>70106.076745</t>
  </si>
  <si>
    <t>70106.077745</t>
  </si>
  <si>
    <t>70106.078745</t>
  </si>
  <si>
    <t>70106.079745</t>
  </si>
  <si>
    <t>70106.080745</t>
  </si>
  <si>
    <t>70106.081745</t>
  </si>
  <si>
    <t>70106.082745</t>
  </si>
  <si>
    <t>70106.083745</t>
  </si>
  <si>
    <t>70106.084745</t>
  </si>
  <si>
    <t>70106.085745</t>
  </si>
  <si>
    <t>70106.086745</t>
  </si>
  <si>
    <t>70106.087745</t>
  </si>
  <si>
    <t>70106.088745</t>
  </si>
  <si>
    <t>70106.089745</t>
  </si>
  <si>
    <t>70106.090745</t>
  </si>
  <si>
    <t>70106.091745</t>
  </si>
  <si>
    <t>70106.092745</t>
  </si>
  <si>
    <t>70106.093745</t>
  </si>
  <si>
    <t>70106.094745</t>
  </si>
  <si>
    <t>70106.095745</t>
  </si>
  <si>
    <t>70106.096745</t>
  </si>
  <si>
    <t>70106.097744</t>
  </si>
  <si>
    <t>70106.098745</t>
  </si>
  <si>
    <t>70106.099745</t>
  </si>
  <si>
    <t>70106.100745</t>
  </si>
  <si>
    <t>70106.101745</t>
  </si>
  <si>
    <t>70106.102745</t>
  </si>
  <si>
    <t>70106.103745</t>
  </si>
  <si>
    <t>70106.104745</t>
  </si>
  <si>
    <t>70106.105745</t>
  </si>
  <si>
    <t>70106.106745</t>
  </si>
  <si>
    <t>70106.107744</t>
  </si>
  <si>
    <t>70106.108745</t>
  </si>
  <si>
    <t>70106.109744</t>
  </si>
  <si>
    <t>70106.110744</t>
  </si>
  <si>
    <t>70106.111745</t>
  </si>
  <si>
    <t>70106.112745</t>
  </si>
  <si>
    <t>70106.113744</t>
  </si>
  <si>
    <t>70106.114744</t>
  </si>
  <si>
    <t>70106.115744</t>
  </si>
  <si>
    <t>70106.116745</t>
  </si>
  <si>
    <t>70106.117744</t>
  </si>
  <si>
    <t>70106.118744</t>
  </si>
  <si>
    <t>70106.119745</t>
  </si>
  <si>
    <t>70106.120744</t>
  </si>
  <si>
    <t>70106.121744</t>
  </si>
  <si>
    <t>70106.122744</t>
  </si>
  <si>
    <t>70106.123744</t>
  </si>
  <si>
    <t>70106.124744</t>
  </si>
  <si>
    <t>70106.125744</t>
  </si>
  <si>
    <t>70106.126744</t>
  </si>
  <si>
    <t>70106.127744</t>
  </si>
  <si>
    <t>70106.128744</t>
  </si>
  <si>
    <t>70106.129744</t>
  </si>
  <si>
    <t>70106.130744</t>
  </si>
  <si>
    <t>70106.131744</t>
  </si>
  <si>
    <t>70106.132744</t>
  </si>
  <si>
    <t>70128.664526</t>
  </si>
  <si>
    <t>70128.665526</t>
  </si>
  <si>
    <t>70128.666526</t>
  </si>
  <si>
    <t>70128.667526</t>
  </si>
  <si>
    <t>70128.668526</t>
  </si>
  <si>
    <t>70128.669526</t>
  </si>
  <si>
    <t>70128.670526</t>
  </si>
  <si>
    <t>70128.671526</t>
  </si>
  <si>
    <t>70128.672526</t>
  </si>
  <si>
    <t>70128.673526</t>
  </si>
  <si>
    <t>70128.674526</t>
  </si>
  <si>
    <t>70128.675526</t>
  </si>
  <si>
    <t>70128.676526</t>
  </si>
  <si>
    <t>70128.677526</t>
  </si>
  <si>
    <t>70128.678525</t>
  </si>
  <si>
    <t>70128.679526</t>
  </si>
  <si>
    <t>70128.680526</t>
  </si>
  <si>
    <t>70128.681525</t>
  </si>
  <si>
    <t>70128.682526</t>
  </si>
  <si>
    <t>70128.683526</t>
  </si>
  <si>
    <t>70128.684525</t>
  </si>
  <si>
    <t>70128.685525</t>
  </si>
  <si>
    <t>70128.686526</t>
  </si>
  <si>
    <t>70128.687525</t>
  </si>
  <si>
    <t>70128.688526</t>
  </si>
  <si>
    <t>70128.689525</t>
  </si>
  <si>
    <t>70128.690526</t>
  </si>
  <si>
    <t>70128.691525</t>
  </si>
  <si>
    <t>70128.692525</t>
  </si>
  <si>
    <t>70128.693525</t>
  </si>
  <si>
    <t>70128.694525</t>
  </si>
  <si>
    <t>70128.695526</t>
  </si>
  <si>
    <t>70128.696525</t>
  </si>
  <si>
    <t>70128.697525</t>
  </si>
  <si>
    <t>70128.698525</t>
  </si>
  <si>
    <t>70128.699525</t>
  </si>
  <si>
    <t>70128.700525</t>
  </si>
  <si>
    <t>70128.701525</t>
  </si>
  <si>
    <t>70128.702525</t>
  </si>
  <si>
    <t>70128.703525</t>
  </si>
  <si>
    <t>70128.704525</t>
  </si>
  <si>
    <t>70128.705525</t>
  </si>
  <si>
    <t>70128.706525</t>
  </si>
  <si>
    <t>70128.707525</t>
  </si>
  <si>
    <t>70128.708525</t>
  </si>
  <si>
    <t>70128.709525</t>
  </si>
  <si>
    <t>70128.710525</t>
  </si>
  <si>
    <t>70128.711525</t>
  </si>
  <si>
    <t>70128.712525</t>
  </si>
  <si>
    <t>70128.713525</t>
  </si>
  <si>
    <t>70128.714525</t>
  </si>
  <si>
    <t>70128.715525</t>
  </si>
  <si>
    <t>70128.716525</t>
  </si>
  <si>
    <t>70128.717525</t>
  </si>
  <si>
    <t>70128.718525</t>
  </si>
  <si>
    <t>70128.719525</t>
  </si>
  <si>
    <t>70128.720525</t>
  </si>
  <si>
    <t>70128.721525</t>
  </si>
  <si>
    <t>70128.722525</t>
  </si>
  <si>
    <t>70128.723525</t>
  </si>
  <si>
    <t>70128.724525</t>
  </si>
  <si>
    <t>70128.725525</t>
  </si>
  <si>
    <t>70128.726525</t>
  </si>
  <si>
    <t>70128.727525</t>
  </si>
  <si>
    <t>70128.728525</t>
  </si>
  <si>
    <t>70128.729525</t>
  </si>
  <si>
    <t>70128.730525</t>
  </si>
  <si>
    <t>70128.731525</t>
  </si>
  <si>
    <t>70128.732525</t>
  </si>
  <si>
    <t>70128.733525</t>
  </si>
  <si>
    <t>70128.734525</t>
  </si>
  <si>
    <t>70128.735525</t>
  </si>
  <si>
    <t>70128.736525</t>
  </si>
  <si>
    <t>70128.737525</t>
  </si>
  <si>
    <t>70128.738525</t>
  </si>
  <si>
    <t>70128.739525</t>
  </si>
  <si>
    <t>70128.740525</t>
  </si>
  <si>
    <t>70128.741525</t>
  </si>
  <si>
    <t>70128.742525</t>
  </si>
  <si>
    <t>70128.743525</t>
  </si>
  <si>
    <t>70128.744525</t>
  </si>
  <si>
    <t>70128.745525</t>
  </si>
  <si>
    <t>70128.746525</t>
  </si>
  <si>
    <t>70128.747525</t>
  </si>
  <si>
    <t>70128.748525</t>
  </si>
  <si>
    <t>70128.749525</t>
  </si>
  <si>
    <t>70128.750525</t>
  </si>
  <si>
    <t>70128.751525</t>
  </si>
  <si>
    <t>70128.752525</t>
  </si>
  <si>
    <t>70128.753525</t>
  </si>
  <si>
    <t>70128.754525</t>
  </si>
  <si>
    <t>70128.755525</t>
  </si>
  <si>
    <t>70128.756525</t>
  </si>
  <si>
    <t>70128.757525</t>
  </si>
  <si>
    <t>70128.758525</t>
  </si>
  <si>
    <t>70128.759525</t>
  </si>
  <si>
    <t>70128.760525</t>
  </si>
  <si>
    <t>70128.761525</t>
  </si>
  <si>
    <t>70128.762525</t>
  </si>
  <si>
    <t>70128.763525</t>
  </si>
  <si>
    <t>70128.764525</t>
  </si>
  <si>
    <t>70128.765525</t>
  </si>
  <si>
    <t>70128.766525</t>
  </si>
  <si>
    <t>70128.767524</t>
  </si>
  <si>
    <t>70128.768525</t>
  </si>
  <si>
    <t>70128.769525</t>
  </si>
  <si>
    <t>70128.770525</t>
  </si>
  <si>
    <t>70128.771524</t>
  </si>
  <si>
    <t>70128.772525</t>
  </si>
  <si>
    <t>70128.773525</t>
  </si>
  <si>
    <t>70128.774524</t>
  </si>
  <si>
    <t>70128.775525</t>
  </si>
  <si>
    <t>70128.776525</t>
  </si>
  <si>
    <t>70128.777525</t>
  </si>
  <si>
    <t>70128.778525</t>
  </si>
  <si>
    <t>70128.779525</t>
  </si>
  <si>
    <t>70128.780524</t>
  </si>
  <si>
    <t>70128.781524</t>
  </si>
  <si>
    <t>70128.782525</t>
  </si>
  <si>
    <t>70128.783525</t>
  </si>
  <si>
    <t>70128.784525</t>
  </si>
  <si>
    <t>70128.785525</t>
  </si>
  <si>
    <t>70128.786525</t>
  </si>
  <si>
    <t>70128.787524</t>
  </si>
  <si>
    <t>70128.788524</t>
  </si>
  <si>
    <t>70128.789524</t>
  </si>
  <si>
    <t>70128.790524</t>
  </si>
  <si>
    <t>70128.791525</t>
  </si>
  <si>
    <t>70128.792525</t>
  </si>
  <si>
    <t>70128.793525</t>
  </si>
  <si>
    <t>70128.794524</t>
  </si>
  <si>
    <t>70128.795525</t>
  </si>
  <si>
    <t>70128.796525</t>
  </si>
  <si>
    <t>70128.797524</t>
  </si>
  <si>
    <t>70128.798524</t>
  </si>
  <si>
    <t>70128.799524</t>
  </si>
  <si>
    <t>70128.800524</t>
  </si>
  <si>
    <t>70128.801524</t>
  </si>
  <si>
    <t>70128.802524</t>
  </si>
  <si>
    <t>70128.803524</t>
  </si>
  <si>
    <t>70128.804524</t>
  </si>
  <si>
    <t>70128.805524</t>
  </si>
  <si>
    <t>70128.806524</t>
  </si>
  <si>
    <t>70128.807524</t>
  </si>
  <si>
    <t>70128.808524</t>
  </si>
  <si>
    <t>70128.809524</t>
  </si>
  <si>
    <t>70128.810524</t>
  </si>
  <si>
    <t>70128.811524</t>
  </si>
  <si>
    <t>70128.812524</t>
  </si>
  <si>
    <t>70128.813524</t>
  </si>
  <si>
    <t>70128.814524</t>
  </si>
  <si>
    <t>70128.815525</t>
  </si>
  <si>
    <t>70128.816524</t>
  </si>
  <si>
    <t>70128.817524</t>
  </si>
  <si>
    <t>70128.818524</t>
  </si>
  <si>
    <t>70128.819524</t>
  </si>
  <si>
    <t>70128.820524</t>
  </si>
  <si>
    <t>70128.821524</t>
  </si>
  <si>
    <t>70128.822524</t>
  </si>
  <si>
    <t>70128.823524</t>
  </si>
  <si>
    <t>70128.824524</t>
  </si>
  <si>
    <t>70128.825524</t>
  </si>
  <si>
    <t>70128.826524</t>
  </si>
  <si>
    <t>70128.827524</t>
  </si>
  <si>
    <t>70128.828524</t>
  </si>
  <si>
    <t>70128.829524</t>
  </si>
  <si>
    <t>70128.830524</t>
  </si>
  <si>
    <t>70128.831524</t>
  </si>
  <si>
    <t>70128.832524</t>
  </si>
  <si>
    <t>70128.833524</t>
  </si>
  <si>
    <t>70128.834524</t>
  </si>
  <si>
    <t>70128.835524</t>
  </si>
  <si>
    <t>70128.836524</t>
  </si>
  <si>
    <t>70128.837524</t>
  </si>
  <si>
    <t>70128.838524</t>
  </si>
  <si>
    <t>70128.839524</t>
  </si>
  <si>
    <t>70128.840524</t>
  </si>
  <si>
    <t>70128.841524</t>
  </si>
  <si>
    <t>70128.842524</t>
  </si>
  <si>
    <t>70128.843524</t>
  </si>
  <si>
    <t>70128.844524</t>
  </si>
  <si>
    <t>70128.845524</t>
  </si>
  <si>
    <t>70128.846524</t>
  </si>
  <si>
    <t>70128.847524</t>
  </si>
  <si>
    <t>70128.848524</t>
  </si>
  <si>
    <t>70128.849524</t>
  </si>
  <si>
    <t>70128.850524</t>
  </si>
  <si>
    <t>70128.851524</t>
  </si>
  <si>
    <t>70128.852524</t>
  </si>
  <si>
    <t>70128.853524</t>
  </si>
  <si>
    <t>70128.854524</t>
  </si>
  <si>
    <t>70128.855524</t>
  </si>
  <si>
    <t>70128.856524</t>
  </si>
  <si>
    <t>70128.857524</t>
  </si>
  <si>
    <t>70128.858524</t>
  </si>
  <si>
    <t>70128.859524</t>
  </si>
  <si>
    <t>70128.860524</t>
  </si>
  <si>
    <t>70128.861524</t>
  </si>
  <si>
    <t>70128.862524</t>
  </si>
  <si>
    <t>70128.863524</t>
  </si>
  <si>
    <t>70128.864524</t>
  </si>
  <si>
    <t>70128.865524</t>
  </si>
  <si>
    <t>70128.866524</t>
  </si>
  <si>
    <t>70128.867524</t>
  </si>
  <si>
    <t>70128.868524</t>
  </si>
  <si>
    <t>70128.869524</t>
  </si>
  <si>
    <t>70075.68804</t>
  </si>
  <si>
    <t>70075.689039</t>
  </si>
  <si>
    <t>70075.690039</t>
  </si>
  <si>
    <t>70075.691039</t>
  </si>
  <si>
    <t>70075.692039</t>
  </si>
  <si>
    <t>70075.693039</t>
  </si>
  <si>
    <t>70075.694039</t>
  </si>
  <si>
    <t>70075.695039</t>
  </si>
  <si>
    <t>70075.696039</t>
  </si>
  <si>
    <t>70075.697039</t>
  </si>
  <si>
    <t>70075.698039</t>
  </si>
  <si>
    <t>70075.699039</t>
  </si>
  <si>
    <t>70075.700039</t>
  </si>
  <si>
    <t>70075.701039</t>
  </si>
  <si>
    <t>70075.702039</t>
  </si>
  <si>
    <t>70075.703039</t>
  </si>
  <si>
    <t>70075.70404</t>
  </si>
  <si>
    <t>70075.705039</t>
  </si>
  <si>
    <t>70075.706039</t>
  </si>
  <si>
    <t>70075.707039</t>
  </si>
  <si>
    <t>70075.708039</t>
  </si>
  <si>
    <t>70075.709039</t>
  </si>
  <si>
    <t>70075.710039</t>
  </si>
  <si>
    <t>70075.711039</t>
  </si>
  <si>
    <t>70075.712039</t>
  </si>
  <si>
    <t>70075.713039</t>
  </si>
  <si>
    <t>70075.714039</t>
  </si>
  <si>
    <t>70075.715039</t>
  </si>
  <si>
    <t>70075.716039</t>
  </si>
  <si>
    <t>70075.717039</t>
  </si>
  <si>
    <t>70075.718039</t>
  </si>
  <si>
    <t>70075.719039</t>
  </si>
  <si>
    <t>70075.720039</t>
  </si>
  <si>
    <t>70075.721039</t>
  </si>
  <si>
    <t>70075.722039</t>
  </si>
  <si>
    <t>70075.723039</t>
  </si>
  <si>
    <t>70075.724039</t>
  </si>
  <si>
    <t>70075.725039</t>
  </si>
  <si>
    <t>70075.726039</t>
  </si>
  <si>
    <t>70075.727039</t>
  </si>
  <si>
    <t>70075.728039</t>
  </si>
  <si>
    <t>70075.729039</t>
  </si>
  <si>
    <t>70075.730039</t>
  </si>
  <si>
    <t>70075.731039</t>
  </si>
  <si>
    <t>70075.732039</t>
  </si>
  <si>
    <t>70075.733039</t>
  </si>
  <si>
    <t>70075.734039</t>
  </si>
  <si>
    <t>70075.735039</t>
  </si>
  <si>
    <t>70075.736039</t>
  </si>
  <si>
    <t>70075.737039</t>
  </si>
  <si>
    <t>70075.738039</t>
  </si>
  <si>
    <t>70075.739039</t>
  </si>
  <si>
    <t>70075.740039</t>
  </si>
  <si>
    <t>70075.741039</t>
  </si>
  <si>
    <t>70075.742039</t>
  </si>
  <si>
    <t>70075.743039</t>
  </si>
  <si>
    <t>70075.744039</t>
  </si>
  <si>
    <t>70075.745039</t>
  </si>
  <si>
    <t>70075.746039</t>
  </si>
  <si>
    <t>70075.747039</t>
  </si>
  <si>
    <t>70075.748039</t>
  </si>
  <si>
    <t>70075.749039</t>
  </si>
  <si>
    <t>70075.750039</t>
  </si>
  <si>
    <t>70075.751039</t>
  </si>
  <si>
    <t>70075.752039</t>
  </si>
  <si>
    <t>70075.753039</t>
  </si>
  <si>
    <t>70075.754039</t>
  </si>
  <si>
    <t>70075.755039</t>
  </si>
  <si>
    <t>70075.756039</t>
  </si>
  <si>
    <t>70075.757039</t>
  </si>
  <si>
    <t>70075.758039</t>
  </si>
  <si>
    <t>70075.759039</t>
  </si>
  <si>
    <t>70075.760039</t>
  </si>
  <si>
    <t>70075.761039</t>
  </si>
  <si>
    <t>70075.762039</t>
  </si>
  <si>
    <t>70075.763039</t>
  </si>
  <si>
    <t>70075.764039</t>
  </si>
  <si>
    <t>70075.765038</t>
  </si>
  <si>
    <t>70075.766039</t>
  </si>
  <si>
    <t>70075.767039</t>
  </si>
  <si>
    <t>70075.768039</t>
  </si>
  <si>
    <t>70075.769039</t>
  </si>
  <si>
    <t>70075.770038</t>
  </si>
  <si>
    <t>70075.771039</t>
  </si>
  <si>
    <t>70075.772039</t>
  </si>
  <si>
    <t>70075.773039</t>
  </si>
  <si>
    <t>70075.774039</t>
  </si>
  <si>
    <t>70075.775038</t>
  </si>
  <si>
    <t>70075.776039</t>
  </si>
  <si>
    <t>70075.777039</t>
  </si>
  <si>
    <t>70075.778039</t>
  </si>
  <si>
    <t>70075.779038</t>
  </si>
  <si>
    <t>70075.780039</t>
  </si>
  <si>
    <t>70075.781039</t>
  </si>
  <si>
    <t>70075.782038</t>
  </si>
  <si>
    <t>70075.783038</t>
  </si>
  <si>
    <t>70075.784039</t>
  </si>
  <si>
    <t>70075.785038</t>
  </si>
  <si>
    <t>70075.786039</t>
  </si>
  <si>
    <t>70075.787039</t>
  </si>
  <si>
    <t>70075.788038</t>
  </si>
  <si>
    <t>70075.789038</t>
  </si>
  <si>
    <t>70075.790038</t>
  </si>
  <si>
    <t>70075.791039</t>
  </si>
  <si>
    <t>70075.792039</t>
  </si>
  <si>
    <t>70075.793038</t>
  </si>
  <si>
    <t>70075.794038</t>
  </si>
  <si>
    <t>70075.795038</t>
  </si>
  <si>
    <t>70075.796038</t>
  </si>
  <si>
    <t>70075.797038</t>
  </si>
  <si>
    <t>70075.798038</t>
  </si>
  <si>
    <t>70075.799038</t>
  </si>
  <si>
    <t>70075.800038</t>
  </si>
  <si>
    <t>70075.801038</t>
  </si>
  <si>
    <t>70075.802038</t>
  </si>
  <si>
    <t>70075.803038</t>
  </si>
  <si>
    <t>70075.804038</t>
  </si>
  <si>
    <t>70075.805038</t>
  </si>
  <si>
    <t>70075.806038</t>
  </si>
  <si>
    <t>70075.807039</t>
  </si>
  <si>
    <t>70075.808038</t>
  </si>
  <si>
    <t>70075.809038</t>
  </si>
  <si>
    <t>70075.810038</t>
  </si>
  <si>
    <t>70075.811038</t>
  </si>
  <si>
    <t>70075.812038</t>
  </si>
  <si>
    <t>70075.813038</t>
  </si>
  <si>
    <t>70075.814038</t>
  </si>
  <si>
    <t>70075.815038</t>
  </si>
  <si>
    <t>70075.816038</t>
  </si>
  <si>
    <t>70075.817038</t>
  </si>
  <si>
    <t>70075.818038</t>
  </si>
  <si>
    <t>70075.819038</t>
  </si>
  <si>
    <t>70075.820038</t>
  </si>
  <si>
    <t>70075.821038</t>
  </si>
  <si>
    <t>70075.822038</t>
  </si>
  <si>
    <t>70075.823038</t>
  </si>
  <si>
    <t>70075.824038</t>
  </si>
  <si>
    <t>70075.825038</t>
  </si>
  <si>
    <t>70075.826038</t>
  </si>
  <si>
    <t>70075.827038</t>
  </si>
  <si>
    <t>70075.828038</t>
  </si>
  <si>
    <t>70075.829038</t>
  </si>
  <si>
    <t>70075.830038</t>
  </si>
  <si>
    <t>70075.831038</t>
  </si>
  <si>
    <t>70075.832038</t>
  </si>
  <si>
    <t>70075.833038</t>
  </si>
  <si>
    <t>70075.834038</t>
  </si>
  <si>
    <t>70075.835038</t>
  </si>
  <si>
    <t>70075.836038</t>
  </si>
  <si>
    <t>70075.837038</t>
  </si>
  <si>
    <t>70075.838038</t>
  </si>
  <si>
    <t>70075.839038</t>
  </si>
  <si>
    <t>70075.840038</t>
  </si>
  <si>
    <t>70075.841038</t>
  </si>
  <si>
    <t>70075.842038</t>
  </si>
  <si>
    <t>70075.843038</t>
  </si>
  <si>
    <t>70075.844038</t>
  </si>
  <si>
    <t>70075.845038</t>
  </si>
  <si>
    <t>70075.846038</t>
  </si>
  <si>
    <t>70075.847038</t>
  </si>
  <si>
    <t>70075.848038</t>
  </si>
  <si>
    <t>70075.849038</t>
  </si>
  <si>
    <t>70075.850038</t>
  </si>
  <si>
    <t>70075.851038</t>
  </si>
  <si>
    <t>70075.852038</t>
  </si>
  <si>
    <t>70075.853038</t>
  </si>
  <si>
    <t>70075.854038</t>
  </si>
  <si>
    <t>70075.855038</t>
  </si>
  <si>
    <t>70075.856038</t>
  </si>
  <si>
    <t>70075.857038</t>
  </si>
  <si>
    <t>70075.858038</t>
  </si>
  <si>
    <t>70075.859038</t>
  </si>
  <si>
    <t>70075.860038</t>
  </si>
  <si>
    <t>70075.861038</t>
  </si>
  <si>
    <t>70075.862038</t>
  </si>
  <si>
    <t>70075.863038</t>
  </si>
  <si>
    <t>70075.864038</t>
  </si>
  <si>
    <t>70075.865038</t>
  </si>
  <si>
    <t>70075.866038</t>
  </si>
  <si>
    <t>70075.867038</t>
  </si>
  <si>
    <t>70075.868038</t>
  </si>
  <si>
    <t>70075.869038</t>
  </si>
  <si>
    <t>70075.870038</t>
  </si>
  <si>
    <t>70075.871038</t>
  </si>
  <si>
    <t>70075.872038</t>
  </si>
  <si>
    <t>70075.873038</t>
  </si>
  <si>
    <t>70075.874038</t>
  </si>
  <si>
    <t>70075.875038</t>
  </si>
  <si>
    <t>70075.876038</t>
  </si>
  <si>
    <t>70075.877038</t>
  </si>
  <si>
    <t>70075.878037</t>
  </si>
  <si>
    <t>70075.879038</t>
  </si>
  <si>
    <t>70075.880038</t>
  </si>
  <si>
    <t>70075.881037</t>
  </si>
  <si>
    <t>70075.882037</t>
  </si>
  <si>
    <t>70075.883038</t>
  </si>
  <si>
    <t>70075.884037</t>
  </si>
  <si>
    <t>70075.885037</t>
  </si>
  <si>
    <t>70075.886038</t>
  </si>
  <si>
    <t>70075.887038</t>
  </si>
  <si>
    <t>70075.888037</t>
  </si>
  <si>
    <t>70075.889037</t>
  </si>
  <si>
    <t>70075.890038</t>
  </si>
  <si>
    <t>70075.891037</t>
  </si>
  <si>
    <t>70075.892037</t>
  </si>
  <si>
    <t>70075.893038</t>
  </si>
  <si>
    <t>70117.95963</t>
  </si>
  <si>
    <t>70117.960629</t>
  </si>
  <si>
    <t>70117.961629</t>
  </si>
  <si>
    <t>70117.96263</t>
  </si>
  <si>
    <t>70117.963629</t>
  </si>
  <si>
    <t>70117.96463</t>
  </si>
  <si>
    <t>70117.965629</t>
  </si>
  <si>
    <t>70117.966629</t>
  </si>
  <si>
    <t>70117.967629</t>
  </si>
  <si>
    <t>70117.968629</t>
  </si>
  <si>
    <t>70117.96963</t>
  </si>
  <si>
    <t>70117.970629</t>
  </si>
  <si>
    <t>70117.971629</t>
  </si>
  <si>
    <t>70117.97263</t>
  </si>
  <si>
    <t>70117.973629</t>
  </si>
  <si>
    <t>70117.974629</t>
  </si>
  <si>
    <t>70117.975629</t>
  </si>
  <si>
    <t>70117.976629</t>
  </si>
  <si>
    <t>70117.977629</t>
  </si>
  <si>
    <t>70117.978629</t>
  </si>
  <si>
    <t>70117.979629</t>
  </si>
  <si>
    <t>70117.980629</t>
  </si>
  <si>
    <t>70117.981629</t>
  </si>
  <si>
    <t>70117.982629</t>
  </si>
  <si>
    <t>70117.983629</t>
  </si>
  <si>
    <t>70117.984629</t>
  </si>
  <si>
    <t>70117.985629</t>
  </si>
  <si>
    <t>70117.986629</t>
  </si>
  <si>
    <t>70117.987629</t>
  </si>
  <si>
    <t>70117.988629</t>
  </si>
  <si>
    <t>70117.989629</t>
  </si>
  <si>
    <t>70117.990629</t>
  </si>
  <si>
    <t>70117.991629</t>
  </si>
  <si>
    <t>70117.992629</t>
  </si>
  <si>
    <t>70117.993629</t>
  </si>
  <si>
    <t>70117.994629</t>
  </si>
  <si>
    <t>70117.995629</t>
  </si>
  <si>
    <t>70117.996629</t>
  </si>
  <si>
    <t>70117.997629</t>
  </si>
  <si>
    <t>70117.998629</t>
  </si>
  <si>
    <t>70117.999629</t>
  </si>
  <si>
    <t>70118.000629</t>
  </si>
  <si>
    <t>70118.001629</t>
  </si>
  <si>
    <t>70118.002629</t>
  </si>
  <si>
    <t>70118.003629</t>
  </si>
  <si>
    <t>70118.004629</t>
  </si>
  <si>
    <t>70118.005629</t>
  </si>
  <si>
    <t>70118.006629</t>
  </si>
  <si>
    <t>70118.007629</t>
  </si>
  <si>
    <t>70118.008629</t>
  </si>
  <si>
    <t>70118.009629</t>
  </si>
  <si>
    <t>70118.010629</t>
  </si>
  <si>
    <t>70118.011629</t>
  </si>
  <si>
    <t>70118.012629</t>
  </si>
  <si>
    <t>70118.013629</t>
  </si>
  <si>
    <t>70118.014629</t>
  </si>
  <si>
    <t>70118.015629</t>
  </si>
  <si>
    <t>70118.016629</t>
  </si>
  <si>
    <t>70118.017629</t>
  </si>
  <si>
    <t>70118.018629</t>
  </si>
  <si>
    <t>70118.019629</t>
  </si>
  <si>
    <t>70118.020629</t>
  </si>
  <si>
    <t>70118.021629</t>
  </si>
  <si>
    <t>70118.022629</t>
  </si>
  <si>
    <t>70118.023629</t>
  </si>
  <si>
    <t>70118.024629</t>
  </si>
  <si>
    <t>70118.025629</t>
  </si>
  <si>
    <t>70118.026629</t>
  </si>
  <si>
    <t>70118.027629</t>
  </si>
  <si>
    <t>70118.028629</t>
  </si>
  <si>
    <t>70118.029629</t>
  </si>
  <si>
    <t>70118.030629</t>
  </si>
  <si>
    <t>70118.031629</t>
  </si>
  <si>
    <t>70118.032629</t>
  </si>
  <si>
    <t>70118.033629</t>
  </si>
  <si>
    <t>70118.034629</t>
  </si>
  <si>
    <t>70118.035629</t>
  </si>
  <si>
    <t>70118.036629</t>
  </si>
  <si>
    <t>70118.037629</t>
  </si>
  <si>
    <t>70118.038629</t>
  </si>
  <si>
    <t>70118.039629</t>
  </si>
  <si>
    <t>70118.040629</t>
  </si>
  <si>
    <t>70118.041629</t>
  </si>
  <si>
    <t>70118.042629</t>
  </si>
  <si>
    <t>70118.043629</t>
  </si>
  <si>
    <t>70118.044629</t>
  </si>
  <si>
    <t>70118.045629</t>
  </si>
  <si>
    <t>70118.046629</t>
  </si>
  <si>
    <t>70118.047629</t>
  </si>
  <si>
    <t>70118.048629</t>
  </si>
  <si>
    <t>70118.049629</t>
  </si>
  <si>
    <t>70118.050629</t>
  </si>
  <si>
    <t>70118.051629</t>
  </si>
  <si>
    <t>70118.052629</t>
  </si>
  <si>
    <t>70118.053629</t>
  </si>
  <si>
    <t>70118.054629</t>
  </si>
  <si>
    <t>70118.055629</t>
  </si>
  <si>
    <t>70118.056629</t>
  </si>
  <si>
    <t>70118.057629</t>
  </si>
  <si>
    <t>70118.058629</t>
  </si>
  <si>
    <t>70118.059629</t>
  </si>
  <si>
    <t>70118.060629</t>
  </si>
  <si>
    <t>70118.061629</t>
  </si>
  <si>
    <t>70118.062629</t>
  </si>
  <si>
    <t>70118.063629</t>
  </si>
  <si>
    <t>70118.064629</t>
  </si>
  <si>
    <t>70118.065629</t>
  </si>
  <si>
    <t>70118.066628</t>
  </si>
  <si>
    <t>70118.067629</t>
  </si>
  <si>
    <t>70118.068628</t>
  </si>
  <si>
    <t>70118.069628</t>
  </si>
  <si>
    <t>70118.070628</t>
  </si>
  <si>
    <t>70118.071629</t>
  </si>
  <si>
    <t>70118.072628</t>
  </si>
  <si>
    <t>70118.073628</t>
  </si>
  <si>
    <t>70118.074629</t>
  </si>
  <si>
    <t>70118.075628</t>
  </si>
  <si>
    <t>70118.076628</t>
  </si>
  <si>
    <t>70118.077628</t>
  </si>
  <si>
    <t>70118.078629</t>
  </si>
  <si>
    <t>70118.079628</t>
  </si>
  <si>
    <t>70118.080628</t>
  </si>
  <si>
    <t>70118.081628</t>
  </si>
  <si>
    <t>70118.082628</t>
  </si>
  <si>
    <t>70118.083628</t>
  </si>
  <si>
    <t>70118.084628</t>
  </si>
  <si>
    <t>70118.085628</t>
  </si>
  <si>
    <t>70118.086628</t>
  </si>
  <si>
    <t>70118.087628</t>
  </si>
  <si>
    <t>70118.088628</t>
  </si>
  <si>
    <t>70118.089628</t>
  </si>
  <si>
    <t>70118.090628</t>
  </si>
  <si>
    <t>70118.091628</t>
  </si>
  <si>
    <t>70118.092628</t>
  </si>
  <si>
    <t>70118.093628</t>
  </si>
  <si>
    <t>70118.094628</t>
  </si>
  <si>
    <t>70118.095628</t>
  </si>
  <si>
    <t>70118.096628</t>
  </si>
  <si>
    <t>70118.097628</t>
  </si>
  <si>
    <t>70118.098628</t>
  </si>
  <si>
    <t>70118.099628</t>
  </si>
  <si>
    <t>70118.100628</t>
  </si>
  <si>
    <t>70118.101628</t>
  </si>
  <si>
    <t>70118.102628</t>
  </si>
  <si>
    <t>70118.103628</t>
  </si>
  <si>
    <t>70118.104628</t>
  </si>
  <si>
    <t>70118.105628</t>
  </si>
  <si>
    <t>70118.106628</t>
  </si>
  <si>
    <t>70118.107628</t>
  </si>
  <si>
    <t>70118.108628</t>
  </si>
  <si>
    <t>70118.109628</t>
  </si>
  <si>
    <t>70118.110628</t>
  </si>
  <si>
    <t>70118.111628</t>
  </si>
  <si>
    <t>70118.112628</t>
  </si>
  <si>
    <t>70118.113628</t>
  </si>
  <si>
    <t>70118.114628</t>
  </si>
  <si>
    <t>70118.115628</t>
  </si>
  <si>
    <t>70118.116628</t>
  </si>
  <si>
    <t>70118.117628</t>
  </si>
  <si>
    <t>70118.118628</t>
  </si>
  <si>
    <t>70118.119628</t>
  </si>
  <si>
    <t>70118.120628</t>
  </si>
  <si>
    <t>70118.121628</t>
  </si>
  <si>
    <t>70118.122628</t>
  </si>
  <si>
    <t>70118.123628</t>
  </si>
  <si>
    <t>70118.124628</t>
  </si>
  <si>
    <t>70118.125628</t>
  </si>
  <si>
    <t>70118.126628</t>
  </si>
  <si>
    <t>70118.127628</t>
  </si>
  <si>
    <t>70118.128628</t>
  </si>
  <si>
    <t>70118.129628</t>
  </si>
  <si>
    <t>70118.130628</t>
  </si>
  <si>
    <t>70118.131628</t>
  </si>
  <si>
    <t>70118.132628</t>
  </si>
  <si>
    <t>70118.133628</t>
  </si>
  <si>
    <t>70118.134628</t>
  </si>
  <si>
    <t>70118.135628</t>
  </si>
  <si>
    <t>70118.136628</t>
  </si>
  <si>
    <t>70118.137628</t>
  </si>
  <si>
    <t>70118.138628</t>
  </si>
  <si>
    <t>70118.139628</t>
  </si>
  <si>
    <t>70118.140628</t>
  </si>
  <si>
    <t>70118.141628</t>
  </si>
  <si>
    <t>70118.142628</t>
  </si>
  <si>
    <t>70118.143628</t>
  </si>
  <si>
    <t>70118.144628</t>
  </si>
  <si>
    <t>70118.145628</t>
  </si>
  <si>
    <t>70118.146628</t>
  </si>
  <si>
    <t>70118.147628</t>
  </si>
  <si>
    <t>70118.148628</t>
  </si>
  <si>
    <t>70118.149628</t>
  </si>
  <si>
    <t>70118.150628</t>
  </si>
  <si>
    <t>70118.151628</t>
  </si>
  <si>
    <t>70118.152628</t>
  </si>
  <si>
    <t>70118.153627</t>
  </si>
  <si>
    <t>70118.154628</t>
  </si>
  <si>
    <t>70118.155628</t>
  </si>
  <si>
    <t>70118.156628</t>
  </si>
  <si>
    <t>70118.157628</t>
  </si>
  <si>
    <t>70118.158628</t>
  </si>
  <si>
    <t>70118.159628</t>
  </si>
  <si>
    <t>70118.160628</t>
  </si>
  <si>
    <t>70118.161628</t>
  </si>
  <si>
    <t>70118.162628</t>
  </si>
  <si>
    <t>70118.163628</t>
  </si>
  <si>
    <t>70118.164628</t>
  </si>
  <si>
    <t>70064.553147</t>
  </si>
  <si>
    <t>70064.554147</t>
  </si>
  <si>
    <t>70064.555147</t>
  </si>
  <si>
    <t>70064.556147</t>
  </si>
  <si>
    <t>70064.557147</t>
  </si>
  <si>
    <t>70064.558147</t>
  </si>
  <si>
    <t>70064.559147</t>
  </si>
  <si>
    <t>70064.560147</t>
  </si>
  <si>
    <t>70064.561147</t>
  </si>
  <si>
    <t>70064.562147</t>
  </si>
  <si>
    <t>70064.563147</t>
  </si>
  <si>
    <t>70064.564147</t>
  </si>
  <si>
    <t>70064.565147</t>
  </si>
  <si>
    <t>70064.566147</t>
  </si>
  <si>
    <t>70064.567147</t>
  </si>
  <si>
    <t>70064.568147</t>
  </si>
  <si>
    <t>70064.569147</t>
  </si>
  <si>
    <t>70064.570147</t>
  </si>
  <si>
    <t>70064.571147</t>
  </si>
  <si>
    <t>70064.572147</t>
  </si>
  <si>
    <t>70064.573147</t>
  </si>
  <si>
    <t>70064.574147</t>
  </si>
  <si>
    <t>70064.575147</t>
  </si>
  <si>
    <t>70064.576147</t>
  </si>
  <si>
    <t>70064.577147</t>
  </si>
  <si>
    <t>70064.578147</t>
  </si>
  <si>
    <t>70064.579147</t>
  </si>
  <si>
    <t>70064.580147</t>
  </si>
  <si>
    <t>70064.581147</t>
  </si>
  <si>
    <t>70064.582147</t>
  </si>
  <si>
    <t>70064.583147</t>
  </si>
  <si>
    <t>70064.584147</t>
  </si>
  <si>
    <t>70064.585147</t>
  </si>
  <si>
    <t>70064.586147</t>
  </si>
  <si>
    <t>70064.587147</t>
  </si>
  <si>
    <t>70064.588147</t>
  </si>
  <si>
    <t>70064.589147</t>
  </si>
  <si>
    <t>70064.590147</t>
  </si>
  <si>
    <t>70064.591147</t>
  </si>
  <si>
    <t>70064.592147</t>
  </si>
  <si>
    <t>70064.593147</t>
  </si>
  <si>
    <t>70064.594147</t>
  </si>
  <si>
    <t>70064.595147</t>
  </si>
  <si>
    <t>70064.596147</t>
  </si>
  <si>
    <t>70064.597147</t>
  </si>
  <si>
    <t>70064.598147</t>
  </si>
  <si>
    <t>70064.599147</t>
  </si>
  <si>
    <t>70064.600147</t>
  </si>
  <si>
    <t>70064.601147</t>
  </si>
  <si>
    <t>70064.602147</t>
  </si>
  <si>
    <t>70064.603147</t>
  </si>
  <si>
    <t>70064.604147</t>
  </si>
  <si>
    <t>70064.605147</t>
  </si>
  <si>
    <t>70064.606147</t>
  </si>
  <si>
    <t>70064.607147</t>
  </si>
  <si>
    <t>70064.608147</t>
  </si>
  <si>
    <t>70064.609147</t>
  </si>
  <si>
    <t>70064.610147</t>
  </si>
  <si>
    <t>70064.611147</t>
  </si>
  <si>
    <t>70064.612147</t>
  </si>
  <si>
    <t>70064.613147</t>
  </si>
  <si>
    <t>70064.614147</t>
  </si>
  <si>
    <t>70064.615147</t>
  </si>
  <si>
    <t>70064.616147</t>
  </si>
  <si>
    <t>70064.617147</t>
  </si>
  <si>
    <t>70064.618147</t>
  </si>
  <si>
    <t>70064.619147</t>
  </si>
  <si>
    <t>70064.620147</t>
  </si>
  <si>
    <t>70064.621146</t>
  </si>
  <si>
    <t>70064.622147</t>
  </si>
  <si>
    <t>70064.623147</t>
  </si>
  <si>
    <t>70064.624147</t>
  </si>
  <si>
    <t>70064.625147</t>
  </si>
  <si>
    <t>70064.626147</t>
  </si>
  <si>
    <t>70064.627147</t>
  </si>
  <si>
    <t>70064.628146</t>
  </si>
  <si>
    <t>70064.629147</t>
  </si>
  <si>
    <t>70064.630147</t>
  </si>
  <si>
    <t>70064.631147</t>
  </si>
  <si>
    <t>70064.632147</t>
  </si>
  <si>
    <t>70064.633147</t>
  </si>
  <si>
    <t>70064.634146</t>
  </si>
  <si>
    <t>70064.635146</t>
  </si>
  <si>
    <t>70064.636147</t>
  </si>
  <si>
    <t>70064.637146</t>
  </si>
  <si>
    <t>70064.638147</t>
  </si>
  <si>
    <t>70064.639147</t>
  </si>
  <si>
    <t>70064.640147</t>
  </si>
  <si>
    <t>70064.641146</t>
  </si>
  <si>
    <t>70064.642147</t>
  </si>
  <si>
    <t>70064.643147</t>
  </si>
  <si>
    <t>70064.644146</t>
  </si>
  <si>
    <t>70064.645146</t>
  </si>
  <si>
    <t>70064.646147</t>
  </si>
  <si>
    <t>70064.647146</t>
  </si>
  <si>
    <t>70064.648147</t>
  </si>
  <si>
    <t>70064.649146</t>
  </si>
  <si>
    <t>70064.650146</t>
  </si>
  <si>
    <t>70064.651146</t>
  </si>
  <si>
    <t>70064.652146</t>
  </si>
  <si>
    <t>70064.653146</t>
  </si>
  <si>
    <t>70064.654146</t>
  </si>
  <si>
    <t>70064.655146</t>
  </si>
  <si>
    <t>70064.656147</t>
  </si>
  <si>
    <t>70064.657146</t>
  </si>
  <si>
    <t>70064.658146</t>
  </si>
  <si>
    <t>70064.659146</t>
  </si>
  <si>
    <t>70064.660146</t>
  </si>
  <si>
    <t>70064.661146</t>
  </si>
  <si>
    <t>70064.662146</t>
  </si>
  <si>
    <t>70064.663146</t>
  </si>
  <si>
    <t>70064.664146</t>
  </si>
  <si>
    <t>70064.665146</t>
  </si>
  <si>
    <t>70064.666146</t>
  </si>
  <si>
    <t>70064.667146</t>
  </si>
  <si>
    <t>70064.668146</t>
  </si>
  <si>
    <t>70064.669146</t>
  </si>
  <si>
    <t>70064.670146</t>
  </si>
  <si>
    <t>70064.671146</t>
  </si>
  <si>
    <t>70064.672146</t>
  </si>
  <si>
    <t>70064.673146</t>
  </si>
  <si>
    <t>70064.674146</t>
  </si>
  <si>
    <t>70064.675146</t>
  </si>
  <si>
    <t>70064.676146</t>
  </si>
  <si>
    <t>70064.677146</t>
  </si>
  <si>
    <t>70064.678146</t>
  </si>
  <si>
    <t>70064.679146</t>
  </si>
  <si>
    <t>70064.680146</t>
  </si>
  <si>
    <t>70064.681146</t>
  </si>
  <si>
    <t>70064.682146</t>
  </si>
  <si>
    <t>70064.683146</t>
  </si>
  <si>
    <t>70064.684146</t>
  </si>
  <si>
    <t>70064.685146</t>
  </si>
  <si>
    <t>70064.686146</t>
  </si>
  <si>
    <t>70064.687146</t>
  </si>
  <si>
    <t>70064.688146</t>
  </si>
  <si>
    <t>70064.689146</t>
  </si>
  <si>
    <t>70064.690146</t>
  </si>
  <si>
    <t>70064.691146</t>
  </si>
  <si>
    <t>70064.692146</t>
  </si>
  <si>
    <t>70064.693146</t>
  </si>
  <si>
    <t>70064.694146</t>
  </si>
  <si>
    <t>70064.695146</t>
  </si>
  <si>
    <t>70064.696146</t>
  </si>
  <si>
    <t>70064.697146</t>
  </si>
  <si>
    <t>70064.698146</t>
  </si>
  <si>
    <t>70064.699146</t>
  </si>
  <si>
    <t>70064.700146</t>
  </si>
  <si>
    <t>70064.701146</t>
  </si>
  <si>
    <t>70064.702146</t>
  </si>
  <si>
    <t>70064.703146</t>
  </si>
  <si>
    <t>70064.704146</t>
  </si>
  <si>
    <t>70064.705146</t>
  </si>
  <si>
    <t>70064.706146</t>
  </si>
  <si>
    <t>70064.707146</t>
  </si>
  <si>
    <t>70064.708146</t>
  </si>
  <si>
    <t>70064.709146</t>
  </si>
  <si>
    <t>70064.710146</t>
  </si>
  <si>
    <t>70064.711146</t>
  </si>
  <si>
    <t>70064.712146</t>
  </si>
  <si>
    <t>70064.713146</t>
  </si>
  <si>
    <t>70064.714146</t>
  </si>
  <si>
    <t>70064.715146</t>
  </si>
  <si>
    <t>70064.716146</t>
  </si>
  <si>
    <t>70064.717146</t>
  </si>
  <si>
    <t>70064.718146</t>
  </si>
  <si>
    <t>70064.719146</t>
  </si>
  <si>
    <t>70064.720146</t>
  </si>
  <si>
    <t>70064.721146</t>
  </si>
  <si>
    <t>70064.722146</t>
  </si>
  <si>
    <t>70064.723146</t>
  </si>
  <si>
    <t>70064.724146</t>
  </si>
  <si>
    <t>70064.725146</t>
  </si>
  <si>
    <t>70064.726146</t>
  </si>
  <si>
    <t>70064.727146</t>
  </si>
  <si>
    <t>70064.728145</t>
  </si>
  <si>
    <t>70064.729146</t>
  </si>
  <si>
    <t>70064.730146</t>
  </si>
  <si>
    <t>70064.731146</t>
  </si>
  <si>
    <t>70064.732146</t>
  </si>
  <si>
    <t>70064.733145</t>
  </si>
  <si>
    <t>70064.734146</t>
  </si>
  <si>
    <t>70064.735146</t>
  </si>
  <si>
    <t>70064.736146</t>
  </si>
  <si>
    <t>70064.737145</t>
  </si>
  <si>
    <t>70064.738146</t>
  </si>
  <si>
    <t>70064.739146</t>
  </si>
  <si>
    <t>70064.740145</t>
  </si>
  <si>
    <t>70064.741146</t>
  </si>
  <si>
    <t>70064.742146</t>
  </si>
  <si>
    <t>70064.743145</t>
  </si>
  <si>
    <t>70064.744145</t>
  </si>
  <si>
    <t>70064.745145</t>
  </si>
  <si>
    <t>70064.746145</t>
  </si>
  <si>
    <t>70064.747145</t>
  </si>
  <si>
    <t>70064.748146</t>
  </si>
  <si>
    <t>70064.749145</t>
  </si>
  <si>
    <t>70064.750145</t>
  </si>
  <si>
    <t>70064.751145</t>
  </si>
  <si>
    <t>70064.752145</t>
  </si>
  <si>
    <t>70064.753145</t>
  </si>
  <si>
    <t>70064.754145</t>
  </si>
  <si>
    <t>70064.755145</t>
  </si>
  <si>
    <t>70064.756145</t>
  </si>
  <si>
    <t>70064.757145</t>
  </si>
  <si>
    <t>70064.758145</t>
  </si>
  <si>
    <t>70085.706943</t>
  </si>
  <si>
    <t>70085.707942</t>
  </si>
  <si>
    <t>70085.708942</t>
  </si>
  <si>
    <t>70085.709942</t>
  </si>
  <si>
    <t>70085.710942</t>
  </si>
  <si>
    <t>70085.711942</t>
  </si>
  <si>
    <t>70085.712942</t>
  </si>
  <si>
    <t>70085.713942</t>
  </si>
  <si>
    <t>70085.714942</t>
  </si>
  <si>
    <t>70085.715942</t>
  </si>
  <si>
    <t>70085.716942</t>
  </si>
  <si>
    <t>70085.717942</t>
  </si>
  <si>
    <t>70085.718942</t>
  </si>
  <si>
    <t>70085.719942</t>
  </si>
  <si>
    <t>70085.720942</t>
  </si>
  <si>
    <t>70085.721942</t>
  </si>
  <si>
    <t>70085.722942</t>
  </si>
  <si>
    <t>70085.723942</t>
  </si>
  <si>
    <t>70085.724942</t>
  </si>
  <si>
    <t>70085.725942</t>
  </si>
  <si>
    <t>70085.726942</t>
  </si>
  <si>
    <t>70085.727942</t>
  </si>
  <si>
    <t>70085.728942</t>
  </si>
  <si>
    <t>70085.729942</t>
  </si>
  <si>
    <t>70085.730942</t>
  </si>
  <si>
    <t>70085.731942</t>
  </si>
  <si>
    <t>70085.732942</t>
  </si>
  <si>
    <t>70085.733942</t>
  </si>
  <si>
    <t>70085.734942</t>
  </si>
  <si>
    <t>70085.735942</t>
  </si>
  <si>
    <t>70085.736942</t>
  </si>
  <si>
    <t>70085.737942</t>
  </si>
  <si>
    <t>70085.738942</t>
  </si>
  <si>
    <t>70085.739942</t>
  </si>
  <si>
    <t>70085.740942</t>
  </si>
  <si>
    <t>70085.741942</t>
  </si>
  <si>
    <t>70085.742942</t>
  </si>
  <si>
    <t>70085.743942</t>
  </si>
  <si>
    <t>70085.744942</t>
  </si>
  <si>
    <t>70085.745942</t>
  </si>
  <si>
    <t>70085.746942</t>
  </si>
  <si>
    <t>70085.747942</t>
  </si>
  <si>
    <t>70085.748942</t>
  </si>
  <si>
    <t>70085.749942</t>
  </si>
  <si>
    <t>70085.750942</t>
  </si>
  <si>
    <t>70085.751942</t>
  </si>
  <si>
    <t>70085.752942</t>
  </si>
  <si>
    <t>70085.753942</t>
  </si>
  <si>
    <t>70085.754942</t>
  </si>
  <si>
    <t>70085.755942</t>
  </si>
  <si>
    <t>70085.756942</t>
  </si>
  <si>
    <t>70085.757942</t>
  </si>
  <si>
    <t>70085.758942</t>
  </si>
  <si>
    <t>70085.759942</t>
  </si>
  <si>
    <t>70085.760942</t>
  </si>
  <si>
    <t>70085.761942</t>
  </si>
  <si>
    <t>70085.762942</t>
  </si>
  <si>
    <t>70085.763942</t>
  </si>
  <si>
    <t>70085.764942</t>
  </si>
  <si>
    <t>70085.765942</t>
  </si>
  <si>
    <t>70085.766942</t>
  </si>
  <si>
    <t>70085.767942</t>
  </si>
  <si>
    <t>70085.768942</t>
  </si>
  <si>
    <t>70085.769942</t>
  </si>
  <si>
    <t>70085.770942</t>
  </si>
  <si>
    <t>70085.771942</t>
  </si>
  <si>
    <t>70085.772942</t>
  </si>
  <si>
    <t>70085.773942</t>
  </si>
  <si>
    <t>70085.774942</t>
  </si>
  <si>
    <t>70085.775942</t>
  </si>
  <si>
    <t>70085.776942</t>
  </si>
  <si>
    <t>70085.777942</t>
  </si>
  <si>
    <t>70085.778942</t>
  </si>
  <si>
    <t>70085.779942</t>
  </si>
  <si>
    <t>70085.780942</t>
  </si>
  <si>
    <t>70085.781942</t>
  </si>
  <si>
    <t>70085.782942</t>
  </si>
  <si>
    <t>70085.783942</t>
  </si>
  <si>
    <t>70085.784941</t>
  </si>
  <si>
    <t>70085.785942</t>
  </si>
  <si>
    <t>70085.786942</t>
  </si>
  <si>
    <t>70085.787942</t>
  </si>
  <si>
    <t>70085.788942</t>
  </si>
  <si>
    <t>70085.789941</t>
  </si>
  <si>
    <t>70085.790941</t>
  </si>
  <si>
    <t>70085.791942</t>
  </si>
  <si>
    <t>70085.792942</t>
  </si>
  <si>
    <t>70085.793941</t>
  </si>
  <si>
    <t>70085.794941</t>
  </si>
  <si>
    <t>70085.795942</t>
  </si>
  <si>
    <t>70085.796942</t>
  </si>
  <si>
    <t>70085.797941</t>
  </si>
  <si>
    <t>70085.798942</t>
  </si>
  <si>
    <t>70085.799942</t>
  </si>
  <si>
    <t>70085.800941</t>
  </si>
  <si>
    <t>70085.801941</t>
  </si>
  <si>
    <t>70085.802941</t>
  </si>
  <si>
    <t>70085.803941</t>
  </si>
  <si>
    <t>70085.804941</t>
  </si>
  <si>
    <t>70085.805941</t>
  </si>
  <si>
    <t>70085.806941</t>
  </si>
  <si>
    <t>70085.807941</t>
  </si>
  <si>
    <t>70085.808941</t>
  </si>
  <si>
    <t>70085.809941</t>
  </si>
  <si>
    <t>70085.810941</t>
  </si>
  <si>
    <t>70085.811941</t>
  </si>
  <si>
    <t>70085.812941</t>
  </si>
  <si>
    <t>70085.813941</t>
  </si>
  <si>
    <t>70085.814941</t>
  </si>
  <si>
    <t>70085.815941</t>
  </si>
  <si>
    <t>70085.816941</t>
  </si>
  <si>
    <t>70085.817941</t>
  </si>
  <si>
    <t>70085.818941</t>
  </si>
  <si>
    <t>70085.819941</t>
  </si>
  <si>
    <t>70085.820941</t>
  </si>
  <si>
    <t>70085.821941</t>
  </si>
  <si>
    <t>70085.822941</t>
  </si>
  <si>
    <t>70085.823941</t>
  </si>
  <si>
    <t>70085.824941</t>
  </si>
  <si>
    <t>70085.825941</t>
  </si>
  <si>
    <t>70085.826941</t>
  </si>
  <si>
    <t>70085.827941</t>
  </si>
  <si>
    <t>70085.828941</t>
  </si>
  <si>
    <t>70085.829941</t>
  </si>
  <si>
    <t>70085.830941</t>
  </si>
  <si>
    <t>70085.831941</t>
  </si>
  <si>
    <t>70085.832941</t>
  </si>
  <si>
    <t>70085.833941</t>
  </si>
  <si>
    <t>70085.834941</t>
  </si>
  <si>
    <t>70085.835941</t>
  </si>
  <si>
    <t>70085.836941</t>
  </si>
  <si>
    <t>70085.837941</t>
  </si>
  <si>
    <t>70085.838941</t>
  </si>
  <si>
    <t>70085.839941</t>
  </si>
  <si>
    <t>70085.840941</t>
  </si>
  <si>
    <t>70085.841941</t>
  </si>
  <si>
    <t>70085.842941</t>
  </si>
  <si>
    <t>70085.843941</t>
  </si>
  <si>
    <t>70085.844941</t>
  </si>
  <si>
    <t>70085.845941</t>
  </si>
  <si>
    <t>70085.846941</t>
  </si>
  <si>
    <t>70085.847941</t>
  </si>
  <si>
    <t>70085.848941</t>
  </si>
  <si>
    <t>70085.849941</t>
  </si>
  <si>
    <t>70085.850941</t>
  </si>
  <si>
    <t>70085.851941</t>
  </si>
  <si>
    <t>70085.852941</t>
  </si>
  <si>
    <t>70085.853941</t>
  </si>
  <si>
    <t>70085.854941</t>
  </si>
  <si>
    <t>70085.855941</t>
  </si>
  <si>
    <t>70085.856941</t>
  </si>
  <si>
    <t>70085.857941</t>
  </si>
  <si>
    <t>70085.858941</t>
  </si>
  <si>
    <t>70085.859941</t>
  </si>
  <si>
    <t>70085.860941</t>
  </si>
  <si>
    <t>70085.861941</t>
  </si>
  <si>
    <t>70085.862941</t>
  </si>
  <si>
    <t>70085.863941</t>
  </si>
  <si>
    <t>70085.864941</t>
  </si>
  <si>
    <t>70085.865941</t>
  </si>
  <si>
    <t>70085.866941</t>
  </si>
  <si>
    <t>70085.867941</t>
  </si>
  <si>
    <t>70085.868941</t>
  </si>
  <si>
    <t>70085.869941</t>
  </si>
  <si>
    <t>70085.870941</t>
  </si>
  <si>
    <t>70085.871941</t>
  </si>
  <si>
    <t>70085.872941</t>
  </si>
  <si>
    <t>70085.873941</t>
  </si>
  <si>
    <t>70085.874941</t>
  </si>
  <si>
    <t>70085.875941</t>
  </si>
  <si>
    <t>70085.876941</t>
  </si>
  <si>
    <t>70085.877941</t>
  </si>
  <si>
    <t>70085.878941</t>
  </si>
  <si>
    <t>70085.879941</t>
  </si>
  <si>
    <t>70085.880941</t>
  </si>
  <si>
    <t>70085.881941</t>
  </si>
  <si>
    <t>70085.882941</t>
  </si>
  <si>
    <t>70085.88394</t>
  </si>
  <si>
    <t>70085.884941</t>
  </si>
  <si>
    <t>70085.885941</t>
  </si>
  <si>
    <t>70085.886941</t>
  </si>
  <si>
    <t>70085.887941</t>
  </si>
  <si>
    <t>70085.888941</t>
  </si>
  <si>
    <t>70085.889941</t>
  </si>
  <si>
    <t>70085.890941</t>
  </si>
  <si>
    <t>70085.891941</t>
  </si>
  <si>
    <t>70085.892941</t>
  </si>
  <si>
    <t>70085.89394</t>
  </si>
  <si>
    <t>70085.89494</t>
  </si>
  <si>
    <t>70085.895941</t>
  </si>
  <si>
    <t>70085.89694</t>
  </si>
  <si>
    <t>70085.89794</t>
  </si>
  <si>
    <t>70085.89894</t>
  </si>
  <si>
    <t>70085.89994</t>
  </si>
  <si>
    <t>70085.90094</t>
  </si>
  <si>
    <t>70085.901941</t>
  </si>
  <si>
    <t>70085.902941</t>
  </si>
  <si>
    <t>70085.90394</t>
  </si>
  <si>
    <t>70085.90494</t>
  </si>
  <si>
    <t>70085.90594</t>
  </si>
  <si>
    <t>70085.90694</t>
  </si>
  <si>
    <t>70085.90794</t>
  </si>
  <si>
    <t>70085.90894</t>
  </si>
  <si>
    <t>70085.90994</t>
  </si>
  <si>
    <t>70085.91094</t>
  </si>
  <si>
    <t>70085.91194</t>
  </si>
  <si>
    <t>70048.009308</t>
  </si>
  <si>
    <t>70048.010308</t>
  </si>
  <si>
    <t>70048.011307</t>
  </si>
  <si>
    <t>70048.012307</t>
  </si>
  <si>
    <t>70048.013307</t>
  </si>
  <si>
    <t>70048.014307</t>
  </si>
  <si>
    <t>70048.015308</t>
  </si>
  <si>
    <t>70048.016308</t>
  </si>
  <si>
    <t>70048.017308</t>
  </si>
  <si>
    <t>70048.018307</t>
  </si>
  <si>
    <t>70048.019308</t>
  </si>
  <si>
    <t>70048.020307</t>
  </si>
  <si>
    <t>70048.021307</t>
  </si>
  <si>
    <t>70048.022307</t>
  </si>
  <si>
    <t>70048.023308</t>
  </si>
  <si>
    <t>70048.024307</t>
  </si>
  <si>
    <t>70048.025307</t>
  </si>
  <si>
    <t>70048.026307</t>
  </si>
  <si>
    <t>70048.027307</t>
  </si>
  <si>
    <t>70048.028307</t>
  </si>
  <si>
    <t>70048.029307</t>
  </si>
  <si>
    <t>70048.030307</t>
  </si>
  <si>
    <t>70048.031307</t>
  </si>
  <si>
    <t>70048.032307</t>
  </si>
  <si>
    <t>70048.033307</t>
  </si>
  <si>
    <t>70048.034307</t>
  </si>
  <si>
    <t>70048.035308</t>
  </si>
  <si>
    <t>70048.036307</t>
  </si>
  <si>
    <t>70048.037307</t>
  </si>
  <si>
    <t>70048.038307</t>
  </si>
  <si>
    <t>70048.039307</t>
  </si>
  <si>
    <t>70048.040307</t>
  </si>
  <si>
    <t>70048.041307</t>
  </si>
  <si>
    <t>70048.042307</t>
  </si>
  <si>
    <t>70048.043307</t>
  </si>
  <si>
    <t>70048.044307</t>
  </si>
  <si>
    <t>70048.045307</t>
  </si>
  <si>
    <t>70048.046307</t>
  </si>
  <si>
    <t>70048.047307</t>
  </si>
  <si>
    <t>70048.048307</t>
  </si>
  <si>
    <t>70048.049307</t>
  </si>
  <si>
    <t>70048.050307</t>
  </si>
  <si>
    <t>70048.051307</t>
  </si>
  <si>
    <t>70048.052307</t>
  </si>
  <si>
    <t>70048.053307</t>
  </si>
  <si>
    <t>70048.054307</t>
  </si>
  <si>
    <t>70048.055307</t>
  </si>
  <si>
    <t>70048.056307</t>
  </si>
  <si>
    <t>70048.057307</t>
  </si>
  <si>
    <t>70048.058307</t>
  </si>
  <si>
    <t>70048.059307</t>
  </si>
  <si>
    <t>70048.060307</t>
  </si>
  <si>
    <t>70048.061307</t>
  </si>
  <si>
    <t>70048.062307</t>
  </si>
  <si>
    <t>70048.063307</t>
  </si>
  <si>
    <t>70048.064307</t>
  </si>
  <si>
    <t>70048.065307</t>
  </si>
  <si>
    <t>70048.066307</t>
  </si>
  <si>
    <t>70048.067307</t>
  </si>
  <si>
    <t>70048.068307</t>
  </si>
  <si>
    <t>70048.069307</t>
  </si>
  <si>
    <t>70048.070307</t>
  </si>
  <si>
    <t>70048.071307</t>
  </si>
  <si>
    <t>70048.072307</t>
  </si>
  <si>
    <t>70048.073307</t>
  </si>
  <si>
    <t>70048.074307</t>
  </si>
  <si>
    <t>70048.075307</t>
  </si>
  <si>
    <t>70048.076307</t>
  </si>
  <si>
    <t>70048.077307</t>
  </si>
  <si>
    <t>70048.078307</t>
  </si>
  <si>
    <t>70048.079307</t>
  </si>
  <si>
    <t>70048.080307</t>
  </si>
  <si>
    <t>70048.081307</t>
  </si>
  <si>
    <t>70048.082307</t>
  </si>
  <si>
    <t>70048.083307</t>
  </si>
  <si>
    <t>70048.084307</t>
  </si>
  <si>
    <t>70048.085307</t>
  </si>
  <si>
    <t>70048.086307</t>
  </si>
  <si>
    <t>70048.087307</t>
  </si>
  <si>
    <t>70048.088307</t>
  </si>
  <si>
    <t>70048.089307</t>
  </si>
  <si>
    <t>70048.090307</t>
  </si>
  <si>
    <t>70048.091307</t>
  </si>
  <si>
    <t>70048.092307</t>
  </si>
  <si>
    <t>70048.093307</t>
  </si>
  <si>
    <t>70048.094307</t>
  </si>
  <si>
    <t>70048.095307</t>
  </si>
  <si>
    <t>70048.096307</t>
  </si>
  <si>
    <t>70048.097307</t>
  </si>
  <si>
    <t>70048.098307</t>
  </si>
  <si>
    <t>70048.099307</t>
  </si>
  <si>
    <t>70048.100307</t>
  </si>
  <si>
    <t>70048.101307</t>
  </si>
  <si>
    <t>70048.102307</t>
  </si>
  <si>
    <t>70048.103307</t>
  </si>
  <si>
    <t>70048.104307</t>
  </si>
  <si>
    <t>70048.105307</t>
  </si>
  <si>
    <t>70048.106307</t>
  </si>
  <si>
    <t>70048.107307</t>
  </si>
  <si>
    <t>70048.108307</t>
  </si>
  <si>
    <t>70048.109307</t>
  </si>
  <si>
    <t>70048.110307</t>
  </si>
  <si>
    <t>70048.111307</t>
  </si>
  <si>
    <t>70048.112307</t>
  </si>
  <si>
    <t>70048.113307</t>
  </si>
  <si>
    <t>70048.114306</t>
  </si>
  <si>
    <t>70048.115307</t>
  </si>
  <si>
    <t>70048.116307</t>
  </si>
  <si>
    <t>70048.117306</t>
  </si>
  <si>
    <t>70048.118306</t>
  </si>
  <si>
    <t>70048.119307</t>
  </si>
  <si>
    <t>70048.120306</t>
  </si>
  <si>
    <t>70048.121306</t>
  </si>
  <si>
    <t>70048.122307</t>
  </si>
  <si>
    <t>70048.123307</t>
  </si>
  <si>
    <t>70048.124306</t>
  </si>
  <si>
    <t>70048.125306</t>
  </si>
  <si>
    <t>70048.126306</t>
  </si>
  <si>
    <t>70048.127306</t>
  </si>
  <si>
    <t>70048.128306</t>
  </si>
  <si>
    <t>70048.129306</t>
  </si>
  <si>
    <t>70048.130306</t>
  </si>
  <si>
    <t>70048.131306</t>
  </si>
  <si>
    <t>70048.132306</t>
  </si>
  <si>
    <t>70048.133306</t>
  </si>
  <si>
    <t>70048.134306</t>
  </si>
  <si>
    <t>70048.135306</t>
  </si>
  <si>
    <t>70048.136306</t>
  </si>
  <si>
    <t>70048.137306</t>
  </si>
  <si>
    <t>70048.138306</t>
  </si>
  <si>
    <t>70048.139306</t>
  </si>
  <si>
    <t>70048.140306</t>
  </si>
  <si>
    <t>70048.141306</t>
  </si>
  <si>
    <t>70048.142306</t>
  </si>
  <si>
    <t>70048.143306</t>
  </si>
  <si>
    <t>70048.144306</t>
  </si>
  <si>
    <t>70048.145306</t>
  </si>
  <si>
    <t>70048.146306</t>
  </si>
  <si>
    <t>70048.147306</t>
  </si>
  <si>
    <t>70048.148306</t>
  </si>
  <si>
    <t>70048.149306</t>
  </si>
  <si>
    <t>70048.150306</t>
  </si>
  <si>
    <t>70048.151306</t>
  </si>
  <si>
    <t>70048.152306</t>
  </si>
  <si>
    <t>70048.153306</t>
  </si>
  <si>
    <t>70048.154306</t>
  </si>
  <si>
    <t>70048.155306</t>
  </si>
  <si>
    <t>70048.156306</t>
  </si>
  <si>
    <t>70048.157306</t>
  </si>
  <si>
    <t>70048.158306</t>
  </si>
  <si>
    <t>70048.159306</t>
  </si>
  <si>
    <t>70048.160306</t>
  </si>
  <si>
    <t>70048.161306</t>
  </si>
  <si>
    <t>70048.162306</t>
  </si>
  <si>
    <t>70048.163306</t>
  </si>
  <si>
    <t>70048.164306</t>
  </si>
  <si>
    <t>70048.165306</t>
  </si>
  <si>
    <t>70048.166306</t>
  </si>
  <si>
    <t>70048.167306</t>
  </si>
  <si>
    <t>70048.168306</t>
  </si>
  <si>
    <t>70048.169306</t>
  </si>
  <si>
    <t>70048.170306</t>
  </si>
  <si>
    <t>70048.171306</t>
  </si>
  <si>
    <t>70048.172306</t>
  </si>
  <si>
    <t>70048.173306</t>
  </si>
  <si>
    <t>70048.174306</t>
  </si>
  <si>
    <t>70048.175306</t>
  </si>
  <si>
    <t>70048.176306</t>
  </si>
  <si>
    <t>70048.177306</t>
  </si>
  <si>
    <t>70048.178306</t>
  </si>
  <si>
    <t>70048.179306</t>
  </si>
  <si>
    <t>70048.180306</t>
  </si>
  <si>
    <t>70048.181306</t>
  </si>
  <si>
    <t>70048.182306</t>
  </si>
  <si>
    <t>70048.183306</t>
  </si>
  <si>
    <t>70048.184306</t>
  </si>
  <si>
    <t>70048.185306</t>
  </si>
  <si>
    <t>70048.186306</t>
  </si>
  <si>
    <t>70048.187306</t>
  </si>
  <si>
    <t>70048.188306</t>
  </si>
  <si>
    <t>70048.189306</t>
  </si>
  <si>
    <t>70048.190306</t>
  </si>
  <si>
    <t>70048.191306</t>
  </si>
  <si>
    <t>70048.192306</t>
  </si>
  <si>
    <t>70048.193306</t>
  </si>
  <si>
    <t>70048.194306</t>
  </si>
  <si>
    <t>70048.195306</t>
  </si>
  <si>
    <t>70048.196306</t>
  </si>
  <si>
    <t>70048.197306</t>
  </si>
  <si>
    <t>70048.198306</t>
  </si>
  <si>
    <t>70048.199306</t>
  </si>
  <si>
    <t>70048.200306</t>
  </si>
  <si>
    <t>70048.201306</t>
  </si>
  <si>
    <t>70048.202306</t>
  </si>
  <si>
    <t>70048.203306</t>
  </si>
  <si>
    <t>70048.204306</t>
  </si>
  <si>
    <t>70048.205306</t>
  </si>
  <si>
    <t>70048.206306</t>
  </si>
  <si>
    <t>70048.207306</t>
  </si>
  <si>
    <t>70048.208306</t>
  </si>
  <si>
    <t>70048.209306</t>
  </si>
  <si>
    <t>70048.210306</t>
  </si>
  <si>
    <t>70048.211306</t>
  </si>
  <si>
    <t>70048.212306</t>
  </si>
  <si>
    <t>70048.213305</t>
  </si>
  <si>
    <t>70048.214305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</si>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</sst>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70017.44960399999</v>
      </c>
      <c r="B3">
        <f>VLOOKUP("Average",'fbgdata_2020-11-14_21-49-30'!A1:K212,2,FALSE)</f>
        <v>0</v>
      </c>
      <c r="C3">
        <f>VLOOKUP("StdDev",'fbgdata_2020-11-14_21-49-30'!A1:K212,2,FALSE)</f>
        <v>0</v>
      </c>
      <c r="D3">
        <f>VLOOKUP("Average",'fbgdata_2020-11-14_21-49-30'!A1:K212,3,FALSE)</f>
        <v>0</v>
      </c>
      <c r="E3">
        <f>VLOOKUP("StdDev",'fbgdata_2020-11-14_21-49-30'!A1:K212,3,FALSE)</f>
        <v>0</v>
      </c>
      <c r="F3">
        <f>VLOOKUP("Average",'fbgdata_2020-11-14_21-49-30'!A1:K212,4,FALSE)</f>
        <v>0</v>
      </c>
      <c r="G3">
        <f>VLOOKUP("StdDev",'fbgdata_2020-11-14_21-49-30'!A1:K212,4,FALSE)</f>
        <v>0</v>
      </c>
      <c r="H3">
        <f>VLOOKUP("Average",'fbgdata_2020-11-14_21-49-30'!A1:K212,5,FALSE)</f>
        <v>0</v>
      </c>
      <c r="I3">
        <f>VLOOKUP("StdDev",'fbgdata_2020-11-14_21-49-30'!A1:K212,5,FALSE)</f>
        <v>0</v>
      </c>
      <c r="J3">
        <f>VLOOKUP("Average",'fbgdata_2020-11-14_21-49-30'!A1:K212,6,FALSE)</f>
        <v>0</v>
      </c>
      <c r="K3">
        <f>VLOOKUP("StdDev",'fbgdata_2020-11-14_21-49-30'!A1:K212,6,FALSE)</f>
        <v>0</v>
      </c>
      <c r="L3">
        <f>VLOOKUP("Average",'fbgdata_2020-11-14_21-49-30'!A1:K212,7,FALSE)</f>
        <v>0</v>
      </c>
      <c r="M3">
        <f>VLOOKUP("StdDev",'fbgdata_2020-11-14_21-49-30'!A1:K212,7,FALSE)</f>
        <v>0</v>
      </c>
      <c r="N3">
        <f>VLOOKUP("Average",'fbgdata_2020-11-14_21-49-30'!A1:K212,8,FALSE)</f>
        <v>0</v>
      </c>
      <c r="O3">
        <f>VLOOKUP("StdDev",'fbgdata_2020-11-14_21-49-30'!A1:K212,8,FALSE)</f>
        <v>0</v>
      </c>
      <c r="P3">
        <f>VLOOKUP("Average",'fbgdata_2020-11-14_21-49-30'!A1:K212,9,FALSE)</f>
        <v>0</v>
      </c>
      <c r="Q3">
        <f>VLOOKUP("StdDev",'fbgdata_2020-11-14_21-49-30'!A1:K212,9,FALSE)</f>
        <v>0</v>
      </c>
      <c r="R3">
        <f>VLOOKUP("Average",'fbgdata_2020-11-14_21-49-30'!A1:K212,10,FALSE)</f>
        <v>0</v>
      </c>
      <c r="S3">
        <f>VLOOKUP("StdDev",'fbgdata_2020-11-14_21-49-30'!A1:K212,10,FALSE)</f>
        <v>0</v>
      </c>
    </row>
    <row r="4" spans="1:19">
      <c r="A4">
        <v>70095.83384399999</v>
      </c>
      <c r="B4">
        <f>VLOOKUP("Average",'fbgdata_2020-11-14_21-50-49'!A1:K212,2,FALSE)</f>
        <v>0</v>
      </c>
      <c r="C4">
        <f>VLOOKUP("StdDev",'fbgdata_2020-11-14_21-50-49'!A1:K212,2,FALSE)</f>
        <v>0</v>
      </c>
      <c r="D4">
        <f>VLOOKUP("Average",'fbgdata_2020-11-14_21-50-49'!A1:K212,3,FALSE)</f>
        <v>0</v>
      </c>
      <c r="E4">
        <f>VLOOKUP("StdDev",'fbgdata_2020-11-14_21-50-49'!A1:K212,3,FALSE)</f>
        <v>0</v>
      </c>
      <c r="F4">
        <f>VLOOKUP("Average",'fbgdata_2020-11-14_21-50-49'!A1:K212,4,FALSE)</f>
        <v>0</v>
      </c>
      <c r="G4">
        <f>VLOOKUP("StdDev",'fbgdata_2020-11-14_21-50-49'!A1:K212,4,FALSE)</f>
        <v>0</v>
      </c>
      <c r="H4">
        <f>VLOOKUP("Average",'fbgdata_2020-11-14_21-50-49'!A1:K212,5,FALSE)</f>
        <v>0</v>
      </c>
      <c r="I4">
        <f>VLOOKUP("StdDev",'fbgdata_2020-11-14_21-50-49'!A1:K212,5,FALSE)</f>
        <v>0</v>
      </c>
      <c r="J4">
        <f>VLOOKUP("Average",'fbgdata_2020-11-14_21-50-49'!A1:K212,6,FALSE)</f>
        <v>0</v>
      </c>
      <c r="K4">
        <f>VLOOKUP("StdDev",'fbgdata_2020-11-14_21-50-49'!A1:K212,6,FALSE)</f>
        <v>0</v>
      </c>
      <c r="L4">
        <f>VLOOKUP("Average",'fbgdata_2020-11-14_21-50-49'!A1:K212,7,FALSE)</f>
        <v>0</v>
      </c>
      <c r="M4">
        <f>VLOOKUP("StdDev",'fbgdata_2020-11-14_21-50-49'!A1:K212,7,FALSE)</f>
        <v>0</v>
      </c>
      <c r="N4">
        <f>VLOOKUP("Average",'fbgdata_2020-11-14_21-50-49'!A1:K212,8,FALSE)</f>
        <v>0</v>
      </c>
      <c r="O4">
        <f>VLOOKUP("StdDev",'fbgdata_2020-11-14_21-50-49'!A1:K212,8,FALSE)</f>
        <v>0</v>
      </c>
      <c r="P4">
        <f>VLOOKUP("Average",'fbgdata_2020-11-14_21-50-49'!A1:K212,9,FALSE)</f>
        <v>0</v>
      </c>
      <c r="Q4">
        <f>VLOOKUP("StdDev",'fbgdata_2020-11-14_21-50-49'!A1:K212,9,FALSE)</f>
        <v>0</v>
      </c>
      <c r="R4">
        <f>VLOOKUP("Average",'fbgdata_2020-11-14_21-50-49'!A1:K212,10,FALSE)</f>
        <v>0</v>
      </c>
      <c r="S4">
        <f>VLOOKUP("StdDev",'fbgdata_2020-11-14_21-50-49'!A1:K212,10,FALSE)</f>
        <v>0</v>
      </c>
    </row>
    <row r="5" spans="1:19">
      <c r="A5">
        <v>70035.130433</v>
      </c>
      <c r="B5">
        <f>VLOOKUP("Average",'fbgdata_2020-11-14_21-49-48'!A1:K212,2,FALSE)</f>
        <v>0</v>
      </c>
      <c r="C5">
        <f>VLOOKUP("StdDev",'fbgdata_2020-11-14_21-49-48'!A1:K212,2,FALSE)</f>
        <v>0</v>
      </c>
      <c r="D5">
        <f>VLOOKUP("Average",'fbgdata_2020-11-14_21-49-48'!A1:K212,3,FALSE)</f>
        <v>0</v>
      </c>
      <c r="E5">
        <f>VLOOKUP("StdDev",'fbgdata_2020-11-14_21-49-48'!A1:K212,3,FALSE)</f>
        <v>0</v>
      </c>
      <c r="F5">
        <f>VLOOKUP("Average",'fbgdata_2020-11-14_21-49-48'!A1:K212,4,FALSE)</f>
        <v>0</v>
      </c>
      <c r="G5">
        <f>VLOOKUP("StdDev",'fbgdata_2020-11-14_21-49-48'!A1:K212,4,FALSE)</f>
        <v>0</v>
      </c>
      <c r="H5">
        <f>VLOOKUP("Average",'fbgdata_2020-11-14_21-49-48'!A1:K212,5,FALSE)</f>
        <v>0</v>
      </c>
      <c r="I5">
        <f>VLOOKUP("StdDev",'fbgdata_2020-11-14_21-49-48'!A1:K212,5,FALSE)</f>
        <v>0</v>
      </c>
      <c r="J5">
        <f>VLOOKUP("Average",'fbgdata_2020-11-14_21-49-48'!A1:K212,6,FALSE)</f>
        <v>0</v>
      </c>
      <c r="K5">
        <f>VLOOKUP("StdDev",'fbgdata_2020-11-14_21-49-48'!A1:K212,6,FALSE)</f>
        <v>0</v>
      </c>
      <c r="L5">
        <f>VLOOKUP("Average",'fbgdata_2020-11-14_21-49-48'!A1:K212,7,FALSE)</f>
        <v>0</v>
      </c>
      <c r="M5">
        <f>VLOOKUP("StdDev",'fbgdata_2020-11-14_21-49-48'!A1:K212,7,FALSE)</f>
        <v>0</v>
      </c>
      <c r="N5">
        <f>VLOOKUP("Average",'fbgdata_2020-11-14_21-49-48'!A1:K212,8,FALSE)</f>
        <v>0</v>
      </c>
      <c r="O5">
        <f>VLOOKUP("StdDev",'fbgdata_2020-11-14_21-49-48'!A1:K212,8,FALSE)</f>
        <v>0</v>
      </c>
      <c r="P5">
        <f>VLOOKUP("Average",'fbgdata_2020-11-14_21-49-48'!A1:K212,9,FALSE)</f>
        <v>0</v>
      </c>
      <c r="Q5">
        <f>VLOOKUP("StdDev",'fbgdata_2020-11-14_21-49-48'!A1:K212,9,FALSE)</f>
        <v>0</v>
      </c>
      <c r="R5">
        <f>VLOOKUP("Average",'fbgdata_2020-11-14_21-49-48'!A1:K212,10,FALSE)</f>
        <v>0</v>
      </c>
      <c r="S5">
        <f>VLOOKUP("StdDev",'fbgdata_2020-11-14_21-49-48'!A1:K212,10,FALSE)</f>
        <v>0</v>
      </c>
    </row>
    <row r="6" spans="1:19">
      <c r="A6">
        <v>70105.92774699999</v>
      </c>
      <c r="B6">
        <f>VLOOKUP("Average",'fbgdata_2020-11-14_21-50-59'!A1:K212,2,FALSE)</f>
        <v>0</v>
      </c>
      <c r="C6">
        <f>VLOOKUP("StdDev",'fbgdata_2020-11-14_21-50-59'!A1:K212,2,FALSE)</f>
        <v>0</v>
      </c>
      <c r="D6">
        <f>VLOOKUP("Average",'fbgdata_2020-11-14_21-50-59'!A1:K212,3,FALSE)</f>
        <v>0</v>
      </c>
      <c r="E6">
        <f>VLOOKUP("StdDev",'fbgdata_2020-11-14_21-50-59'!A1:K212,3,FALSE)</f>
        <v>0</v>
      </c>
      <c r="F6">
        <f>VLOOKUP("Average",'fbgdata_2020-11-14_21-50-59'!A1:K212,4,FALSE)</f>
        <v>0</v>
      </c>
      <c r="G6">
        <f>VLOOKUP("StdDev",'fbgdata_2020-11-14_21-50-59'!A1:K212,4,FALSE)</f>
        <v>0</v>
      </c>
      <c r="H6">
        <f>VLOOKUP("Average",'fbgdata_2020-11-14_21-50-59'!A1:K212,5,FALSE)</f>
        <v>0</v>
      </c>
      <c r="I6">
        <f>VLOOKUP("StdDev",'fbgdata_2020-11-14_21-50-59'!A1:K212,5,FALSE)</f>
        <v>0</v>
      </c>
      <c r="J6">
        <f>VLOOKUP("Average",'fbgdata_2020-11-14_21-50-59'!A1:K212,6,FALSE)</f>
        <v>0</v>
      </c>
      <c r="K6">
        <f>VLOOKUP("StdDev",'fbgdata_2020-11-14_21-50-59'!A1:K212,6,FALSE)</f>
        <v>0</v>
      </c>
      <c r="L6">
        <f>VLOOKUP("Average",'fbgdata_2020-11-14_21-50-59'!A1:K212,7,FALSE)</f>
        <v>0</v>
      </c>
      <c r="M6">
        <f>VLOOKUP("StdDev",'fbgdata_2020-11-14_21-50-59'!A1:K212,7,FALSE)</f>
        <v>0</v>
      </c>
      <c r="N6">
        <f>VLOOKUP("Average",'fbgdata_2020-11-14_21-50-59'!A1:K212,8,FALSE)</f>
        <v>0</v>
      </c>
      <c r="O6">
        <f>VLOOKUP("StdDev",'fbgdata_2020-11-14_21-50-59'!A1:K212,8,FALSE)</f>
        <v>0</v>
      </c>
      <c r="P6">
        <f>VLOOKUP("Average",'fbgdata_2020-11-14_21-50-59'!A1:K212,9,FALSE)</f>
        <v>0</v>
      </c>
      <c r="Q6">
        <f>VLOOKUP("StdDev",'fbgdata_2020-11-14_21-50-59'!A1:K212,9,FALSE)</f>
        <v>0</v>
      </c>
      <c r="R6">
        <f>VLOOKUP("Average",'fbgdata_2020-11-14_21-50-59'!A1:K212,10,FALSE)</f>
        <v>0</v>
      </c>
      <c r="S6">
        <f>VLOOKUP("StdDev",'fbgdata_2020-11-14_21-50-59'!A1:K212,10,FALSE)</f>
        <v>0</v>
      </c>
    </row>
    <row r="7" spans="1:19">
      <c r="A7">
        <v>70128.66452599999</v>
      </c>
      <c r="B7">
        <f>VLOOKUP("Average",'fbgdata_2020-11-14_21-51-22'!A1:K212,2,FALSE)</f>
        <v>0</v>
      </c>
      <c r="C7">
        <f>VLOOKUP("StdDev",'fbgdata_2020-11-14_21-51-22'!A1:K212,2,FALSE)</f>
        <v>0</v>
      </c>
      <c r="D7">
        <f>VLOOKUP("Average",'fbgdata_2020-11-14_21-51-22'!A1:K212,3,FALSE)</f>
        <v>0</v>
      </c>
      <c r="E7">
        <f>VLOOKUP("StdDev",'fbgdata_2020-11-14_21-51-22'!A1:K212,3,FALSE)</f>
        <v>0</v>
      </c>
      <c r="F7">
        <f>VLOOKUP("Average",'fbgdata_2020-11-14_21-51-22'!A1:K212,4,FALSE)</f>
        <v>0</v>
      </c>
      <c r="G7">
        <f>VLOOKUP("StdDev",'fbgdata_2020-11-14_21-51-22'!A1:K212,4,FALSE)</f>
        <v>0</v>
      </c>
      <c r="H7">
        <f>VLOOKUP("Average",'fbgdata_2020-11-14_21-51-22'!A1:K212,5,FALSE)</f>
        <v>0</v>
      </c>
      <c r="I7">
        <f>VLOOKUP("StdDev",'fbgdata_2020-11-14_21-51-22'!A1:K212,5,FALSE)</f>
        <v>0</v>
      </c>
      <c r="J7">
        <f>VLOOKUP("Average",'fbgdata_2020-11-14_21-51-22'!A1:K212,6,FALSE)</f>
        <v>0</v>
      </c>
      <c r="K7">
        <f>VLOOKUP("StdDev",'fbgdata_2020-11-14_21-51-22'!A1:K212,6,FALSE)</f>
        <v>0</v>
      </c>
      <c r="L7">
        <f>VLOOKUP("Average",'fbgdata_2020-11-14_21-51-22'!A1:K212,7,FALSE)</f>
        <v>0</v>
      </c>
      <c r="M7">
        <f>VLOOKUP("StdDev",'fbgdata_2020-11-14_21-51-22'!A1:K212,7,FALSE)</f>
        <v>0</v>
      </c>
      <c r="N7">
        <f>VLOOKUP("Average",'fbgdata_2020-11-14_21-51-22'!A1:K212,8,FALSE)</f>
        <v>0</v>
      </c>
      <c r="O7">
        <f>VLOOKUP("StdDev",'fbgdata_2020-11-14_21-51-22'!A1:K212,8,FALSE)</f>
        <v>0</v>
      </c>
      <c r="P7">
        <f>VLOOKUP("Average",'fbgdata_2020-11-14_21-51-22'!A1:K212,9,FALSE)</f>
        <v>0</v>
      </c>
      <c r="Q7">
        <f>VLOOKUP("StdDev",'fbgdata_2020-11-14_21-51-22'!A1:K212,9,FALSE)</f>
        <v>0</v>
      </c>
      <c r="R7">
        <f>VLOOKUP("Average",'fbgdata_2020-11-14_21-51-22'!A1:K212,10,FALSE)</f>
        <v>0</v>
      </c>
      <c r="S7">
        <f>VLOOKUP("StdDev",'fbgdata_2020-11-14_21-51-22'!A1:K212,10,FALSE)</f>
        <v>0</v>
      </c>
    </row>
    <row r="8" spans="1:19">
      <c r="A8">
        <v>70075.68803999999</v>
      </c>
      <c r="B8">
        <f>VLOOKUP("Average",'fbgdata_2020-11-14_21-50-29'!A1:K212,2,FALSE)</f>
        <v>0</v>
      </c>
      <c r="C8">
        <f>VLOOKUP("StdDev",'fbgdata_2020-11-14_21-50-29'!A1:K212,2,FALSE)</f>
        <v>0</v>
      </c>
      <c r="D8">
        <f>VLOOKUP("Average",'fbgdata_2020-11-14_21-50-29'!A1:K212,3,FALSE)</f>
        <v>0</v>
      </c>
      <c r="E8">
        <f>VLOOKUP("StdDev",'fbgdata_2020-11-14_21-50-29'!A1:K212,3,FALSE)</f>
        <v>0</v>
      </c>
      <c r="F8">
        <f>VLOOKUP("Average",'fbgdata_2020-11-14_21-50-29'!A1:K212,4,FALSE)</f>
        <v>0</v>
      </c>
      <c r="G8">
        <f>VLOOKUP("StdDev",'fbgdata_2020-11-14_21-50-29'!A1:K212,4,FALSE)</f>
        <v>0</v>
      </c>
      <c r="H8">
        <f>VLOOKUP("Average",'fbgdata_2020-11-14_21-50-29'!A1:K212,5,FALSE)</f>
        <v>0</v>
      </c>
      <c r="I8">
        <f>VLOOKUP("StdDev",'fbgdata_2020-11-14_21-50-29'!A1:K212,5,FALSE)</f>
        <v>0</v>
      </c>
      <c r="J8">
        <f>VLOOKUP("Average",'fbgdata_2020-11-14_21-50-29'!A1:K212,6,FALSE)</f>
        <v>0</v>
      </c>
      <c r="K8">
        <f>VLOOKUP("StdDev",'fbgdata_2020-11-14_21-50-29'!A1:K212,6,FALSE)</f>
        <v>0</v>
      </c>
      <c r="L8">
        <f>VLOOKUP("Average",'fbgdata_2020-11-14_21-50-29'!A1:K212,7,FALSE)</f>
        <v>0</v>
      </c>
      <c r="M8">
        <f>VLOOKUP("StdDev",'fbgdata_2020-11-14_21-50-29'!A1:K212,7,FALSE)</f>
        <v>0</v>
      </c>
      <c r="N8">
        <f>VLOOKUP("Average",'fbgdata_2020-11-14_21-50-29'!A1:K212,8,FALSE)</f>
        <v>0</v>
      </c>
      <c r="O8">
        <f>VLOOKUP("StdDev",'fbgdata_2020-11-14_21-50-29'!A1:K212,8,FALSE)</f>
        <v>0</v>
      </c>
      <c r="P8">
        <f>VLOOKUP("Average",'fbgdata_2020-11-14_21-50-29'!A1:K212,9,FALSE)</f>
        <v>0</v>
      </c>
      <c r="Q8">
        <f>VLOOKUP("StdDev",'fbgdata_2020-11-14_21-50-29'!A1:K212,9,FALSE)</f>
        <v>0</v>
      </c>
      <c r="R8">
        <f>VLOOKUP("Average",'fbgdata_2020-11-14_21-50-29'!A1:K212,10,FALSE)</f>
        <v>0</v>
      </c>
      <c r="S8">
        <f>VLOOKUP("StdDev",'fbgdata_2020-11-14_21-50-29'!A1:K212,10,FALSE)</f>
        <v>0</v>
      </c>
    </row>
    <row r="9" spans="1:19">
      <c r="A9">
        <v>70117.95963</v>
      </c>
      <c r="B9">
        <f>VLOOKUP("Average",'fbgdata_2020-11-14_21-51-11'!A1:K212,2,FALSE)</f>
        <v>0</v>
      </c>
      <c r="C9">
        <f>VLOOKUP("StdDev",'fbgdata_2020-11-14_21-51-11'!A1:K212,2,FALSE)</f>
        <v>0</v>
      </c>
      <c r="D9">
        <f>VLOOKUP("Average",'fbgdata_2020-11-14_21-51-11'!A1:K212,3,FALSE)</f>
        <v>0</v>
      </c>
      <c r="E9">
        <f>VLOOKUP("StdDev",'fbgdata_2020-11-14_21-51-11'!A1:K212,3,FALSE)</f>
        <v>0</v>
      </c>
      <c r="F9">
        <f>VLOOKUP("Average",'fbgdata_2020-11-14_21-51-11'!A1:K212,4,FALSE)</f>
        <v>0</v>
      </c>
      <c r="G9">
        <f>VLOOKUP("StdDev",'fbgdata_2020-11-14_21-51-11'!A1:K212,4,FALSE)</f>
        <v>0</v>
      </c>
      <c r="H9">
        <f>VLOOKUP("Average",'fbgdata_2020-11-14_21-51-11'!A1:K212,5,FALSE)</f>
        <v>0</v>
      </c>
      <c r="I9">
        <f>VLOOKUP("StdDev",'fbgdata_2020-11-14_21-51-11'!A1:K212,5,FALSE)</f>
        <v>0</v>
      </c>
      <c r="J9">
        <f>VLOOKUP("Average",'fbgdata_2020-11-14_21-51-11'!A1:K212,6,FALSE)</f>
        <v>0</v>
      </c>
      <c r="K9">
        <f>VLOOKUP("StdDev",'fbgdata_2020-11-14_21-51-11'!A1:K212,6,FALSE)</f>
        <v>0</v>
      </c>
      <c r="L9">
        <f>VLOOKUP("Average",'fbgdata_2020-11-14_21-51-11'!A1:K212,7,FALSE)</f>
        <v>0</v>
      </c>
      <c r="M9">
        <f>VLOOKUP("StdDev",'fbgdata_2020-11-14_21-51-11'!A1:K212,7,FALSE)</f>
        <v>0</v>
      </c>
      <c r="N9">
        <f>VLOOKUP("Average",'fbgdata_2020-11-14_21-51-11'!A1:K212,8,FALSE)</f>
        <v>0</v>
      </c>
      <c r="O9">
        <f>VLOOKUP("StdDev",'fbgdata_2020-11-14_21-51-11'!A1:K212,8,FALSE)</f>
        <v>0</v>
      </c>
      <c r="P9">
        <f>VLOOKUP("Average",'fbgdata_2020-11-14_21-51-11'!A1:K212,9,FALSE)</f>
        <v>0</v>
      </c>
      <c r="Q9">
        <f>VLOOKUP("StdDev",'fbgdata_2020-11-14_21-51-11'!A1:K212,9,FALSE)</f>
        <v>0</v>
      </c>
      <c r="R9">
        <f>VLOOKUP("Average",'fbgdata_2020-11-14_21-51-11'!A1:K212,10,FALSE)</f>
        <v>0</v>
      </c>
      <c r="S9">
        <f>VLOOKUP("StdDev",'fbgdata_2020-11-14_21-51-11'!A1:K212,10,FALSE)</f>
        <v>0</v>
      </c>
    </row>
    <row r="10" spans="1:19">
      <c r="A10">
        <v>70064.553147</v>
      </c>
      <c r="B10">
        <f>VLOOKUP("Average",'fbgdata_2020-11-14_21-50-17'!A1:K212,2,FALSE)</f>
        <v>0</v>
      </c>
      <c r="C10">
        <f>VLOOKUP("StdDev",'fbgdata_2020-11-14_21-50-17'!A1:K212,2,FALSE)</f>
        <v>0</v>
      </c>
      <c r="D10">
        <f>VLOOKUP("Average",'fbgdata_2020-11-14_21-50-17'!A1:K212,3,FALSE)</f>
        <v>0</v>
      </c>
      <c r="E10">
        <f>VLOOKUP("StdDev",'fbgdata_2020-11-14_21-50-17'!A1:K212,3,FALSE)</f>
        <v>0</v>
      </c>
      <c r="F10">
        <f>VLOOKUP("Average",'fbgdata_2020-11-14_21-50-17'!A1:K212,4,FALSE)</f>
        <v>0</v>
      </c>
      <c r="G10">
        <f>VLOOKUP("StdDev",'fbgdata_2020-11-14_21-50-17'!A1:K212,4,FALSE)</f>
        <v>0</v>
      </c>
      <c r="H10">
        <f>VLOOKUP("Average",'fbgdata_2020-11-14_21-50-17'!A1:K212,5,FALSE)</f>
        <v>0</v>
      </c>
      <c r="I10">
        <f>VLOOKUP("StdDev",'fbgdata_2020-11-14_21-50-17'!A1:K212,5,FALSE)</f>
        <v>0</v>
      </c>
      <c r="J10">
        <f>VLOOKUP("Average",'fbgdata_2020-11-14_21-50-17'!A1:K212,6,FALSE)</f>
        <v>0</v>
      </c>
      <c r="K10">
        <f>VLOOKUP("StdDev",'fbgdata_2020-11-14_21-50-17'!A1:K212,6,FALSE)</f>
        <v>0</v>
      </c>
      <c r="L10">
        <f>VLOOKUP("Average",'fbgdata_2020-11-14_21-50-17'!A1:K212,7,FALSE)</f>
        <v>0</v>
      </c>
      <c r="M10">
        <f>VLOOKUP("StdDev",'fbgdata_2020-11-14_21-50-17'!A1:K212,7,FALSE)</f>
        <v>0</v>
      </c>
      <c r="N10">
        <f>VLOOKUP("Average",'fbgdata_2020-11-14_21-50-17'!A1:K212,8,FALSE)</f>
        <v>0</v>
      </c>
      <c r="O10">
        <f>VLOOKUP("StdDev",'fbgdata_2020-11-14_21-50-17'!A1:K212,8,FALSE)</f>
        <v>0</v>
      </c>
      <c r="P10">
        <f>VLOOKUP("Average",'fbgdata_2020-11-14_21-50-17'!A1:K212,9,FALSE)</f>
        <v>0</v>
      </c>
      <c r="Q10">
        <f>VLOOKUP("StdDev",'fbgdata_2020-11-14_21-50-17'!A1:K212,9,FALSE)</f>
        <v>0</v>
      </c>
      <c r="R10">
        <f>VLOOKUP("Average",'fbgdata_2020-11-14_21-50-17'!A1:K212,10,FALSE)</f>
        <v>0</v>
      </c>
      <c r="S10">
        <f>VLOOKUP("StdDev",'fbgdata_2020-11-14_21-50-17'!A1:K212,10,FALSE)</f>
        <v>0</v>
      </c>
    </row>
    <row r="11" spans="1:19">
      <c r="A11">
        <v>70085.706943</v>
      </c>
      <c r="B11">
        <f>VLOOKUP("Average",'fbgdata_2020-11-14_21-50-39'!A1:K212,2,FALSE)</f>
        <v>0</v>
      </c>
      <c r="C11">
        <f>VLOOKUP("StdDev",'fbgdata_2020-11-14_21-50-39'!A1:K212,2,FALSE)</f>
        <v>0</v>
      </c>
      <c r="D11">
        <f>VLOOKUP("Average",'fbgdata_2020-11-14_21-50-39'!A1:K212,3,FALSE)</f>
        <v>0</v>
      </c>
      <c r="E11">
        <f>VLOOKUP("StdDev",'fbgdata_2020-11-14_21-50-39'!A1:K212,3,FALSE)</f>
        <v>0</v>
      </c>
      <c r="F11">
        <f>VLOOKUP("Average",'fbgdata_2020-11-14_21-50-39'!A1:K212,4,FALSE)</f>
        <v>0</v>
      </c>
      <c r="G11">
        <f>VLOOKUP("StdDev",'fbgdata_2020-11-14_21-50-39'!A1:K212,4,FALSE)</f>
        <v>0</v>
      </c>
      <c r="H11">
        <f>VLOOKUP("Average",'fbgdata_2020-11-14_21-50-39'!A1:K212,5,FALSE)</f>
        <v>0</v>
      </c>
      <c r="I11">
        <f>VLOOKUP("StdDev",'fbgdata_2020-11-14_21-50-39'!A1:K212,5,FALSE)</f>
        <v>0</v>
      </c>
      <c r="J11">
        <f>VLOOKUP("Average",'fbgdata_2020-11-14_21-50-39'!A1:K212,6,FALSE)</f>
        <v>0</v>
      </c>
      <c r="K11">
        <f>VLOOKUP("StdDev",'fbgdata_2020-11-14_21-50-39'!A1:K212,6,FALSE)</f>
        <v>0</v>
      </c>
      <c r="L11">
        <f>VLOOKUP("Average",'fbgdata_2020-11-14_21-50-39'!A1:K212,7,FALSE)</f>
        <v>0</v>
      </c>
      <c r="M11">
        <f>VLOOKUP("StdDev",'fbgdata_2020-11-14_21-50-39'!A1:K212,7,FALSE)</f>
        <v>0</v>
      </c>
      <c r="N11">
        <f>VLOOKUP("Average",'fbgdata_2020-11-14_21-50-39'!A1:K212,8,FALSE)</f>
        <v>0</v>
      </c>
      <c r="O11">
        <f>VLOOKUP("StdDev",'fbgdata_2020-11-14_21-50-39'!A1:K212,8,FALSE)</f>
        <v>0</v>
      </c>
      <c r="P11">
        <f>VLOOKUP("Average",'fbgdata_2020-11-14_21-50-39'!A1:K212,9,FALSE)</f>
        <v>0</v>
      </c>
      <c r="Q11">
        <f>VLOOKUP("StdDev",'fbgdata_2020-11-14_21-50-39'!A1:K212,9,FALSE)</f>
        <v>0</v>
      </c>
      <c r="R11">
        <f>VLOOKUP("Average",'fbgdata_2020-11-14_21-50-39'!A1:K212,10,FALSE)</f>
        <v>0</v>
      </c>
      <c r="S11">
        <f>VLOOKUP("StdDev",'fbgdata_2020-11-14_21-50-39'!A1:K212,10,FALSE)</f>
        <v>0</v>
      </c>
    </row>
    <row r="12" spans="1:19">
      <c r="A12">
        <v>70048.00930799999</v>
      </c>
      <c r="B12">
        <f>VLOOKUP("Average",'fbgdata_2020-11-14_21-50-01'!A1:K212,2,FALSE)</f>
        <v>0</v>
      </c>
      <c r="C12">
        <f>VLOOKUP("StdDev",'fbgdata_2020-11-14_21-50-01'!A1:K212,2,FALSE)</f>
        <v>0</v>
      </c>
      <c r="D12">
        <f>VLOOKUP("Average",'fbgdata_2020-11-14_21-50-01'!A1:K212,3,FALSE)</f>
        <v>0</v>
      </c>
      <c r="E12">
        <f>VLOOKUP("StdDev",'fbgdata_2020-11-14_21-50-01'!A1:K212,3,FALSE)</f>
        <v>0</v>
      </c>
      <c r="F12">
        <f>VLOOKUP("Average",'fbgdata_2020-11-14_21-50-01'!A1:K212,4,FALSE)</f>
        <v>0</v>
      </c>
      <c r="G12">
        <f>VLOOKUP("StdDev",'fbgdata_2020-11-14_21-50-01'!A1:K212,4,FALSE)</f>
        <v>0</v>
      </c>
      <c r="H12">
        <f>VLOOKUP("Average",'fbgdata_2020-11-14_21-50-01'!A1:K212,5,FALSE)</f>
        <v>0</v>
      </c>
      <c r="I12">
        <f>VLOOKUP("StdDev",'fbgdata_2020-11-14_21-50-01'!A1:K212,5,FALSE)</f>
        <v>0</v>
      </c>
      <c r="J12">
        <f>VLOOKUP("Average",'fbgdata_2020-11-14_21-50-01'!A1:K212,6,FALSE)</f>
        <v>0</v>
      </c>
      <c r="K12">
        <f>VLOOKUP("StdDev",'fbgdata_2020-11-14_21-50-01'!A1:K212,6,FALSE)</f>
        <v>0</v>
      </c>
      <c r="L12">
        <f>VLOOKUP("Average",'fbgdata_2020-11-14_21-50-01'!A1:K212,7,FALSE)</f>
        <v>0</v>
      </c>
      <c r="M12">
        <f>VLOOKUP("StdDev",'fbgdata_2020-11-14_21-50-01'!A1:K212,7,FALSE)</f>
        <v>0</v>
      </c>
      <c r="N12">
        <f>VLOOKUP("Average",'fbgdata_2020-11-14_21-50-01'!A1:K212,8,FALSE)</f>
        <v>0</v>
      </c>
      <c r="O12">
        <f>VLOOKUP("StdDev",'fbgdata_2020-11-14_21-50-01'!A1:K212,8,FALSE)</f>
        <v>0</v>
      </c>
      <c r="P12">
        <f>VLOOKUP("Average",'fbgdata_2020-11-14_21-50-01'!A1:K212,9,FALSE)</f>
        <v>0</v>
      </c>
      <c r="Q12">
        <f>VLOOKUP("StdDev",'fbgdata_2020-11-14_21-50-01'!A1:K212,9,FALSE)</f>
        <v>0</v>
      </c>
      <c r="R12">
        <f>VLOOKUP("Average",'fbgdata_2020-11-14_21-50-01'!A1:K212,10,FALSE)</f>
        <v>0</v>
      </c>
      <c r="S12">
        <f>VLOOKUP("StdDev",'fbgdata_2020-11-14_21-50-01'!A1:K212,10,FALSE)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1541.2095226143</v>
      </c>
      <c r="C2">
        <v>1551.1145018992</v>
      </c>
      <c r="D2">
        <v>1560.9420177863</v>
      </c>
      <c r="E2">
        <v>1539.9227174566</v>
      </c>
      <c r="F2">
        <v>1550.2462445092</v>
      </c>
      <c r="G2">
        <v>1559.9415494282</v>
      </c>
      <c r="H2">
        <v>1540.1674001366</v>
      </c>
      <c r="I2">
        <v>1550.0837734851</v>
      </c>
      <c r="J2">
        <v>1560.1352025088</v>
      </c>
    </row>
    <row r="3" spans="1:10">
      <c r="A3" t="s">
        <v>1663</v>
      </c>
      <c r="B3">
        <v>1541.209909869</v>
      </c>
      <c r="C3">
        <v>1551.1143067319</v>
      </c>
      <c r="D3">
        <v>1560.9390433786</v>
      </c>
      <c r="E3">
        <v>1539.9240696437</v>
      </c>
      <c r="F3">
        <v>1550.2450709938</v>
      </c>
      <c r="G3">
        <v>1559.9421435487</v>
      </c>
      <c r="H3">
        <v>1540.1685584443</v>
      </c>
      <c r="I3">
        <v>1550.0841652123</v>
      </c>
      <c r="J3">
        <v>1560.1352025088</v>
      </c>
    </row>
    <row r="4" spans="1:10">
      <c r="A4" t="s">
        <v>1664</v>
      </c>
      <c r="B4">
        <v>1541.21068249</v>
      </c>
      <c r="C4">
        <v>1551.1182215692</v>
      </c>
      <c r="D4">
        <v>1560.9358713356</v>
      </c>
      <c r="E4">
        <v>1539.9232964262</v>
      </c>
      <c r="F4">
        <v>1550.2462445092</v>
      </c>
      <c r="G4">
        <v>1559.9421435487</v>
      </c>
      <c r="H4">
        <v>1540.1668209834</v>
      </c>
      <c r="I4">
        <v>1550.0855333927</v>
      </c>
      <c r="J4">
        <v>1560.1332222637</v>
      </c>
    </row>
    <row r="5" spans="1:10">
      <c r="A5" t="s">
        <v>1665</v>
      </c>
      <c r="B5">
        <v>1541.2118423675</v>
      </c>
      <c r="C5">
        <v>1551.1131319018</v>
      </c>
      <c r="D5">
        <v>1560.9449902675</v>
      </c>
      <c r="E5">
        <v>1539.9232964262</v>
      </c>
      <c r="F5">
        <v>1550.2468312676</v>
      </c>
      <c r="G5">
        <v>1559.9421435487</v>
      </c>
      <c r="H5">
        <v>1540.1687527534</v>
      </c>
      <c r="I5">
        <v>1550.0841652123</v>
      </c>
      <c r="J5">
        <v>1560.132825441</v>
      </c>
    </row>
    <row r="6" spans="1:10">
      <c r="A6" t="s">
        <v>1666</v>
      </c>
      <c r="B6">
        <v>1541.2147401797</v>
      </c>
      <c r="C6">
        <v>1551.1139144838</v>
      </c>
      <c r="D6">
        <v>1560.9418182003</v>
      </c>
      <c r="E6">
        <v>1539.9227174566</v>
      </c>
      <c r="F6">
        <v>1550.2474180265</v>
      </c>
      <c r="G6">
        <v>1559.9421435487</v>
      </c>
      <c r="H6">
        <v>1540.1695243309</v>
      </c>
      <c r="I6">
        <v>1550.0874882132</v>
      </c>
      <c r="J6">
        <v>1560.132825441</v>
      </c>
    </row>
    <row r="7" spans="1:10">
      <c r="A7" t="s">
        <v>1667</v>
      </c>
      <c r="B7">
        <v>1541.2122277343</v>
      </c>
      <c r="C7">
        <v>1551.1158718991</v>
      </c>
      <c r="D7">
        <v>1560.9428103177</v>
      </c>
      <c r="E7">
        <v>1539.9232964262</v>
      </c>
      <c r="F7">
        <v>1550.2476129757</v>
      </c>
      <c r="G7">
        <v>1559.9413500979</v>
      </c>
      <c r="H7">
        <v>1540.1683660218</v>
      </c>
      <c r="I7">
        <v>1550.0849467564</v>
      </c>
      <c r="J7">
        <v>1560.1350050648</v>
      </c>
    </row>
    <row r="8" spans="1:10">
      <c r="A8" t="s">
        <v>1668</v>
      </c>
      <c r="B8">
        <v>1541.2116477951</v>
      </c>
      <c r="C8">
        <v>1551.1190041564</v>
      </c>
      <c r="D8">
        <v>1560.9396382593</v>
      </c>
      <c r="E8">
        <v>1539.9259989189</v>
      </c>
      <c r="F8">
        <v>1550.2468312676</v>
      </c>
      <c r="G8">
        <v>1559.943329856</v>
      </c>
      <c r="H8">
        <v>1540.1689451761</v>
      </c>
      <c r="I8">
        <v>1550.0837734851</v>
      </c>
      <c r="J8">
        <v>1560.1369853145</v>
      </c>
    </row>
    <row r="9" spans="1:10">
      <c r="A9" t="s">
        <v>1669</v>
      </c>
      <c r="B9">
        <v>1541.2075901217</v>
      </c>
      <c r="C9">
        <v>1551.1211586669</v>
      </c>
      <c r="D9">
        <v>1560.941620552</v>
      </c>
      <c r="E9">
        <v>1539.9246467284</v>
      </c>
      <c r="F9">
        <v>1550.2450709938</v>
      </c>
      <c r="G9">
        <v>1559.9421435487</v>
      </c>
      <c r="H9">
        <v>1540.1693300216</v>
      </c>
      <c r="I9">
        <v>1550.0855333927</v>
      </c>
      <c r="J9">
        <v>1560.1355993328</v>
      </c>
    </row>
    <row r="10" spans="1:10">
      <c r="A10" t="s">
        <v>1670</v>
      </c>
      <c r="B10">
        <v>1541.2147401797</v>
      </c>
      <c r="C10">
        <v>1551.1201789953</v>
      </c>
      <c r="D10">
        <v>1560.9434052011</v>
      </c>
      <c r="E10">
        <v>1539.9246467284</v>
      </c>
      <c r="F10">
        <v>1550.2474180265</v>
      </c>
      <c r="G10">
        <v>1559.940755978</v>
      </c>
      <c r="H10">
        <v>1540.1677868678</v>
      </c>
      <c r="I10">
        <v>1550.0855333927</v>
      </c>
      <c r="J10">
        <v>1560.1352025088</v>
      </c>
    </row>
    <row r="11" spans="1:10">
      <c r="A11" t="s">
        <v>1671</v>
      </c>
      <c r="B11">
        <v>1541.2087499945</v>
      </c>
      <c r="C11">
        <v>1551.1146970667</v>
      </c>
      <c r="D11">
        <v>1560.9394406116</v>
      </c>
      <c r="E11">
        <v>1539.9252256995</v>
      </c>
      <c r="F11">
        <v>1550.2456577513</v>
      </c>
      <c r="G11">
        <v>1559.9415494282</v>
      </c>
      <c r="H11">
        <v>1540.1681735992</v>
      </c>
      <c r="I11">
        <v>1550.0843601205</v>
      </c>
      <c r="J11">
        <v>1560.1324305543</v>
      </c>
    </row>
    <row r="12" spans="1:10">
      <c r="A12" t="s">
        <v>1672</v>
      </c>
      <c r="B12">
        <v>1541.2079773754</v>
      </c>
      <c r="C12">
        <v>1551.1150893151</v>
      </c>
      <c r="D12">
        <v>1560.9455851527</v>
      </c>
      <c r="E12">
        <v>1539.9232964262</v>
      </c>
      <c r="F12">
        <v>1550.2468312676</v>
      </c>
      <c r="G12">
        <v>1559.9421435487</v>
      </c>
      <c r="H12">
        <v>1540.1672077143</v>
      </c>
      <c r="I12">
        <v>1550.0839703041</v>
      </c>
      <c r="J12">
        <v>1560.1344107973</v>
      </c>
    </row>
    <row r="13" spans="1:10">
      <c r="A13" t="s">
        <v>1673</v>
      </c>
      <c r="B13">
        <v>1541.2079773754</v>
      </c>
      <c r="C13">
        <v>1551.1146970667</v>
      </c>
      <c r="D13">
        <v>1560.9414229038</v>
      </c>
      <c r="E13">
        <v>1539.9240696437</v>
      </c>
      <c r="F13">
        <v>1550.2470262168</v>
      </c>
      <c r="G13">
        <v>1559.940755978</v>
      </c>
      <c r="H13">
        <v>1540.1691375988</v>
      </c>
      <c r="I13">
        <v>1550.083383669</v>
      </c>
      <c r="J13">
        <v>1560.1326279976</v>
      </c>
    </row>
    <row r="14" spans="1:10">
      <c r="A14" t="s">
        <v>1674</v>
      </c>
      <c r="B14">
        <v>1541.2048850179</v>
      </c>
      <c r="C14">
        <v>1551.1131319018</v>
      </c>
      <c r="D14">
        <v>1560.9406303739</v>
      </c>
      <c r="E14">
        <v>1539.9240696437</v>
      </c>
      <c r="F14">
        <v>1550.2450709938</v>
      </c>
      <c r="G14">
        <v>1559.9441233088</v>
      </c>
      <c r="H14">
        <v>1540.1687527534</v>
      </c>
      <c r="I14">
        <v>1550.084751848</v>
      </c>
      <c r="J14">
        <v>1560.1359942211</v>
      </c>
    </row>
    <row r="15" spans="1:10">
      <c r="A15" t="s">
        <v>1675</v>
      </c>
      <c r="B15">
        <v>1541.2089426771</v>
      </c>
      <c r="C15">
        <v>1551.1131319018</v>
      </c>
      <c r="D15">
        <v>1560.9406303739</v>
      </c>
      <c r="E15">
        <v>1539.9240696437</v>
      </c>
      <c r="F15">
        <v>1550.2462445092</v>
      </c>
      <c r="G15">
        <v>1559.9415494282</v>
      </c>
      <c r="H15">
        <v>1540.1687527534</v>
      </c>
      <c r="I15">
        <v>1550.0839703041</v>
      </c>
      <c r="J15">
        <v>1560.1346082412</v>
      </c>
    </row>
    <row r="16" spans="1:10">
      <c r="A16" t="s">
        <v>1676</v>
      </c>
      <c r="B16">
        <v>1541.2124223069</v>
      </c>
      <c r="C16">
        <v>1551.1209615845</v>
      </c>
      <c r="D16">
        <v>1560.9434052011</v>
      </c>
      <c r="E16">
        <v>1539.9227174566</v>
      </c>
      <c r="F16">
        <v>1550.2462445092</v>
      </c>
      <c r="G16">
        <v>1559.9413500979</v>
      </c>
      <c r="H16">
        <v>1540.1672077143</v>
      </c>
      <c r="I16">
        <v>1550.0865098469</v>
      </c>
      <c r="J16">
        <v>1560.1352025088</v>
      </c>
    </row>
    <row r="17" spans="1:10">
      <c r="A17" t="s">
        <v>1677</v>
      </c>
      <c r="B17">
        <v>1541.2166726903</v>
      </c>
      <c r="C17">
        <v>1551.1215490052</v>
      </c>
      <c r="D17">
        <v>1560.942413083</v>
      </c>
      <c r="E17">
        <v>1539.9240696437</v>
      </c>
      <c r="F17">
        <v>1550.2468312676</v>
      </c>
      <c r="G17">
        <v>1559.9413500979</v>
      </c>
      <c r="H17">
        <v>1540.1677868678</v>
      </c>
      <c r="I17">
        <v>1550.0859251207</v>
      </c>
      <c r="J17">
        <v>1560.1334197073</v>
      </c>
    </row>
    <row r="18" spans="1:10">
      <c r="A18" t="s">
        <v>1678</v>
      </c>
      <c r="B18">
        <v>1541.2164800058</v>
      </c>
      <c r="C18">
        <v>1551.1195915756</v>
      </c>
      <c r="D18">
        <v>1560.9396382593</v>
      </c>
      <c r="E18">
        <v>1539.9227174566</v>
      </c>
      <c r="F18">
        <v>1550.2456577513</v>
      </c>
      <c r="G18">
        <v>1559.9413500979</v>
      </c>
      <c r="H18">
        <v>1540.1687527534</v>
      </c>
      <c r="I18">
        <v>1550.0841652123</v>
      </c>
      <c r="J18">
        <v>1560.1310445807</v>
      </c>
    </row>
    <row r="19" spans="1:10">
      <c r="A19" t="s">
        <v>1679</v>
      </c>
      <c r="B19">
        <v>1541.2091353598</v>
      </c>
      <c r="C19">
        <v>1551.1150893151</v>
      </c>
      <c r="D19">
        <v>1560.9380532038</v>
      </c>
      <c r="E19">
        <v>1539.9232964262</v>
      </c>
      <c r="F19">
        <v>1550.2448760451</v>
      </c>
      <c r="G19">
        <v>1559.9427357345</v>
      </c>
      <c r="H19">
        <v>1540.1679792903</v>
      </c>
      <c r="I19">
        <v>1550.0843601205</v>
      </c>
      <c r="J19">
        <v>1560.1353999529</v>
      </c>
    </row>
    <row r="20" spans="1:10">
      <c r="A20" t="s">
        <v>1680</v>
      </c>
      <c r="B20">
        <v>1541.207782804</v>
      </c>
      <c r="C20">
        <v>1551.1139144838</v>
      </c>
      <c r="D20">
        <v>1560.9445949695</v>
      </c>
      <c r="E20">
        <v>1539.9227174566</v>
      </c>
      <c r="F20">
        <v>1550.2456577513</v>
      </c>
      <c r="G20">
        <v>1559.9421435487</v>
      </c>
      <c r="H20">
        <v>1540.1668209834</v>
      </c>
      <c r="I20">
        <v>1550.0826002156</v>
      </c>
      <c r="J20">
        <v>1560.1346082412</v>
      </c>
    </row>
    <row r="21" spans="1:10">
      <c r="A21" t="s">
        <v>1681</v>
      </c>
      <c r="B21">
        <v>1541.2114551118</v>
      </c>
      <c r="C21">
        <v>1551.1168515652</v>
      </c>
      <c r="D21">
        <v>1560.9374583244</v>
      </c>
      <c r="E21">
        <v>1539.9240696437</v>
      </c>
      <c r="F21">
        <v>1550.2474180265</v>
      </c>
      <c r="G21">
        <v>1559.9427357345</v>
      </c>
      <c r="H21">
        <v>1540.1668209834</v>
      </c>
      <c r="I21">
        <v>1550.0859251207</v>
      </c>
      <c r="J21">
        <v>1560.1363910455</v>
      </c>
    </row>
    <row r="22" spans="1:10">
      <c r="A22" t="s">
        <v>1682</v>
      </c>
      <c r="B22">
        <v>1541.215707379</v>
      </c>
      <c r="C22">
        <v>1551.1139144838</v>
      </c>
      <c r="D22">
        <v>1560.9406303739</v>
      </c>
      <c r="E22">
        <v>1539.9246467284</v>
      </c>
      <c r="F22">
        <v>1550.2450709938</v>
      </c>
      <c r="G22">
        <v>1559.9415494282</v>
      </c>
      <c r="H22">
        <v>1540.1689451761</v>
      </c>
      <c r="I22">
        <v>1550.084751848</v>
      </c>
      <c r="J22">
        <v>1560.1336190866</v>
      </c>
    </row>
    <row r="23" spans="1:10">
      <c r="A23" t="s">
        <v>1683</v>
      </c>
      <c r="B23">
        <v>1541.2081700578</v>
      </c>
      <c r="C23">
        <v>1551.1156767314</v>
      </c>
      <c r="D23">
        <v>1560.9426126692</v>
      </c>
      <c r="E23">
        <v>1539.9240696437</v>
      </c>
      <c r="F23">
        <v>1550.2468312676</v>
      </c>
      <c r="G23">
        <v>1559.940755978</v>
      </c>
      <c r="H23">
        <v>1540.1679792903</v>
      </c>
      <c r="I23">
        <v>1550.0853384841</v>
      </c>
      <c r="J23">
        <v>1560.1330248202</v>
      </c>
    </row>
    <row r="24" spans="1:10">
      <c r="A24" t="s">
        <v>1684</v>
      </c>
      <c r="B24">
        <v>1541.2118423675</v>
      </c>
      <c r="C24">
        <v>1551.1133270689</v>
      </c>
      <c r="D24">
        <v>1560.9412252557</v>
      </c>
      <c r="E24">
        <v>1539.9240696437</v>
      </c>
      <c r="F24">
        <v>1550.2456577513</v>
      </c>
      <c r="G24">
        <v>1559.9413500979</v>
      </c>
      <c r="H24">
        <v>1540.1712599114</v>
      </c>
      <c r="I24">
        <v>1550.0855333927</v>
      </c>
      <c r="J24">
        <v>1560.1348076209</v>
      </c>
    </row>
    <row r="25" spans="1:10">
      <c r="A25" t="s">
        <v>1685</v>
      </c>
      <c r="B25">
        <v>1541.2058503157</v>
      </c>
      <c r="C25">
        <v>1551.1172419013</v>
      </c>
      <c r="D25">
        <v>1560.9422154346</v>
      </c>
      <c r="E25">
        <v>1539.9227174566</v>
      </c>
      <c r="F25">
        <v>1550.2462445092</v>
      </c>
      <c r="G25">
        <v>1559.9415494282</v>
      </c>
      <c r="H25">
        <v>1540.1683660218</v>
      </c>
      <c r="I25">
        <v>1550.0845550288</v>
      </c>
      <c r="J25">
        <v>1560.1332222637</v>
      </c>
    </row>
    <row r="26" spans="1:10">
      <c r="A26" t="s">
        <v>1686</v>
      </c>
      <c r="B26">
        <v>1541.212807674</v>
      </c>
      <c r="C26">
        <v>1551.1223315957</v>
      </c>
      <c r="D26">
        <v>1560.9428103177</v>
      </c>
      <c r="E26">
        <v>1539.9246467284</v>
      </c>
      <c r="F26">
        <v>1550.2468312676</v>
      </c>
      <c r="G26">
        <v>1559.9415494282</v>
      </c>
      <c r="H26">
        <v>1540.1679792903</v>
      </c>
      <c r="I26">
        <v>1550.0851416648</v>
      </c>
      <c r="J26">
        <v>1560.1338165303</v>
      </c>
    </row>
    <row r="27" spans="1:10">
      <c r="A27" t="s">
        <v>1687</v>
      </c>
      <c r="B27">
        <v>1541.2114551118</v>
      </c>
      <c r="C27">
        <v>1551.1184167376</v>
      </c>
      <c r="D27">
        <v>1560.9404307882</v>
      </c>
      <c r="E27">
        <v>1539.9221403733</v>
      </c>
      <c r="F27">
        <v>1550.2456577513</v>
      </c>
      <c r="G27">
        <v>1559.9421435487</v>
      </c>
      <c r="H27">
        <v>1540.1674001366</v>
      </c>
      <c r="I27">
        <v>1550.0851416648</v>
      </c>
      <c r="J27">
        <v>1560.134013974</v>
      </c>
    </row>
    <row r="28" spans="1:10">
      <c r="A28" t="s">
        <v>1688</v>
      </c>
      <c r="B28">
        <v>1541.2151274371</v>
      </c>
      <c r="C28">
        <v>1551.1125444875</v>
      </c>
      <c r="D28">
        <v>1560.9441977339</v>
      </c>
      <c r="E28">
        <v>1539.9232964262</v>
      </c>
      <c r="F28">
        <v>1550.2462445092</v>
      </c>
      <c r="G28">
        <v>1559.9413500979</v>
      </c>
      <c r="H28">
        <v>1540.1689451761</v>
      </c>
      <c r="I28">
        <v>1550.0843601205</v>
      </c>
      <c r="J28">
        <v>1560.132825441</v>
      </c>
    </row>
    <row r="29" spans="1:10">
      <c r="A29" t="s">
        <v>1689</v>
      </c>
      <c r="B29">
        <v>1541.2110697453</v>
      </c>
      <c r="C29">
        <v>1551.1168515652</v>
      </c>
      <c r="D29">
        <v>1560.942413083</v>
      </c>
      <c r="E29">
        <v>1539.9240696437</v>
      </c>
      <c r="F29">
        <v>1550.2442892882</v>
      </c>
      <c r="G29">
        <v>1559.9421435487</v>
      </c>
      <c r="H29">
        <v>1540.1681735992</v>
      </c>
      <c r="I29">
        <v>1550.0845550288</v>
      </c>
      <c r="J29">
        <v>1560.1361936011</v>
      </c>
    </row>
    <row r="30" spans="1:10">
      <c r="A30" t="s">
        <v>1690</v>
      </c>
      <c r="B30">
        <v>1541.2124223069</v>
      </c>
      <c r="C30">
        <v>1551.1137193166</v>
      </c>
      <c r="D30">
        <v>1560.9453875035</v>
      </c>
      <c r="E30">
        <v>1539.9232964262</v>
      </c>
      <c r="F30">
        <v>1550.2442892882</v>
      </c>
      <c r="G30">
        <v>1559.9395696746</v>
      </c>
      <c r="H30">
        <v>1540.1681735992</v>
      </c>
      <c r="I30">
        <v>1550.0857283012</v>
      </c>
      <c r="J30">
        <v>1560.1334197073</v>
      </c>
    </row>
    <row r="31" spans="1:10">
      <c r="A31" t="s">
        <v>1691</v>
      </c>
      <c r="B31">
        <v>1541.2114551118</v>
      </c>
      <c r="C31">
        <v>1551.1186138194</v>
      </c>
      <c r="D31">
        <v>1560.9440000851</v>
      </c>
      <c r="E31">
        <v>1539.9240696437</v>
      </c>
      <c r="F31">
        <v>1550.2437025318</v>
      </c>
      <c r="G31">
        <v>1559.9395696746</v>
      </c>
      <c r="H31">
        <v>1540.1691375988</v>
      </c>
      <c r="I31">
        <v>1550.0831868502</v>
      </c>
      <c r="J31">
        <v>1560.1316388456</v>
      </c>
    </row>
    <row r="32" spans="1:10">
      <c r="A32" t="s">
        <v>1692</v>
      </c>
      <c r="B32">
        <v>1541.212807674</v>
      </c>
      <c r="C32">
        <v>1551.1170467333</v>
      </c>
      <c r="D32">
        <v>1560.9386480836</v>
      </c>
      <c r="E32">
        <v>1539.9227174566</v>
      </c>
      <c r="F32">
        <v>1550.2456577513</v>
      </c>
      <c r="G32">
        <v>1559.940755978</v>
      </c>
      <c r="H32">
        <v>1540.1672077143</v>
      </c>
      <c r="I32">
        <v>1550.0855333927</v>
      </c>
      <c r="J32">
        <v>1560.1346082412</v>
      </c>
    </row>
    <row r="33" spans="1:10">
      <c r="A33" t="s">
        <v>1693</v>
      </c>
      <c r="B33">
        <v>1541.2102952349</v>
      </c>
      <c r="C33">
        <v>1551.1152844826</v>
      </c>
      <c r="D33">
        <v>1560.9420177863</v>
      </c>
      <c r="E33">
        <v>1539.9252256995</v>
      </c>
      <c r="F33">
        <v>1550.2474180265</v>
      </c>
      <c r="G33">
        <v>1559.9413500979</v>
      </c>
      <c r="H33">
        <v>1540.1685584443</v>
      </c>
      <c r="I33">
        <v>1550.0831868502</v>
      </c>
      <c r="J33">
        <v>1560.1344107973</v>
      </c>
    </row>
    <row r="34" spans="1:10">
      <c r="A34" t="s">
        <v>1694</v>
      </c>
      <c r="B34">
        <v>1541.2112624285</v>
      </c>
      <c r="C34">
        <v>1551.1164593159</v>
      </c>
      <c r="D34">
        <v>1560.9406303739</v>
      </c>
      <c r="E34">
        <v>1539.9240696437</v>
      </c>
      <c r="F34">
        <v>1550.2462445092</v>
      </c>
      <c r="G34">
        <v>1559.940755978</v>
      </c>
      <c r="H34">
        <v>1540.1699091767</v>
      </c>
      <c r="I34">
        <v>1550.0865098469</v>
      </c>
      <c r="J34">
        <v>1560.132033732</v>
      </c>
    </row>
    <row r="35" spans="1:10">
      <c r="A35" t="s">
        <v>1695</v>
      </c>
      <c r="B35">
        <v>1541.2062375686</v>
      </c>
      <c r="C35">
        <v>1551.1203741642</v>
      </c>
      <c r="D35">
        <v>1560.9406303739</v>
      </c>
      <c r="E35">
        <v>1539.9240696437</v>
      </c>
      <c r="F35">
        <v>1550.2456577513</v>
      </c>
      <c r="G35">
        <v>1559.9421435487</v>
      </c>
      <c r="H35">
        <v>1540.1670152921</v>
      </c>
      <c r="I35">
        <v>1550.0841652123</v>
      </c>
      <c r="J35">
        <v>1560.1350050648</v>
      </c>
    </row>
    <row r="36" spans="1:10">
      <c r="A36" t="s">
        <v>1696</v>
      </c>
      <c r="B36">
        <v>1541.2122277343</v>
      </c>
      <c r="C36">
        <v>1551.1170467333</v>
      </c>
      <c r="D36">
        <v>1560.9441977339</v>
      </c>
      <c r="E36">
        <v>1539.9232964262</v>
      </c>
      <c r="F36">
        <v>1550.2448760451</v>
      </c>
      <c r="G36">
        <v>1559.9415494282</v>
      </c>
      <c r="H36">
        <v>1540.1662437172</v>
      </c>
      <c r="I36">
        <v>1550.0831868502</v>
      </c>
      <c r="J36">
        <v>1560.1350050648</v>
      </c>
    </row>
    <row r="37" spans="1:10">
      <c r="A37" t="s">
        <v>1697</v>
      </c>
      <c r="B37">
        <v>1541.2083627403</v>
      </c>
      <c r="C37">
        <v>1551.1184167376</v>
      </c>
      <c r="D37">
        <v>1560.9420177863</v>
      </c>
      <c r="E37">
        <v>1539.9227174566</v>
      </c>
      <c r="F37">
        <v>1550.2462445092</v>
      </c>
      <c r="G37">
        <v>1559.9421435487</v>
      </c>
      <c r="H37">
        <v>1540.1666285613</v>
      </c>
      <c r="I37">
        <v>1550.084751848</v>
      </c>
      <c r="J37">
        <v>1560.1334197073</v>
      </c>
    </row>
    <row r="38" spans="1:10">
      <c r="A38" t="s">
        <v>1698</v>
      </c>
      <c r="B38">
        <v>1541.2095226143</v>
      </c>
      <c r="C38">
        <v>1551.119396407</v>
      </c>
      <c r="D38">
        <v>1560.9388457311</v>
      </c>
      <c r="E38">
        <v>1539.9246467284</v>
      </c>
      <c r="F38">
        <v>1550.2476129757</v>
      </c>
      <c r="G38">
        <v>1559.9421435487</v>
      </c>
      <c r="H38">
        <v>1540.1681735992</v>
      </c>
      <c r="I38">
        <v>1550.084751848</v>
      </c>
      <c r="J38">
        <v>1560.1324305543</v>
      </c>
    </row>
    <row r="39" spans="1:10">
      <c r="A39" t="s">
        <v>1699</v>
      </c>
      <c r="B39">
        <v>1541.2101025519</v>
      </c>
      <c r="C39">
        <v>1551.1152844826</v>
      </c>
      <c r="D39">
        <v>1560.9412252557</v>
      </c>
      <c r="E39">
        <v>1539.9246467284</v>
      </c>
      <c r="F39">
        <v>1550.2468312676</v>
      </c>
      <c r="G39">
        <v>1559.9415494282</v>
      </c>
      <c r="H39">
        <v>1540.1677868678</v>
      </c>
      <c r="I39">
        <v>1550.0849467564</v>
      </c>
      <c r="J39">
        <v>1560.1332222637</v>
      </c>
    </row>
    <row r="40" spans="1:10">
      <c r="A40" t="s">
        <v>1700</v>
      </c>
      <c r="B40">
        <v>1541.2137748708</v>
      </c>
      <c r="C40">
        <v>1551.1182215692</v>
      </c>
      <c r="D40">
        <v>1560.9386480836</v>
      </c>
      <c r="E40">
        <v>1539.9240696437</v>
      </c>
      <c r="F40">
        <v>1550.2470262168</v>
      </c>
      <c r="G40">
        <v>1559.9421435487</v>
      </c>
      <c r="H40">
        <v>1540.1672077143</v>
      </c>
      <c r="I40">
        <v>1550.0841652123</v>
      </c>
      <c r="J40">
        <v>1560.1348076209</v>
      </c>
    </row>
    <row r="41" spans="1:10">
      <c r="A41" t="s">
        <v>1701</v>
      </c>
      <c r="B41">
        <v>1541.2118423675</v>
      </c>
      <c r="C41">
        <v>1551.1201789953</v>
      </c>
      <c r="D41">
        <v>1560.9404307882</v>
      </c>
      <c r="E41">
        <v>1539.9227174566</v>
      </c>
      <c r="F41">
        <v>1550.2468312676</v>
      </c>
      <c r="G41">
        <v>1559.9401637937</v>
      </c>
      <c r="H41">
        <v>1540.1679792903</v>
      </c>
      <c r="I41">
        <v>1550.0865098469</v>
      </c>
      <c r="J41">
        <v>1560.1310445807</v>
      </c>
    </row>
    <row r="42" spans="1:10">
      <c r="A42" t="s">
        <v>1702</v>
      </c>
      <c r="B42">
        <v>1541.2079773754</v>
      </c>
      <c r="C42">
        <v>1551.1133270689</v>
      </c>
      <c r="D42">
        <v>1560.9390433786</v>
      </c>
      <c r="E42">
        <v>1539.9232964262</v>
      </c>
      <c r="F42">
        <v>1550.2468312676</v>
      </c>
      <c r="G42">
        <v>1559.9413500979</v>
      </c>
      <c r="H42">
        <v>1540.1675944455</v>
      </c>
      <c r="I42">
        <v>1550.0855333927</v>
      </c>
      <c r="J42">
        <v>1560.1346082412</v>
      </c>
    </row>
    <row r="43" spans="1:10">
      <c r="A43" t="s">
        <v>1703</v>
      </c>
      <c r="B43">
        <v>1541.2075901217</v>
      </c>
      <c r="C43">
        <v>1551.1170467333</v>
      </c>
      <c r="D43">
        <v>1560.9388457311</v>
      </c>
      <c r="E43">
        <v>1539.9221403733</v>
      </c>
      <c r="F43">
        <v>1550.2468312676</v>
      </c>
      <c r="G43">
        <v>1559.9387762264</v>
      </c>
      <c r="H43">
        <v>1540.1672077143</v>
      </c>
      <c r="I43">
        <v>1550.0853384841</v>
      </c>
      <c r="J43">
        <v>1560.132825441</v>
      </c>
    </row>
    <row r="44" spans="1:10">
      <c r="A44" t="s">
        <v>1704</v>
      </c>
      <c r="B44">
        <v>1541.2101025519</v>
      </c>
      <c r="C44">
        <v>1551.1131319018</v>
      </c>
      <c r="D44">
        <v>1560.9406303739</v>
      </c>
      <c r="E44">
        <v>1539.9227174566</v>
      </c>
      <c r="F44">
        <v>1550.2462445092</v>
      </c>
      <c r="G44">
        <v>1559.940755978</v>
      </c>
      <c r="H44">
        <v>1540.1670152921</v>
      </c>
      <c r="I44">
        <v>1550.0859251207</v>
      </c>
      <c r="J44">
        <v>1560.1336190866</v>
      </c>
    </row>
    <row r="45" spans="1:10">
      <c r="A45" t="s">
        <v>1705</v>
      </c>
      <c r="B45">
        <v>1541.2116477951</v>
      </c>
      <c r="C45">
        <v>1551.117634151</v>
      </c>
      <c r="D45">
        <v>1560.9388457311</v>
      </c>
      <c r="E45">
        <v>1539.9232964262</v>
      </c>
      <c r="F45">
        <v>1550.2468312676</v>
      </c>
      <c r="G45">
        <v>1559.943329856</v>
      </c>
      <c r="H45">
        <v>1540.1685584443</v>
      </c>
      <c r="I45">
        <v>1550.0837734851</v>
      </c>
      <c r="J45">
        <v>1560.1332222637</v>
      </c>
    </row>
    <row r="46" spans="1:10">
      <c r="A46" t="s">
        <v>1706</v>
      </c>
      <c r="B46">
        <v>1541.21068249</v>
      </c>
      <c r="C46">
        <v>1551.1125444875</v>
      </c>
      <c r="D46">
        <v>1560.9414229038</v>
      </c>
      <c r="E46">
        <v>1539.9213671578</v>
      </c>
      <c r="F46">
        <v>1550.2474180265</v>
      </c>
      <c r="G46">
        <v>1559.9395696746</v>
      </c>
      <c r="H46">
        <v>1540.1679792903</v>
      </c>
      <c r="I46">
        <v>1550.0845550288</v>
      </c>
      <c r="J46">
        <v>1560.1332222637</v>
      </c>
    </row>
    <row r="47" spans="1:10">
      <c r="A47" t="s">
        <v>1707</v>
      </c>
      <c r="B47">
        <v>1541.2089426771</v>
      </c>
      <c r="C47">
        <v>1551.1152844826</v>
      </c>
      <c r="D47">
        <v>1560.9384484985</v>
      </c>
      <c r="E47">
        <v>1539.9240696437</v>
      </c>
      <c r="F47">
        <v>1550.2470262168</v>
      </c>
      <c r="G47">
        <v>1559.9413500979</v>
      </c>
      <c r="H47">
        <v>1540.1675944455</v>
      </c>
      <c r="I47">
        <v>1550.0867066666</v>
      </c>
      <c r="J47">
        <v>1560.1348076209</v>
      </c>
    </row>
    <row r="48" spans="1:10">
      <c r="A48" t="s">
        <v>1708</v>
      </c>
      <c r="B48">
        <v>1541.2073974394</v>
      </c>
      <c r="C48">
        <v>1551.1262464736</v>
      </c>
      <c r="D48">
        <v>1560.9412252557</v>
      </c>
      <c r="E48">
        <v>1539.9252256995</v>
      </c>
      <c r="F48">
        <v>1550.2456577513</v>
      </c>
      <c r="G48">
        <v>1559.943329856</v>
      </c>
      <c r="H48">
        <v>1540.1681735992</v>
      </c>
      <c r="I48">
        <v>1550.0827970343</v>
      </c>
      <c r="J48">
        <v>1560.1352025088</v>
      </c>
    </row>
    <row r="49" spans="1:10">
      <c r="A49" t="s">
        <v>1709</v>
      </c>
      <c r="B49">
        <v>1541.215707379</v>
      </c>
      <c r="C49">
        <v>1551.1152844826</v>
      </c>
      <c r="D49">
        <v>1560.9412252557</v>
      </c>
      <c r="E49">
        <v>1539.9232964262</v>
      </c>
      <c r="F49">
        <v>1550.2456577513</v>
      </c>
      <c r="G49">
        <v>1559.9401637937</v>
      </c>
      <c r="H49">
        <v>1540.1664361392</v>
      </c>
      <c r="I49">
        <v>1550.0853384841</v>
      </c>
      <c r="J49">
        <v>1560.132825441</v>
      </c>
    </row>
    <row r="50" spans="1:10">
      <c r="A50" t="s">
        <v>1710</v>
      </c>
      <c r="B50">
        <v>1541.212807674</v>
      </c>
      <c r="C50">
        <v>1551.1158718991</v>
      </c>
      <c r="D50">
        <v>1560.9414229038</v>
      </c>
      <c r="E50">
        <v>1539.9221403733</v>
      </c>
      <c r="F50">
        <v>1550.2456577513</v>
      </c>
      <c r="G50">
        <v>1559.9421435487</v>
      </c>
      <c r="H50">
        <v>1540.1660494087</v>
      </c>
      <c r="I50">
        <v>1550.0851416648</v>
      </c>
      <c r="J50">
        <v>1560.1338165303</v>
      </c>
    </row>
    <row r="51" spans="1:10">
      <c r="A51" t="s">
        <v>1711</v>
      </c>
      <c r="B51">
        <v>1541.2068175038</v>
      </c>
      <c r="C51">
        <v>1551.1225286785</v>
      </c>
      <c r="D51">
        <v>1560.9438024363</v>
      </c>
      <c r="E51">
        <v>1539.9227174566</v>
      </c>
      <c r="F51">
        <v>1550.2462445092</v>
      </c>
      <c r="G51">
        <v>1559.9427357345</v>
      </c>
      <c r="H51">
        <v>1540.1685584443</v>
      </c>
      <c r="I51">
        <v>1550.0855333927</v>
      </c>
      <c r="J51">
        <v>1560.1336190866</v>
      </c>
    </row>
    <row r="52" spans="1:10">
      <c r="A52" t="s">
        <v>1712</v>
      </c>
      <c r="B52">
        <v>1541.2160927477</v>
      </c>
      <c r="C52">
        <v>1551.1170467333</v>
      </c>
      <c r="D52">
        <v>1560.9396382593</v>
      </c>
      <c r="E52">
        <v>1539.9246467284</v>
      </c>
      <c r="F52">
        <v>1550.2456577513</v>
      </c>
      <c r="G52">
        <v>1559.9421435487</v>
      </c>
      <c r="H52">
        <v>1540.1697167538</v>
      </c>
      <c r="I52">
        <v>1550.0853384841</v>
      </c>
      <c r="J52">
        <v>1560.1332222637</v>
      </c>
    </row>
    <row r="53" spans="1:10">
      <c r="A53" t="s">
        <v>1713</v>
      </c>
      <c r="B53">
        <v>1541.2141602386</v>
      </c>
      <c r="C53">
        <v>1551.1178293192</v>
      </c>
      <c r="D53">
        <v>1560.939835907</v>
      </c>
      <c r="E53">
        <v>1539.9240696437</v>
      </c>
      <c r="F53">
        <v>1550.2456577513</v>
      </c>
      <c r="G53">
        <v>1559.9395696746</v>
      </c>
      <c r="H53">
        <v>1540.1670152921</v>
      </c>
      <c r="I53">
        <v>1550.0849467564</v>
      </c>
      <c r="J53">
        <v>1560.1318362887</v>
      </c>
    </row>
    <row r="54" spans="1:10">
      <c r="A54" t="s">
        <v>1714</v>
      </c>
      <c r="B54">
        <v>1541.2089426771</v>
      </c>
      <c r="C54">
        <v>1551.1209615845</v>
      </c>
      <c r="D54">
        <v>1560.9408280219</v>
      </c>
      <c r="E54">
        <v>1539.9246467284</v>
      </c>
      <c r="F54">
        <v>1550.2442892882</v>
      </c>
      <c r="G54">
        <v>1559.9421435487</v>
      </c>
      <c r="H54">
        <v>1540.1683660218</v>
      </c>
      <c r="I54">
        <v>1550.0859251207</v>
      </c>
      <c r="J54">
        <v>1560.1342133535</v>
      </c>
    </row>
    <row r="55" spans="1:10">
      <c r="A55" t="s">
        <v>1715</v>
      </c>
      <c r="B55">
        <v>1541.2089426771</v>
      </c>
      <c r="C55">
        <v>1551.1145018992</v>
      </c>
      <c r="D55">
        <v>1560.9445949695</v>
      </c>
      <c r="E55">
        <v>1539.9246467284</v>
      </c>
      <c r="F55">
        <v>1550.2468312676</v>
      </c>
      <c r="G55">
        <v>1559.9427357345</v>
      </c>
      <c r="H55">
        <v>1540.1699091767</v>
      </c>
      <c r="I55">
        <v>1550.0863149381</v>
      </c>
      <c r="J55">
        <v>1560.1353999529</v>
      </c>
    </row>
    <row r="56" spans="1:10">
      <c r="A56" t="s">
        <v>1716</v>
      </c>
      <c r="B56">
        <v>1541.2081700578</v>
      </c>
      <c r="C56">
        <v>1551.1164593159</v>
      </c>
      <c r="D56">
        <v>1560.9426126692</v>
      </c>
      <c r="E56">
        <v>1539.9232964262</v>
      </c>
      <c r="F56">
        <v>1550.2468312676</v>
      </c>
      <c r="G56">
        <v>1559.9415494282</v>
      </c>
      <c r="H56">
        <v>1540.1668209834</v>
      </c>
      <c r="I56">
        <v>1550.0861200294</v>
      </c>
      <c r="J56">
        <v>1560.1342133535</v>
      </c>
    </row>
    <row r="57" spans="1:10">
      <c r="A57" t="s">
        <v>1717</v>
      </c>
      <c r="B57">
        <v>1541.2056576339</v>
      </c>
      <c r="C57">
        <v>1551.117634151</v>
      </c>
      <c r="D57">
        <v>1560.9388457311</v>
      </c>
      <c r="E57">
        <v>1539.9232964262</v>
      </c>
      <c r="F57">
        <v>1550.2468312676</v>
      </c>
      <c r="G57">
        <v>1559.9441233088</v>
      </c>
      <c r="H57">
        <v>1540.1681735992</v>
      </c>
      <c r="I57">
        <v>1550.0849467564</v>
      </c>
      <c r="J57">
        <v>1560.134013974</v>
      </c>
    </row>
    <row r="58" spans="1:10">
      <c r="A58" t="s">
        <v>1718</v>
      </c>
      <c r="B58">
        <v>1541.212807674</v>
      </c>
      <c r="C58">
        <v>1551.1197867443</v>
      </c>
      <c r="D58">
        <v>1560.9388457311</v>
      </c>
      <c r="E58">
        <v>1539.9232964262</v>
      </c>
      <c r="F58">
        <v>1550.2456577513</v>
      </c>
      <c r="G58">
        <v>1559.9401637937</v>
      </c>
      <c r="H58">
        <v>1540.1689451761</v>
      </c>
      <c r="I58">
        <v>1550.0865098469</v>
      </c>
      <c r="J58">
        <v>1560.1326279976</v>
      </c>
    </row>
    <row r="59" spans="1:10">
      <c r="A59" t="s">
        <v>1719</v>
      </c>
      <c r="B59">
        <v>1541.2091353598</v>
      </c>
      <c r="C59">
        <v>1551.1192012384</v>
      </c>
      <c r="D59">
        <v>1560.9412252557</v>
      </c>
      <c r="E59">
        <v>1539.9232964262</v>
      </c>
      <c r="F59">
        <v>1550.2456577513</v>
      </c>
      <c r="G59">
        <v>1559.9413500979</v>
      </c>
      <c r="H59">
        <v>1540.1683660218</v>
      </c>
      <c r="I59">
        <v>1550.0839703041</v>
      </c>
      <c r="J59">
        <v>1560.1359942211</v>
      </c>
    </row>
    <row r="60" spans="1:10">
      <c r="A60" t="s">
        <v>1720</v>
      </c>
      <c r="B60">
        <v>1541.2079773754</v>
      </c>
      <c r="C60">
        <v>1551.1170467333</v>
      </c>
      <c r="D60">
        <v>1560.9420177863</v>
      </c>
      <c r="E60">
        <v>1539.9246467284</v>
      </c>
      <c r="F60">
        <v>1550.2456577513</v>
      </c>
      <c r="G60">
        <v>1559.9413500979</v>
      </c>
      <c r="H60">
        <v>1540.1685584443</v>
      </c>
      <c r="I60">
        <v>1550.0841652123</v>
      </c>
      <c r="J60">
        <v>1560.1344107973</v>
      </c>
    </row>
    <row r="61" spans="1:10">
      <c r="A61" t="s">
        <v>1721</v>
      </c>
      <c r="B61">
        <v>1541.2102952349</v>
      </c>
      <c r="C61">
        <v>1551.1117619068</v>
      </c>
      <c r="D61">
        <v>1560.9414229038</v>
      </c>
      <c r="E61">
        <v>1539.9240696437</v>
      </c>
      <c r="F61">
        <v>1550.2468312676</v>
      </c>
      <c r="G61">
        <v>1559.9413500979</v>
      </c>
      <c r="H61">
        <v>1540.1679792903</v>
      </c>
      <c r="I61">
        <v>1550.0857283012</v>
      </c>
      <c r="J61">
        <v>1560.1348076209</v>
      </c>
    </row>
    <row r="62" spans="1:10">
      <c r="A62" t="s">
        <v>1722</v>
      </c>
      <c r="B62">
        <v>1541.2097152971</v>
      </c>
      <c r="C62">
        <v>1551.1197867443</v>
      </c>
      <c r="D62">
        <v>1560.9394406116</v>
      </c>
      <c r="E62">
        <v>1539.9252256995</v>
      </c>
      <c r="F62">
        <v>1550.2456577513</v>
      </c>
      <c r="G62">
        <v>1559.943329856</v>
      </c>
      <c r="H62">
        <v>1540.1681735992</v>
      </c>
      <c r="I62">
        <v>1550.0855333927</v>
      </c>
      <c r="J62">
        <v>1560.1357967769</v>
      </c>
    </row>
    <row r="63" spans="1:10">
      <c r="A63" t="s">
        <v>1723</v>
      </c>
      <c r="B63">
        <v>1541.2035324696</v>
      </c>
      <c r="C63">
        <v>1551.1152844826</v>
      </c>
      <c r="D63">
        <v>1560.9412252557</v>
      </c>
      <c r="E63">
        <v>1539.9232964262</v>
      </c>
      <c r="F63">
        <v>1550.2456577513</v>
      </c>
      <c r="G63">
        <v>1559.943329856</v>
      </c>
      <c r="H63">
        <v>1540.1693300216</v>
      </c>
      <c r="I63">
        <v>1550.0861200294</v>
      </c>
      <c r="J63">
        <v>1560.1350050648</v>
      </c>
    </row>
    <row r="64" spans="1:10">
      <c r="A64" t="s">
        <v>1724</v>
      </c>
      <c r="B64">
        <v>1541.212807674</v>
      </c>
      <c r="C64">
        <v>1551.117634151</v>
      </c>
      <c r="D64">
        <v>1560.9412252557</v>
      </c>
      <c r="E64">
        <v>1539.9240696437</v>
      </c>
      <c r="F64">
        <v>1550.2456577513</v>
      </c>
      <c r="G64">
        <v>1559.9421435487</v>
      </c>
      <c r="H64">
        <v>1540.1683660218</v>
      </c>
      <c r="I64">
        <v>1550.0853384841</v>
      </c>
      <c r="J64">
        <v>1560.1324305543</v>
      </c>
    </row>
    <row r="65" spans="1:10">
      <c r="A65" t="s">
        <v>1725</v>
      </c>
      <c r="B65">
        <v>1541.2126149904</v>
      </c>
      <c r="C65">
        <v>1551.1150893151</v>
      </c>
      <c r="D65">
        <v>1560.939835907</v>
      </c>
      <c r="E65">
        <v>1539.9240696437</v>
      </c>
      <c r="F65">
        <v>1550.2456577513</v>
      </c>
      <c r="G65">
        <v>1559.940755978</v>
      </c>
      <c r="H65">
        <v>1540.1670152921</v>
      </c>
      <c r="I65">
        <v>1550.0849467564</v>
      </c>
      <c r="J65">
        <v>1560.1322331109</v>
      </c>
    </row>
    <row r="66" spans="1:10">
      <c r="A66" t="s">
        <v>1726</v>
      </c>
      <c r="B66">
        <v>1541.2118423675</v>
      </c>
      <c r="C66">
        <v>1551.1117619068</v>
      </c>
      <c r="D66">
        <v>1560.9440000851</v>
      </c>
      <c r="E66">
        <v>1539.9232964262</v>
      </c>
      <c r="F66">
        <v>1550.2462445092</v>
      </c>
      <c r="G66">
        <v>1559.9421435487</v>
      </c>
      <c r="H66">
        <v>1540.1664361392</v>
      </c>
      <c r="I66">
        <v>1550.0843601205</v>
      </c>
      <c r="J66">
        <v>1560.1359942211</v>
      </c>
    </row>
    <row r="67" spans="1:10">
      <c r="A67" t="s">
        <v>1727</v>
      </c>
      <c r="B67">
        <v>1541.2176398919</v>
      </c>
      <c r="C67">
        <v>1551.1184167376</v>
      </c>
      <c r="D67">
        <v>1560.942413083</v>
      </c>
      <c r="E67">
        <v>1539.9259989189</v>
      </c>
      <c r="F67">
        <v>1550.2462445092</v>
      </c>
      <c r="G67">
        <v>1559.940755978</v>
      </c>
      <c r="H67">
        <v>1540.1687527534</v>
      </c>
      <c r="I67">
        <v>1550.0845550288</v>
      </c>
      <c r="J67">
        <v>1560.1342133535</v>
      </c>
    </row>
    <row r="68" spans="1:10">
      <c r="A68" t="s">
        <v>1728</v>
      </c>
      <c r="B68">
        <v>1541.2093299315</v>
      </c>
      <c r="C68">
        <v>1551.1201789953</v>
      </c>
      <c r="D68">
        <v>1560.9414229038</v>
      </c>
      <c r="E68">
        <v>1539.9246467284</v>
      </c>
      <c r="F68">
        <v>1550.2462445092</v>
      </c>
      <c r="G68">
        <v>1559.9415494282</v>
      </c>
      <c r="H68">
        <v>1540.1699091767</v>
      </c>
      <c r="I68">
        <v>1550.084751848</v>
      </c>
      <c r="J68">
        <v>1560.1332222637</v>
      </c>
    </row>
    <row r="69" spans="1:10">
      <c r="A69" t="s">
        <v>1729</v>
      </c>
      <c r="B69">
        <v>1541.2101025519</v>
      </c>
      <c r="C69">
        <v>1551.1170467333</v>
      </c>
      <c r="D69">
        <v>1560.9449902675</v>
      </c>
      <c r="E69">
        <v>1539.9240696437</v>
      </c>
      <c r="F69">
        <v>1550.2468312676</v>
      </c>
      <c r="G69">
        <v>1559.9435291867</v>
      </c>
      <c r="H69">
        <v>1540.1679792903</v>
      </c>
      <c r="I69">
        <v>1550.0849467564</v>
      </c>
      <c r="J69">
        <v>1560.1353999529</v>
      </c>
    </row>
    <row r="70" spans="1:10">
      <c r="A70" t="s">
        <v>1730</v>
      </c>
      <c r="B70">
        <v>1541.210489807</v>
      </c>
      <c r="C70">
        <v>1551.1125444875</v>
      </c>
      <c r="D70">
        <v>1560.9410256699</v>
      </c>
      <c r="E70">
        <v>1539.9246467284</v>
      </c>
      <c r="F70">
        <v>1550.2462445092</v>
      </c>
      <c r="G70">
        <v>1559.9401637937</v>
      </c>
      <c r="H70">
        <v>1540.1691375988</v>
      </c>
      <c r="I70">
        <v>1550.0851416648</v>
      </c>
      <c r="J70">
        <v>1560.1352025088</v>
      </c>
    </row>
    <row r="71" spans="1:10">
      <c r="A71" t="s">
        <v>1731</v>
      </c>
      <c r="B71">
        <v>1541.2087499945</v>
      </c>
      <c r="C71">
        <v>1551.1201789953</v>
      </c>
      <c r="D71">
        <v>1560.9376559715</v>
      </c>
      <c r="E71">
        <v>1539.9227174566</v>
      </c>
      <c r="F71">
        <v>1550.2468312676</v>
      </c>
      <c r="G71">
        <v>1559.9421435487</v>
      </c>
      <c r="H71">
        <v>1540.1668209834</v>
      </c>
      <c r="I71">
        <v>1550.0841652123</v>
      </c>
      <c r="J71">
        <v>1560.1342133535</v>
      </c>
    </row>
    <row r="72" spans="1:10">
      <c r="A72" t="s">
        <v>1732</v>
      </c>
      <c r="B72">
        <v>1541.2108751731</v>
      </c>
      <c r="C72">
        <v>1551.1197867443</v>
      </c>
      <c r="D72">
        <v>1560.9440000851</v>
      </c>
      <c r="E72">
        <v>1539.9232964262</v>
      </c>
      <c r="F72">
        <v>1550.2476129757</v>
      </c>
      <c r="G72">
        <v>1559.9421435487</v>
      </c>
      <c r="H72">
        <v>1540.1674001366</v>
      </c>
      <c r="I72">
        <v>1550.0855333927</v>
      </c>
      <c r="J72">
        <v>1560.1334197073</v>
      </c>
    </row>
    <row r="73" spans="1:10">
      <c r="A73" t="s">
        <v>1733</v>
      </c>
      <c r="B73">
        <v>1541.207782804</v>
      </c>
      <c r="C73">
        <v>1551.1131319018</v>
      </c>
      <c r="D73">
        <v>1560.9392429639</v>
      </c>
      <c r="E73">
        <v>1539.9221403733</v>
      </c>
      <c r="F73">
        <v>1550.2481997352</v>
      </c>
      <c r="G73">
        <v>1559.9393703449</v>
      </c>
      <c r="H73">
        <v>1540.1683660218</v>
      </c>
      <c r="I73">
        <v>1550.0841652123</v>
      </c>
      <c r="J73">
        <v>1560.1353999529</v>
      </c>
    </row>
    <row r="74" spans="1:10">
      <c r="A74" t="s">
        <v>1734</v>
      </c>
      <c r="B74">
        <v>1541.2093299315</v>
      </c>
      <c r="C74">
        <v>1551.1205712465</v>
      </c>
      <c r="D74">
        <v>1560.9422154346</v>
      </c>
      <c r="E74">
        <v>1539.9246467284</v>
      </c>
      <c r="F74">
        <v>1550.2456577513</v>
      </c>
      <c r="G74">
        <v>1559.9415494282</v>
      </c>
      <c r="H74">
        <v>1540.1675944455</v>
      </c>
      <c r="I74">
        <v>1550.0841652123</v>
      </c>
      <c r="J74">
        <v>1560.1336190866</v>
      </c>
    </row>
    <row r="75" spans="1:10">
      <c r="A75" t="s">
        <v>1735</v>
      </c>
      <c r="B75">
        <v>1541.2122277343</v>
      </c>
      <c r="C75">
        <v>1551.1205712465</v>
      </c>
      <c r="D75">
        <v>1560.9459823889</v>
      </c>
      <c r="E75">
        <v>1539.9240696437</v>
      </c>
      <c r="F75">
        <v>1550.2470262168</v>
      </c>
      <c r="G75">
        <v>1559.940755978</v>
      </c>
      <c r="H75">
        <v>1540.1683660218</v>
      </c>
      <c r="I75">
        <v>1550.084751848</v>
      </c>
      <c r="J75">
        <v>1560.1332222637</v>
      </c>
    </row>
    <row r="76" spans="1:10">
      <c r="A76" t="s">
        <v>1736</v>
      </c>
      <c r="B76">
        <v>1541.2108751731</v>
      </c>
      <c r="C76">
        <v>1551.1158718991</v>
      </c>
      <c r="D76">
        <v>1560.9430079662</v>
      </c>
      <c r="E76">
        <v>1539.9259989189</v>
      </c>
      <c r="F76">
        <v>1550.2476129757</v>
      </c>
      <c r="G76">
        <v>1559.9435291867</v>
      </c>
      <c r="H76">
        <v>1540.1693300216</v>
      </c>
      <c r="I76">
        <v>1550.0861200294</v>
      </c>
      <c r="J76">
        <v>1560.1344107973</v>
      </c>
    </row>
    <row r="77" spans="1:10">
      <c r="A77" t="s">
        <v>1737</v>
      </c>
      <c r="B77">
        <v>1541.2166726903</v>
      </c>
      <c r="C77">
        <v>1551.1164593159</v>
      </c>
      <c r="D77">
        <v>1560.9420177863</v>
      </c>
      <c r="E77">
        <v>1539.9240696437</v>
      </c>
      <c r="F77">
        <v>1550.2448760451</v>
      </c>
      <c r="G77">
        <v>1559.940755978</v>
      </c>
      <c r="H77">
        <v>1540.1681735992</v>
      </c>
      <c r="I77">
        <v>1550.0822104001</v>
      </c>
      <c r="J77">
        <v>1560.1353999529</v>
      </c>
    </row>
    <row r="78" spans="1:10">
      <c r="A78" t="s">
        <v>1738</v>
      </c>
      <c r="B78">
        <v>1541.2112624285</v>
      </c>
      <c r="C78">
        <v>1551.1168515652</v>
      </c>
      <c r="D78">
        <v>1560.9440000851</v>
      </c>
      <c r="E78">
        <v>1539.9240696437</v>
      </c>
      <c r="F78">
        <v>1550.2468312676</v>
      </c>
      <c r="G78">
        <v>1559.9415494282</v>
      </c>
      <c r="H78">
        <v>1540.1674001366</v>
      </c>
      <c r="I78">
        <v>1550.0870964844</v>
      </c>
      <c r="J78">
        <v>1560.1342133535</v>
      </c>
    </row>
    <row r="79" spans="1:10">
      <c r="A79" t="s">
        <v>1739</v>
      </c>
      <c r="B79">
        <v>1541.2083627403</v>
      </c>
      <c r="C79">
        <v>1551.1178293192</v>
      </c>
      <c r="D79">
        <v>1560.9422154346</v>
      </c>
      <c r="E79">
        <v>1539.9246467284</v>
      </c>
      <c r="F79">
        <v>1550.2450709938</v>
      </c>
      <c r="G79">
        <v>1559.943329856</v>
      </c>
      <c r="H79">
        <v>1540.1691375988</v>
      </c>
      <c r="I79">
        <v>1550.0859251207</v>
      </c>
      <c r="J79">
        <v>1560.1350050648</v>
      </c>
    </row>
    <row r="80" spans="1:10">
      <c r="A80" t="s">
        <v>1740</v>
      </c>
      <c r="B80">
        <v>1541.2058503157</v>
      </c>
      <c r="C80">
        <v>1551.1178293192</v>
      </c>
      <c r="D80">
        <v>1560.9406303739</v>
      </c>
      <c r="E80">
        <v>1539.9232964262</v>
      </c>
      <c r="F80">
        <v>1550.2462445092</v>
      </c>
      <c r="G80">
        <v>1559.9421435487</v>
      </c>
      <c r="H80">
        <v>1540.1685584443</v>
      </c>
      <c r="I80">
        <v>1550.0869015755</v>
      </c>
      <c r="J80">
        <v>1560.1336190866</v>
      </c>
    </row>
    <row r="81" spans="1:10">
      <c r="A81" t="s">
        <v>1741</v>
      </c>
      <c r="B81">
        <v>1541.2102952349</v>
      </c>
      <c r="C81">
        <v>1551.1150893151</v>
      </c>
      <c r="D81">
        <v>1560.9384484985</v>
      </c>
      <c r="E81">
        <v>1539.9240696437</v>
      </c>
      <c r="F81">
        <v>1550.2468312676</v>
      </c>
      <c r="G81">
        <v>1559.940755978</v>
      </c>
      <c r="H81">
        <v>1540.1683660218</v>
      </c>
      <c r="I81">
        <v>1550.0849467564</v>
      </c>
      <c r="J81">
        <v>1560.1310445807</v>
      </c>
    </row>
    <row r="82" spans="1:10">
      <c r="A82" t="s">
        <v>1742</v>
      </c>
      <c r="B82">
        <v>1541.2070101859</v>
      </c>
      <c r="C82">
        <v>1551.1156767314</v>
      </c>
      <c r="D82">
        <v>1560.9432075525</v>
      </c>
      <c r="E82">
        <v>1539.9232964262</v>
      </c>
      <c r="F82">
        <v>1550.2468312676</v>
      </c>
      <c r="G82">
        <v>1559.943329856</v>
      </c>
      <c r="H82">
        <v>1540.1683660218</v>
      </c>
      <c r="I82">
        <v>1550.0872933042</v>
      </c>
      <c r="J82">
        <v>1560.1346082412</v>
      </c>
    </row>
    <row r="83" spans="1:10">
      <c r="A83" t="s">
        <v>1743</v>
      </c>
      <c r="B83">
        <v>1541.2110697453</v>
      </c>
      <c r="C83">
        <v>1551.1197867443</v>
      </c>
      <c r="D83">
        <v>1560.942413083</v>
      </c>
      <c r="E83">
        <v>1539.9240696437</v>
      </c>
      <c r="F83">
        <v>1550.2476129757</v>
      </c>
      <c r="G83">
        <v>1559.9413500979</v>
      </c>
      <c r="H83">
        <v>1540.1679792903</v>
      </c>
      <c r="I83">
        <v>1550.0865098469</v>
      </c>
      <c r="J83">
        <v>1560.1353999529</v>
      </c>
    </row>
    <row r="84" spans="1:10">
      <c r="A84" t="s">
        <v>1744</v>
      </c>
      <c r="B84">
        <v>1541.2093299315</v>
      </c>
      <c r="C84">
        <v>1551.1164593159</v>
      </c>
      <c r="D84">
        <v>1560.9362685669</v>
      </c>
      <c r="E84">
        <v>1539.9240696437</v>
      </c>
      <c r="F84">
        <v>1550.2474180265</v>
      </c>
      <c r="G84">
        <v>1559.9413500979</v>
      </c>
      <c r="H84">
        <v>1540.1695243309</v>
      </c>
      <c r="I84">
        <v>1550.0857283012</v>
      </c>
      <c r="J84">
        <v>1560.13678787</v>
      </c>
    </row>
    <row r="85" spans="1:10">
      <c r="A85" t="s">
        <v>1745</v>
      </c>
      <c r="B85">
        <v>1541.2110697453</v>
      </c>
      <c r="C85">
        <v>1551.1148941475</v>
      </c>
      <c r="D85">
        <v>1560.9469725739</v>
      </c>
      <c r="E85">
        <v>1539.926577891</v>
      </c>
      <c r="F85">
        <v>1550.2468312676</v>
      </c>
      <c r="G85">
        <v>1559.9401637937</v>
      </c>
      <c r="H85">
        <v>1540.1701034861</v>
      </c>
      <c r="I85">
        <v>1550.0851416648</v>
      </c>
      <c r="J85">
        <v>1560.132825441</v>
      </c>
    </row>
    <row r="86" spans="1:10">
      <c r="A86" t="s">
        <v>1746</v>
      </c>
      <c r="B86">
        <v>1541.21068249</v>
      </c>
      <c r="C86">
        <v>1551.1178293192</v>
      </c>
      <c r="D86">
        <v>1560.9388457311</v>
      </c>
      <c r="E86">
        <v>1539.9227174566</v>
      </c>
      <c r="F86">
        <v>1550.2456577513</v>
      </c>
      <c r="G86">
        <v>1559.9413500979</v>
      </c>
      <c r="H86">
        <v>1540.1693300216</v>
      </c>
      <c r="I86">
        <v>1550.0853384841</v>
      </c>
      <c r="J86">
        <v>1560.1348076209</v>
      </c>
    </row>
    <row r="87" spans="1:10">
      <c r="A87" t="s">
        <v>1747</v>
      </c>
      <c r="B87">
        <v>1541.2102952349</v>
      </c>
      <c r="C87">
        <v>1551.1156767314</v>
      </c>
      <c r="D87">
        <v>1560.9479646978</v>
      </c>
      <c r="E87">
        <v>1539.9227174566</v>
      </c>
      <c r="F87">
        <v>1550.2462445092</v>
      </c>
      <c r="G87">
        <v>1559.9441233088</v>
      </c>
      <c r="H87">
        <v>1540.1679792903</v>
      </c>
      <c r="I87">
        <v>1550.0849467564</v>
      </c>
      <c r="J87">
        <v>1560.1353999529</v>
      </c>
    </row>
    <row r="88" spans="1:10">
      <c r="A88" t="s">
        <v>1748</v>
      </c>
      <c r="B88">
        <v>1541.2095226143</v>
      </c>
      <c r="C88">
        <v>1551.1197867443</v>
      </c>
      <c r="D88">
        <v>1560.9394406116</v>
      </c>
      <c r="E88">
        <v>1539.9246467284</v>
      </c>
      <c r="F88">
        <v>1550.2456577513</v>
      </c>
      <c r="G88">
        <v>1559.9421435487</v>
      </c>
      <c r="H88">
        <v>1540.1691375988</v>
      </c>
      <c r="I88">
        <v>1550.0855333927</v>
      </c>
      <c r="J88">
        <v>1560.1324305543</v>
      </c>
    </row>
    <row r="89" spans="1:10">
      <c r="A89" t="s">
        <v>1749</v>
      </c>
      <c r="B89">
        <v>1541.2131949304</v>
      </c>
      <c r="C89">
        <v>1551.1170467333</v>
      </c>
      <c r="D89">
        <v>1560.9422154346</v>
      </c>
      <c r="E89">
        <v>1539.9227174566</v>
      </c>
      <c r="F89">
        <v>1550.2474180265</v>
      </c>
      <c r="G89">
        <v>1559.9401637937</v>
      </c>
      <c r="H89">
        <v>1540.1685584443</v>
      </c>
      <c r="I89">
        <v>1550.0853384841</v>
      </c>
      <c r="J89">
        <v>1560.1334197073</v>
      </c>
    </row>
    <row r="90" spans="1:10">
      <c r="A90" t="s">
        <v>1750</v>
      </c>
      <c r="B90">
        <v>1541.2093299315</v>
      </c>
      <c r="C90">
        <v>1551.1137193166</v>
      </c>
      <c r="D90">
        <v>1560.9441977339</v>
      </c>
      <c r="E90">
        <v>1539.9246467284</v>
      </c>
      <c r="F90">
        <v>1550.2468312676</v>
      </c>
      <c r="G90">
        <v>1559.9401637937</v>
      </c>
      <c r="H90">
        <v>1540.1683660218</v>
      </c>
      <c r="I90">
        <v>1550.0870964844</v>
      </c>
      <c r="J90">
        <v>1560.1332222637</v>
      </c>
    </row>
    <row r="91" spans="1:10">
      <c r="A91" t="s">
        <v>1751</v>
      </c>
      <c r="B91">
        <v>1541.2108751731</v>
      </c>
      <c r="C91">
        <v>1551.117634151</v>
      </c>
      <c r="D91">
        <v>1560.9426126692</v>
      </c>
      <c r="E91">
        <v>1539.9227174566</v>
      </c>
      <c r="F91">
        <v>1550.2462445092</v>
      </c>
      <c r="G91">
        <v>1559.9415494282</v>
      </c>
      <c r="H91">
        <v>1540.1677868678</v>
      </c>
      <c r="I91">
        <v>1550.0863149381</v>
      </c>
      <c r="J91">
        <v>1560.1326279976</v>
      </c>
    </row>
    <row r="92" spans="1:10">
      <c r="A92" t="s">
        <v>1752</v>
      </c>
      <c r="B92">
        <v>1541.2114551118</v>
      </c>
      <c r="C92">
        <v>1551.1156767314</v>
      </c>
      <c r="D92">
        <v>1560.9422154346</v>
      </c>
      <c r="E92">
        <v>1539.9240696437</v>
      </c>
      <c r="F92">
        <v>1550.2468312676</v>
      </c>
      <c r="G92">
        <v>1559.9427357345</v>
      </c>
      <c r="H92">
        <v>1540.1691375988</v>
      </c>
      <c r="I92">
        <v>1550.0829919422</v>
      </c>
      <c r="J92">
        <v>1560.1330248202</v>
      </c>
    </row>
    <row r="93" spans="1:10">
      <c r="A93" t="s">
        <v>1753</v>
      </c>
      <c r="B93">
        <v>1541.2029525369</v>
      </c>
      <c r="C93">
        <v>1551.119396407</v>
      </c>
      <c r="D93">
        <v>1560.9414229038</v>
      </c>
      <c r="E93">
        <v>1539.9240696437</v>
      </c>
      <c r="F93">
        <v>1550.2462445092</v>
      </c>
      <c r="G93">
        <v>1559.9415494282</v>
      </c>
      <c r="H93">
        <v>1540.1691375988</v>
      </c>
      <c r="I93">
        <v>1550.0841652123</v>
      </c>
      <c r="J93">
        <v>1560.1332222637</v>
      </c>
    </row>
    <row r="94" spans="1:10">
      <c r="A94" t="s">
        <v>1754</v>
      </c>
      <c r="B94">
        <v>1541.2159000633</v>
      </c>
      <c r="C94">
        <v>1551.1131319018</v>
      </c>
      <c r="D94">
        <v>1560.9414229038</v>
      </c>
      <c r="E94">
        <v>1539.9232964262</v>
      </c>
      <c r="F94">
        <v>1550.2462445092</v>
      </c>
      <c r="G94">
        <v>1559.9401637937</v>
      </c>
      <c r="H94">
        <v>1540.1668209834</v>
      </c>
      <c r="I94">
        <v>1550.0851416648</v>
      </c>
      <c r="J94">
        <v>1560.1348076209</v>
      </c>
    </row>
    <row r="95" spans="1:10">
      <c r="A95" t="s">
        <v>1755</v>
      </c>
      <c r="B95">
        <v>1541.2139675547</v>
      </c>
      <c r="C95">
        <v>1551.1156767314</v>
      </c>
      <c r="D95">
        <v>1560.9390433786</v>
      </c>
      <c r="E95">
        <v>1539.9246467284</v>
      </c>
      <c r="F95">
        <v>1550.2468312676</v>
      </c>
      <c r="G95">
        <v>1559.9447174313</v>
      </c>
      <c r="H95">
        <v>1540.1695243309</v>
      </c>
      <c r="I95">
        <v>1550.0829919422</v>
      </c>
      <c r="J95">
        <v>1560.1363910455</v>
      </c>
    </row>
    <row r="96" spans="1:10">
      <c r="A96" t="s">
        <v>1756</v>
      </c>
      <c r="B96">
        <v>1541.2122277343</v>
      </c>
      <c r="C96">
        <v>1551.1215490052</v>
      </c>
      <c r="D96">
        <v>1560.9392429639</v>
      </c>
      <c r="E96">
        <v>1539.9232964262</v>
      </c>
      <c r="F96">
        <v>1550.2448760451</v>
      </c>
      <c r="G96">
        <v>1559.9415494282</v>
      </c>
      <c r="H96">
        <v>1540.1666285613</v>
      </c>
      <c r="I96">
        <v>1550.0837734851</v>
      </c>
      <c r="J96">
        <v>1560.1332222637</v>
      </c>
    </row>
    <row r="97" spans="1:10">
      <c r="A97" t="s">
        <v>1757</v>
      </c>
      <c r="B97">
        <v>1541.2097152971</v>
      </c>
      <c r="C97">
        <v>1551.1184167376</v>
      </c>
      <c r="D97">
        <v>1560.9382508511</v>
      </c>
      <c r="E97">
        <v>1539.9240696437</v>
      </c>
      <c r="F97">
        <v>1550.2456577513</v>
      </c>
      <c r="G97">
        <v>1559.9421435487</v>
      </c>
      <c r="H97">
        <v>1540.1679792903</v>
      </c>
      <c r="I97">
        <v>1550.084751848</v>
      </c>
      <c r="J97">
        <v>1560.1352025088</v>
      </c>
    </row>
    <row r="98" spans="1:10">
      <c r="A98" t="s">
        <v>1758</v>
      </c>
      <c r="B98">
        <v>1541.2075901217</v>
      </c>
      <c r="C98">
        <v>1551.1197867443</v>
      </c>
      <c r="D98">
        <v>1560.9414229038</v>
      </c>
      <c r="E98">
        <v>1539.9240696437</v>
      </c>
      <c r="F98">
        <v>1550.2456577513</v>
      </c>
      <c r="G98">
        <v>1559.9415494282</v>
      </c>
      <c r="H98">
        <v>1540.1674001366</v>
      </c>
      <c r="I98">
        <v>1550.084751848</v>
      </c>
      <c r="J98">
        <v>1560.1336190866</v>
      </c>
    </row>
    <row r="99" spans="1:10">
      <c r="A99" t="s">
        <v>1759</v>
      </c>
      <c r="B99">
        <v>1541.2058503157</v>
      </c>
      <c r="C99">
        <v>1551.1184167376</v>
      </c>
      <c r="D99">
        <v>1560.9396382593</v>
      </c>
      <c r="E99">
        <v>1539.9232964262</v>
      </c>
      <c r="F99">
        <v>1550.2454628025</v>
      </c>
      <c r="G99">
        <v>1559.9435291867</v>
      </c>
      <c r="H99">
        <v>1540.1683660218</v>
      </c>
      <c r="I99">
        <v>1550.0853384841</v>
      </c>
      <c r="J99">
        <v>1560.1344107973</v>
      </c>
    </row>
    <row r="100" spans="1:10">
      <c r="A100" t="s">
        <v>1760</v>
      </c>
      <c r="B100">
        <v>1541.2149347529</v>
      </c>
      <c r="C100">
        <v>1551.1178293192</v>
      </c>
      <c r="D100">
        <v>1560.9443953828</v>
      </c>
      <c r="E100">
        <v>1539.9240696437</v>
      </c>
      <c r="F100">
        <v>1550.2462445092</v>
      </c>
      <c r="G100">
        <v>1559.940755978</v>
      </c>
      <c r="H100">
        <v>1540.1677868678</v>
      </c>
      <c r="I100">
        <v>1550.083383669</v>
      </c>
      <c r="J100">
        <v>1560.132033732</v>
      </c>
    </row>
    <row r="101" spans="1:10">
      <c r="A101" t="s">
        <v>1761</v>
      </c>
      <c r="B101">
        <v>1541.2131949304</v>
      </c>
      <c r="C101">
        <v>1551.1139144838</v>
      </c>
      <c r="D101">
        <v>1560.9406303739</v>
      </c>
      <c r="E101">
        <v>1539.9240696437</v>
      </c>
      <c r="F101">
        <v>1550.2462445092</v>
      </c>
      <c r="G101">
        <v>1559.940755978</v>
      </c>
      <c r="H101">
        <v>1540.1670152921</v>
      </c>
      <c r="I101">
        <v>1550.083578577</v>
      </c>
      <c r="J101">
        <v>1560.134013974</v>
      </c>
    </row>
    <row r="102" spans="1:10">
      <c r="A102" t="s">
        <v>1762</v>
      </c>
      <c r="B102">
        <v>1541.2095226143</v>
      </c>
      <c r="C102">
        <v>1551.1195915756</v>
      </c>
      <c r="D102">
        <v>1560.9430079662</v>
      </c>
      <c r="E102">
        <v>1539.9227174566</v>
      </c>
      <c r="F102">
        <v>1550.2456577513</v>
      </c>
      <c r="G102">
        <v>1559.940755978</v>
      </c>
      <c r="H102">
        <v>1540.1664361392</v>
      </c>
      <c r="I102">
        <v>1550.084751848</v>
      </c>
      <c r="J102">
        <v>1560.1342133535</v>
      </c>
    </row>
    <row r="103" spans="1:10">
      <c r="A103" t="s">
        <v>1763</v>
      </c>
      <c r="B103">
        <v>1541.2058503157</v>
      </c>
      <c r="C103">
        <v>1551.1113696601</v>
      </c>
      <c r="D103">
        <v>1560.9428103177</v>
      </c>
      <c r="E103">
        <v>1539.9240696437</v>
      </c>
      <c r="F103">
        <v>1550.2456577513</v>
      </c>
      <c r="G103">
        <v>1559.940755978</v>
      </c>
      <c r="H103">
        <v>1540.1677868678</v>
      </c>
      <c r="I103">
        <v>1550.0853384841</v>
      </c>
      <c r="J103">
        <v>1560.1344107973</v>
      </c>
    </row>
    <row r="104" spans="1:10">
      <c r="A104" t="s">
        <v>1764</v>
      </c>
      <c r="B104">
        <v>1541.2097152971</v>
      </c>
      <c r="C104">
        <v>1551.1119570736</v>
      </c>
      <c r="D104">
        <v>1560.9426126692</v>
      </c>
      <c r="E104">
        <v>1539.9252256995</v>
      </c>
      <c r="F104">
        <v>1550.2462445092</v>
      </c>
      <c r="G104">
        <v>1559.940755978</v>
      </c>
      <c r="H104">
        <v>1540.1691375988</v>
      </c>
      <c r="I104">
        <v>1550.084751848</v>
      </c>
      <c r="J104">
        <v>1560.1334197073</v>
      </c>
    </row>
    <row r="105" spans="1:10">
      <c r="A105" t="s">
        <v>1765</v>
      </c>
      <c r="B105">
        <v>1541.21068249</v>
      </c>
      <c r="C105">
        <v>1551.1192012384</v>
      </c>
      <c r="D105">
        <v>1560.9330965351</v>
      </c>
      <c r="E105">
        <v>1539.9246467284</v>
      </c>
      <c r="F105">
        <v>1550.2476129757</v>
      </c>
      <c r="G105">
        <v>1559.9415494282</v>
      </c>
      <c r="H105">
        <v>1540.1687527534</v>
      </c>
      <c r="I105">
        <v>1550.0861200294</v>
      </c>
      <c r="J105">
        <v>1560.1344107973</v>
      </c>
    </row>
    <row r="106" spans="1:10">
      <c r="A106" t="s">
        <v>1766</v>
      </c>
      <c r="B106">
        <v>1541.2102952349</v>
      </c>
      <c r="C106">
        <v>1551.1158718991</v>
      </c>
      <c r="D106">
        <v>1560.9366657984</v>
      </c>
      <c r="E106">
        <v>1539.9240696437</v>
      </c>
      <c r="F106">
        <v>1550.2468312676</v>
      </c>
      <c r="G106">
        <v>1559.9421435487</v>
      </c>
      <c r="H106">
        <v>1540.1679792903</v>
      </c>
      <c r="I106">
        <v>1550.0843601205</v>
      </c>
      <c r="J106">
        <v>1560.137182759</v>
      </c>
    </row>
    <row r="107" spans="1:10">
      <c r="A107" t="s">
        <v>1767</v>
      </c>
      <c r="B107">
        <v>1541.2108751731</v>
      </c>
      <c r="C107">
        <v>1551.1170467333</v>
      </c>
      <c r="D107">
        <v>1560.9434052011</v>
      </c>
      <c r="E107">
        <v>1539.9240696437</v>
      </c>
      <c r="F107">
        <v>1550.2468312676</v>
      </c>
      <c r="G107">
        <v>1559.9413500979</v>
      </c>
      <c r="H107">
        <v>1540.1677868678</v>
      </c>
      <c r="I107">
        <v>1550.0857283012</v>
      </c>
      <c r="J107">
        <v>1560.1334197073</v>
      </c>
    </row>
    <row r="108" spans="1:10">
      <c r="A108" t="s">
        <v>1768</v>
      </c>
      <c r="B108">
        <v>1541.2093299315</v>
      </c>
      <c r="C108">
        <v>1551.1160689803</v>
      </c>
      <c r="D108">
        <v>1560.9434052011</v>
      </c>
      <c r="E108">
        <v>1539.9232964262</v>
      </c>
      <c r="F108">
        <v>1550.2456577513</v>
      </c>
      <c r="G108">
        <v>1559.9427357345</v>
      </c>
      <c r="H108">
        <v>1540.1668209834</v>
      </c>
      <c r="I108">
        <v>1550.0843601205</v>
      </c>
      <c r="J108">
        <v>1560.132825441</v>
      </c>
    </row>
    <row r="109" spans="1:10">
      <c r="A109" t="s">
        <v>1769</v>
      </c>
      <c r="B109">
        <v>1541.21068249</v>
      </c>
      <c r="C109">
        <v>1551.1099996682</v>
      </c>
      <c r="D109">
        <v>1560.9410256699</v>
      </c>
      <c r="E109">
        <v>1539.9232964262</v>
      </c>
      <c r="F109">
        <v>1550.2442892882</v>
      </c>
      <c r="G109">
        <v>1559.9401637937</v>
      </c>
      <c r="H109">
        <v>1540.1662437172</v>
      </c>
      <c r="I109">
        <v>1550.0851416648</v>
      </c>
      <c r="J109">
        <v>1560.1316388456</v>
      </c>
    </row>
    <row r="110" spans="1:10">
      <c r="A110" t="s">
        <v>1770</v>
      </c>
      <c r="B110">
        <v>1541.207782804</v>
      </c>
      <c r="C110">
        <v>1551.1162641481</v>
      </c>
      <c r="D110">
        <v>1560.9386480836</v>
      </c>
      <c r="E110">
        <v>1539.9240696437</v>
      </c>
      <c r="F110">
        <v>1550.2468312676</v>
      </c>
      <c r="G110">
        <v>1559.9427357345</v>
      </c>
      <c r="H110">
        <v>1540.1672077143</v>
      </c>
      <c r="I110">
        <v>1550.0853384841</v>
      </c>
      <c r="J110">
        <v>1560.1312420237</v>
      </c>
    </row>
    <row r="111" spans="1:10">
      <c r="A111" t="s">
        <v>1771</v>
      </c>
      <c r="B111">
        <v>1541.2108751731</v>
      </c>
      <c r="C111">
        <v>1551.1145018992</v>
      </c>
      <c r="D111">
        <v>1560.9408280219</v>
      </c>
      <c r="E111">
        <v>1539.9232964262</v>
      </c>
      <c r="F111">
        <v>1550.2456577513</v>
      </c>
      <c r="G111">
        <v>1559.9413500979</v>
      </c>
      <c r="H111">
        <v>1540.1693300216</v>
      </c>
      <c r="I111">
        <v>1550.0851416648</v>
      </c>
      <c r="J111">
        <v>1560.1361936011</v>
      </c>
    </row>
    <row r="112" spans="1:10">
      <c r="A112" t="s">
        <v>1772</v>
      </c>
      <c r="B112">
        <v>1541.2102952349</v>
      </c>
      <c r="C112">
        <v>1551.1152844826</v>
      </c>
      <c r="D112">
        <v>1560.9414229038</v>
      </c>
      <c r="E112">
        <v>1539.9240696437</v>
      </c>
      <c r="F112">
        <v>1550.2468312676</v>
      </c>
      <c r="G112">
        <v>1559.940755978</v>
      </c>
      <c r="H112">
        <v>1540.1687527534</v>
      </c>
      <c r="I112">
        <v>1550.0861200294</v>
      </c>
      <c r="J112">
        <v>1560.1338165303</v>
      </c>
    </row>
    <row r="113" spans="1:10">
      <c r="A113" t="s">
        <v>1773</v>
      </c>
      <c r="B113">
        <v>1541.210489807</v>
      </c>
      <c r="C113">
        <v>1551.1221364264</v>
      </c>
      <c r="D113">
        <v>1560.9420177863</v>
      </c>
      <c r="E113">
        <v>1539.9232964262</v>
      </c>
      <c r="F113">
        <v>1550.2462445092</v>
      </c>
      <c r="G113">
        <v>1559.9421435487</v>
      </c>
      <c r="H113">
        <v>1540.1670152921</v>
      </c>
      <c r="I113">
        <v>1550.0851416648</v>
      </c>
      <c r="J113">
        <v>1560.1334197073</v>
      </c>
    </row>
    <row r="114" spans="1:10">
      <c r="A114" t="s">
        <v>1774</v>
      </c>
      <c r="B114">
        <v>1541.2083627403</v>
      </c>
      <c r="C114">
        <v>1551.1184167376</v>
      </c>
      <c r="D114">
        <v>1560.9404307882</v>
      </c>
      <c r="E114">
        <v>1539.9240696437</v>
      </c>
      <c r="F114">
        <v>1550.2448760451</v>
      </c>
      <c r="G114">
        <v>1559.9427357345</v>
      </c>
      <c r="H114">
        <v>1540.1664361392</v>
      </c>
      <c r="I114">
        <v>1550.0843601205</v>
      </c>
      <c r="J114">
        <v>1560.132825441</v>
      </c>
    </row>
    <row r="115" spans="1:10">
      <c r="A115" t="s">
        <v>1775</v>
      </c>
      <c r="B115">
        <v>1541.2093299315</v>
      </c>
      <c r="C115">
        <v>1551.1192012384</v>
      </c>
      <c r="D115">
        <v>1560.9420177863</v>
      </c>
      <c r="E115">
        <v>1539.9221403733</v>
      </c>
      <c r="F115">
        <v>1550.2462445092</v>
      </c>
      <c r="G115">
        <v>1559.9401637937</v>
      </c>
      <c r="H115">
        <v>1540.1693300216</v>
      </c>
      <c r="I115">
        <v>1550.0863149381</v>
      </c>
      <c r="J115">
        <v>1560.1342133535</v>
      </c>
    </row>
    <row r="116" spans="1:10">
      <c r="A116" t="s">
        <v>1776</v>
      </c>
      <c r="B116">
        <v>1541.21068249</v>
      </c>
      <c r="C116">
        <v>1551.1207664155</v>
      </c>
      <c r="D116">
        <v>1560.9402331403</v>
      </c>
      <c r="E116">
        <v>1539.9240696437</v>
      </c>
      <c r="F116">
        <v>1550.2462445092</v>
      </c>
      <c r="G116">
        <v>1559.940755978</v>
      </c>
      <c r="H116">
        <v>1540.1677868678</v>
      </c>
      <c r="I116">
        <v>1550.0872933042</v>
      </c>
      <c r="J116">
        <v>1560.1332222637</v>
      </c>
    </row>
    <row r="117" spans="1:10">
      <c r="A117" t="s">
        <v>1777</v>
      </c>
      <c r="B117">
        <v>1541.2102952349</v>
      </c>
      <c r="C117">
        <v>1551.1131319018</v>
      </c>
      <c r="D117">
        <v>1560.9404307882</v>
      </c>
      <c r="E117">
        <v>1539.9252256995</v>
      </c>
      <c r="F117">
        <v>1550.2456577513</v>
      </c>
      <c r="G117">
        <v>1559.9413500979</v>
      </c>
      <c r="H117">
        <v>1540.1677868678</v>
      </c>
      <c r="I117">
        <v>1550.0837734851</v>
      </c>
      <c r="J117">
        <v>1560.1344107973</v>
      </c>
    </row>
    <row r="118" spans="1:10">
      <c r="A118" t="s">
        <v>1778</v>
      </c>
      <c r="B118">
        <v>1541.2093299315</v>
      </c>
      <c r="C118">
        <v>1551.1215490052</v>
      </c>
      <c r="D118">
        <v>1560.9382508511</v>
      </c>
      <c r="E118">
        <v>1539.9221403733</v>
      </c>
      <c r="F118">
        <v>1550.2456577513</v>
      </c>
      <c r="G118">
        <v>1559.9421435487</v>
      </c>
      <c r="H118">
        <v>1540.1674001366</v>
      </c>
      <c r="I118">
        <v>1550.0861200294</v>
      </c>
      <c r="J118">
        <v>1560.1342133535</v>
      </c>
    </row>
    <row r="119" spans="1:10">
      <c r="A119" t="s">
        <v>1779</v>
      </c>
      <c r="B119">
        <v>1541.2089426771</v>
      </c>
      <c r="C119">
        <v>1551.1143067319</v>
      </c>
      <c r="D119">
        <v>1560.9378536188</v>
      </c>
      <c r="E119">
        <v>1539.9246467284</v>
      </c>
      <c r="F119">
        <v>1550.2442892882</v>
      </c>
      <c r="G119">
        <v>1559.9421435487</v>
      </c>
      <c r="H119">
        <v>1540.1701034861</v>
      </c>
      <c r="I119">
        <v>1550.083578577</v>
      </c>
      <c r="J119">
        <v>1560.1375795839</v>
      </c>
    </row>
    <row r="120" spans="1:10">
      <c r="A120" t="s">
        <v>1780</v>
      </c>
      <c r="B120">
        <v>1541.2139675547</v>
      </c>
      <c r="C120">
        <v>1551.1231161004</v>
      </c>
      <c r="D120">
        <v>1560.9422154346</v>
      </c>
      <c r="E120">
        <v>1539.9232964262</v>
      </c>
      <c r="F120">
        <v>1550.2481997352</v>
      </c>
      <c r="G120">
        <v>1559.940755978</v>
      </c>
      <c r="H120">
        <v>1540.1666285613</v>
      </c>
      <c r="I120">
        <v>1550.0870964844</v>
      </c>
      <c r="J120">
        <v>1560.132825441</v>
      </c>
    </row>
    <row r="121" spans="1:10">
      <c r="A121" t="s">
        <v>1781</v>
      </c>
      <c r="B121">
        <v>1541.2139675547</v>
      </c>
      <c r="C121">
        <v>1551.1190041564</v>
      </c>
      <c r="D121">
        <v>1560.9412252557</v>
      </c>
      <c r="E121">
        <v>1539.9221403733</v>
      </c>
      <c r="F121">
        <v>1550.2468312676</v>
      </c>
      <c r="G121">
        <v>1559.9415494282</v>
      </c>
      <c r="H121">
        <v>1540.1685584443</v>
      </c>
      <c r="I121">
        <v>1550.0863149381</v>
      </c>
      <c r="J121">
        <v>1560.1332222637</v>
      </c>
    </row>
    <row r="122" spans="1:10">
      <c r="A122" t="s">
        <v>1782</v>
      </c>
      <c r="B122">
        <v>1541.2087499945</v>
      </c>
      <c r="C122">
        <v>1551.1192012384</v>
      </c>
      <c r="D122">
        <v>1560.9364662138</v>
      </c>
      <c r="E122">
        <v>1539.9227174566</v>
      </c>
      <c r="F122">
        <v>1550.2456577513</v>
      </c>
      <c r="G122">
        <v>1559.9413500979</v>
      </c>
      <c r="H122">
        <v>1540.1681735992</v>
      </c>
      <c r="I122">
        <v>1550.0867066666</v>
      </c>
      <c r="J122">
        <v>1560.1334197073</v>
      </c>
    </row>
    <row r="123" spans="1:10">
      <c r="A123" t="s">
        <v>1783</v>
      </c>
      <c r="B123">
        <v>1541.2116477951</v>
      </c>
      <c r="C123">
        <v>1551.1197867443</v>
      </c>
      <c r="D123">
        <v>1560.9348811647</v>
      </c>
      <c r="E123">
        <v>1539.9232964262</v>
      </c>
      <c r="F123">
        <v>1550.2456577513</v>
      </c>
      <c r="G123">
        <v>1559.9413500979</v>
      </c>
      <c r="H123">
        <v>1540.1675944455</v>
      </c>
      <c r="I123">
        <v>1550.0853384841</v>
      </c>
      <c r="J123">
        <v>1560.1350050648</v>
      </c>
    </row>
    <row r="124" spans="1:10">
      <c r="A124" t="s">
        <v>1784</v>
      </c>
      <c r="B124">
        <v>1541.2037251509</v>
      </c>
      <c r="C124">
        <v>1551.1125444875</v>
      </c>
      <c r="D124">
        <v>1560.9451898543</v>
      </c>
      <c r="E124">
        <v>1539.9252256995</v>
      </c>
      <c r="F124">
        <v>1550.2476129757</v>
      </c>
      <c r="G124">
        <v>1559.9421435487</v>
      </c>
      <c r="H124">
        <v>1540.1677868678</v>
      </c>
      <c r="I124">
        <v>1550.0849467564</v>
      </c>
      <c r="J124">
        <v>1560.1361936011</v>
      </c>
    </row>
    <row r="125" spans="1:10">
      <c r="A125" t="s">
        <v>1785</v>
      </c>
      <c r="B125">
        <v>1541.2118423675</v>
      </c>
      <c r="C125">
        <v>1551.1156767314</v>
      </c>
      <c r="D125">
        <v>1560.9378536188</v>
      </c>
      <c r="E125">
        <v>1539.9232964262</v>
      </c>
      <c r="F125">
        <v>1550.2462445092</v>
      </c>
      <c r="G125">
        <v>1559.9421435487</v>
      </c>
      <c r="H125">
        <v>1540.1672077143</v>
      </c>
      <c r="I125">
        <v>1550.0837734851</v>
      </c>
      <c r="J125">
        <v>1560.1338165303</v>
      </c>
    </row>
    <row r="126" spans="1:10">
      <c r="A126" t="s">
        <v>1786</v>
      </c>
      <c r="B126">
        <v>1541.21068249</v>
      </c>
      <c r="C126">
        <v>1551.1145018992</v>
      </c>
      <c r="D126">
        <v>1560.9392429639</v>
      </c>
      <c r="E126">
        <v>1539.9252256995</v>
      </c>
      <c r="F126">
        <v>1550.2450709938</v>
      </c>
      <c r="G126">
        <v>1559.9421435487</v>
      </c>
      <c r="H126">
        <v>1540.1681735992</v>
      </c>
      <c r="I126">
        <v>1550.083578577</v>
      </c>
      <c r="J126">
        <v>1560.1357967769</v>
      </c>
    </row>
    <row r="127" spans="1:10">
      <c r="A127" t="s">
        <v>1787</v>
      </c>
      <c r="B127">
        <v>1541.2075901217</v>
      </c>
      <c r="C127">
        <v>1551.1164593159</v>
      </c>
      <c r="D127">
        <v>1560.9445949695</v>
      </c>
      <c r="E127">
        <v>1539.9232964262</v>
      </c>
      <c r="F127">
        <v>1550.2450709938</v>
      </c>
      <c r="G127">
        <v>1559.940755978</v>
      </c>
      <c r="H127">
        <v>1540.1693300216</v>
      </c>
      <c r="I127">
        <v>1550.084751848</v>
      </c>
      <c r="J127">
        <v>1560.1344107973</v>
      </c>
    </row>
    <row r="128" spans="1:10">
      <c r="A128" t="s">
        <v>1788</v>
      </c>
      <c r="B128">
        <v>1541.2083627403</v>
      </c>
      <c r="C128">
        <v>1551.1105870806</v>
      </c>
      <c r="D128">
        <v>1560.9372587395</v>
      </c>
      <c r="E128">
        <v>1539.9240696437</v>
      </c>
      <c r="F128">
        <v>1550.2462445092</v>
      </c>
      <c r="G128">
        <v>1559.940755978</v>
      </c>
      <c r="H128">
        <v>1540.1681735992</v>
      </c>
      <c r="I128">
        <v>1550.0841652123</v>
      </c>
      <c r="J128">
        <v>1560.1332222637</v>
      </c>
    </row>
    <row r="129" spans="1:10">
      <c r="A129" t="s">
        <v>1789</v>
      </c>
      <c r="B129">
        <v>1541.2101025519</v>
      </c>
      <c r="C129">
        <v>1551.122723848</v>
      </c>
      <c r="D129">
        <v>1560.9376559715</v>
      </c>
      <c r="E129">
        <v>1539.9227174566</v>
      </c>
      <c r="F129">
        <v>1550.2468312676</v>
      </c>
      <c r="G129">
        <v>1559.9421435487</v>
      </c>
      <c r="H129">
        <v>1540.1687527534</v>
      </c>
      <c r="I129">
        <v>1550.0867066666</v>
      </c>
      <c r="J129">
        <v>1560.1342133535</v>
      </c>
    </row>
    <row r="130" spans="1:10">
      <c r="A130" t="s">
        <v>1790</v>
      </c>
      <c r="B130">
        <v>1541.2079773754</v>
      </c>
      <c r="C130">
        <v>1551.1195915756</v>
      </c>
      <c r="D130">
        <v>1560.9390433786</v>
      </c>
      <c r="E130">
        <v>1539.9246467284</v>
      </c>
      <c r="F130">
        <v>1550.2462445092</v>
      </c>
      <c r="G130">
        <v>1559.9441233088</v>
      </c>
      <c r="H130">
        <v>1540.1693300216</v>
      </c>
      <c r="I130">
        <v>1550.0839703041</v>
      </c>
      <c r="J130">
        <v>1560.1350050648</v>
      </c>
    </row>
    <row r="131" spans="1:10">
      <c r="A131" t="s">
        <v>1791</v>
      </c>
      <c r="B131">
        <v>1541.2112624285</v>
      </c>
      <c r="C131">
        <v>1551.1119570736</v>
      </c>
      <c r="D131">
        <v>1560.9388457311</v>
      </c>
      <c r="E131">
        <v>1539.9232964262</v>
      </c>
      <c r="F131">
        <v>1550.2456577513</v>
      </c>
      <c r="G131">
        <v>1559.9415494282</v>
      </c>
      <c r="H131">
        <v>1540.1689451761</v>
      </c>
      <c r="I131">
        <v>1550.0826002156</v>
      </c>
      <c r="J131">
        <v>1560.1342133535</v>
      </c>
    </row>
    <row r="132" spans="1:10">
      <c r="A132" t="s">
        <v>1792</v>
      </c>
      <c r="B132">
        <v>1541.2089426771</v>
      </c>
      <c r="C132">
        <v>1551.1168515652</v>
      </c>
      <c r="D132">
        <v>1560.939835907</v>
      </c>
      <c r="E132">
        <v>1539.9240696437</v>
      </c>
      <c r="F132">
        <v>1550.2468312676</v>
      </c>
      <c r="G132">
        <v>1559.9415494282</v>
      </c>
      <c r="H132">
        <v>1540.1685584443</v>
      </c>
      <c r="I132">
        <v>1550.0839703041</v>
      </c>
      <c r="J132">
        <v>1560.1352025088</v>
      </c>
    </row>
    <row r="133" spans="1:10">
      <c r="A133" t="s">
        <v>1793</v>
      </c>
      <c r="B133">
        <v>1541.2056576339</v>
      </c>
      <c r="C133">
        <v>1551.1190041564</v>
      </c>
      <c r="D133">
        <v>1560.9422154346</v>
      </c>
      <c r="E133">
        <v>1539.9232964262</v>
      </c>
      <c r="F133">
        <v>1550.2442892882</v>
      </c>
      <c r="G133">
        <v>1559.9421435487</v>
      </c>
      <c r="H133">
        <v>1540.1681735992</v>
      </c>
      <c r="I133">
        <v>1550.0845550288</v>
      </c>
      <c r="J133">
        <v>1560.1314394667</v>
      </c>
    </row>
    <row r="134" spans="1:10">
      <c r="A134" t="s">
        <v>1794</v>
      </c>
      <c r="B134">
        <v>1541.207782804</v>
      </c>
      <c r="C134">
        <v>1551.1242890322</v>
      </c>
      <c r="D134">
        <v>1560.9386480836</v>
      </c>
      <c r="E134">
        <v>1539.9246467284</v>
      </c>
      <c r="F134">
        <v>1550.2462445092</v>
      </c>
      <c r="G134">
        <v>1559.943329856</v>
      </c>
      <c r="H134">
        <v>1540.1693300216</v>
      </c>
      <c r="I134">
        <v>1550.0867066666</v>
      </c>
      <c r="J134">
        <v>1560.1334197073</v>
      </c>
    </row>
    <row r="135" spans="1:10">
      <c r="A135" t="s">
        <v>1795</v>
      </c>
      <c r="B135">
        <v>1541.2087499945</v>
      </c>
      <c r="C135">
        <v>1551.1182215692</v>
      </c>
      <c r="D135">
        <v>1560.9438024363</v>
      </c>
      <c r="E135">
        <v>1539.9240696437</v>
      </c>
      <c r="F135">
        <v>1550.2454628025</v>
      </c>
      <c r="G135">
        <v>1559.9395696746</v>
      </c>
      <c r="H135">
        <v>1540.1687527534</v>
      </c>
      <c r="I135">
        <v>1550.0865098469</v>
      </c>
      <c r="J135">
        <v>1560.132033732</v>
      </c>
    </row>
    <row r="136" spans="1:10">
      <c r="A136" t="s">
        <v>1796</v>
      </c>
      <c r="B136">
        <v>1541.2118423675</v>
      </c>
      <c r="C136">
        <v>1551.1145018992</v>
      </c>
      <c r="D136">
        <v>1560.9350788112</v>
      </c>
      <c r="E136">
        <v>1539.9232964262</v>
      </c>
      <c r="F136">
        <v>1550.2456577513</v>
      </c>
      <c r="G136">
        <v>1559.943329856</v>
      </c>
      <c r="H136">
        <v>1540.1677868678</v>
      </c>
      <c r="I136">
        <v>1550.0855333927</v>
      </c>
      <c r="J136">
        <v>1560.1353999529</v>
      </c>
    </row>
    <row r="137" spans="1:10">
      <c r="A137" t="s">
        <v>1797</v>
      </c>
      <c r="B137">
        <v>1541.2122277343</v>
      </c>
      <c r="C137">
        <v>1551.1156767314</v>
      </c>
      <c r="D137">
        <v>1560.9360709201</v>
      </c>
      <c r="E137">
        <v>1539.9246467284</v>
      </c>
      <c r="F137">
        <v>1550.2450709938</v>
      </c>
      <c r="G137">
        <v>1559.940755978</v>
      </c>
      <c r="H137">
        <v>1540.1691375988</v>
      </c>
      <c r="I137">
        <v>1550.0841652123</v>
      </c>
      <c r="J137">
        <v>1560.1357967769</v>
      </c>
    </row>
    <row r="138" spans="1:10">
      <c r="A138" t="s">
        <v>1798</v>
      </c>
      <c r="B138">
        <v>1541.209909869</v>
      </c>
      <c r="C138">
        <v>1551.1170467333</v>
      </c>
      <c r="D138">
        <v>1560.9441977339</v>
      </c>
      <c r="E138">
        <v>1539.9221403733</v>
      </c>
      <c r="F138">
        <v>1550.2476129757</v>
      </c>
      <c r="G138">
        <v>1559.940755978</v>
      </c>
      <c r="H138">
        <v>1540.1668209834</v>
      </c>
      <c r="I138">
        <v>1550.0841652123</v>
      </c>
      <c r="J138">
        <v>1560.1338165303</v>
      </c>
    </row>
    <row r="139" spans="1:10">
      <c r="A139" t="s">
        <v>1799</v>
      </c>
      <c r="B139">
        <v>1541.2083627403</v>
      </c>
      <c r="C139">
        <v>1551.117634151</v>
      </c>
      <c r="D139">
        <v>1560.9449902675</v>
      </c>
      <c r="E139">
        <v>1539.9252256995</v>
      </c>
      <c r="F139">
        <v>1550.2456577513</v>
      </c>
      <c r="G139">
        <v>1559.9421435487</v>
      </c>
      <c r="H139">
        <v>1540.1687527534</v>
      </c>
      <c r="I139">
        <v>1550.0853384841</v>
      </c>
      <c r="J139">
        <v>1560.134013974</v>
      </c>
    </row>
    <row r="140" spans="1:10">
      <c r="A140" t="s">
        <v>1800</v>
      </c>
      <c r="B140">
        <v>1541.2085573119</v>
      </c>
      <c r="C140">
        <v>1551.1172419013</v>
      </c>
      <c r="D140">
        <v>1560.9396382593</v>
      </c>
      <c r="E140">
        <v>1539.9240696437</v>
      </c>
      <c r="F140">
        <v>1550.2456577513</v>
      </c>
      <c r="G140">
        <v>1559.9413500979</v>
      </c>
      <c r="H140">
        <v>1540.1681735992</v>
      </c>
      <c r="I140">
        <v>1550.084751848</v>
      </c>
      <c r="J140">
        <v>1560.1355993328</v>
      </c>
    </row>
    <row r="141" spans="1:10">
      <c r="A141" t="s">
        <v>1801</v>
      </c>
      <c r="B141">
        <v>1541.2126149904</v>
      </c>
      <c r="C141">
        <v>1551.117634151</v>
      </c>
      <c r="D141">
        <v>1560.9392429639</v>
      </c>
      <c r="E141">
        <v>1539.9232964262</v>
      </c>
      <c r="F141">
        <v>1550.2456577513</v>
      </c>
      <c r="G141">
        <v>1559.9427357345</v>
      </c>
      <c r="H141">
        <v>1540.1697167538</v>
      </c>
      <c r="I141">
        <v>1550.0837734851</v>
      </c>
      <c r="J141">
        <v>1560.1352025088</v>
      </c>
    </row>
    <row r="142" spans="1:10">
      <c r="A142" t="s">
        <v>1802</v>
      </c>
      <c r="B142">
        <v>1541.2075901217</v>
      </c>
      <c r="C142">
        <v>1551.1178293192</v>
      </c>
      <c r="D142">
        <v>1560.941620552</v>
      </c>
      <c r="E142">
        <v>1539.9227174566</v>
      </c>
      <c r="F142">
        <v>1550.2456577513</v>
      </c>
      <c r="G142">
        <v>1559.9401637937</v>
      </c>
      <c r="H142">
        <v>1540.1683660218</v>
      </c>
      <c r="I142">
        <v>1550.0851416648</v>
      </c>
      <c r="J142">
        <v>1560.1324305543</v>
      </c>
    </row>
    <row r="143" spans="1:10">
      <c r="A143" t="s">
        <v>1803</v>
      </c>
      <c r="B143">
        <v>1541.2046904473</v>
      </c>
      <c r="C143">
        <v>1551.1150893151</v>
      </c>
      <c r="D143">
        <v>1560.9402331403</v>
      </c>
      <c r="E143">
        <v>1539.9232964262</v>
      </c>
      <c r="F143">
        <v>1550.2474180265</v>
      </c>
      <c r="G143">
        <v>1559.9413500979</v>
      </c>
      <c r="H143">
        <v>1540.1674001366</v>
      </c>
      <c r="I143">
        <v>1550.0843601205</v>
      </c>
      <c r="J143">
        <v>1560.1312420237</v>
      </c>
    </row>
    <row r="144" spans="1:10">
      <c r="A144" t="s">
        <v>1804</v>
      </c>
      <c r="B144">
        <v>1541.2112624285</v>
      </c>
      <c r="C144">
        <v>1551.1182215692</v>
      </c>
      <c r="D144">
        <v>1560.9414229038</v>
      </c>
      <c r="E144">
        <v>1539.9232964262</v>
      </c>
      <c r="F144">
        <v>1550.2456577513</v>
      </c>
      <c r="G144">
        <v>1559.940755978</v>
      </c>
      <c r="H144">
        <v>1540.1679792903</v>
      </c>
      <c r="I144">
        <v>1550.0827970343</v>
      </c>
      <c r="J144">
        <v>1560.1326279976</v>
      </c>
    </row>
    <row r="145" spans="1:10">
      <c r="A145" t="s">
        <v>1805</v>
      </c>
      <c r="B145">
        <v>1541.2097152971</v>
      </c>
      <c r="C145">
        <v>1551.1178293192</v>
      </c>
      <c r="D145">
        <v>1560.9384484985</v>
      </c>
      <c r="E145">
        <v>1539.9240696437</v>
      </c>
      <c r="F145">
        <v>1550.2470262168</v>
      </c>
      <c r="G145">
        <v>1559.9421435487</v>
      </c>
      <c r="H145">
        <v>1540.1683660218</v>
      </c>
      <c r="I145">
        <v>1550.0859251207</v>
      </c>
      <c r="J145">
        <v>1560.1344107973</v>
      </c>
    </row>
    <row r="146" spans="1:10">
      <c r="A146" t="s">
        <v>1806</v>
      </c>
      <c r="B146">
        <v>1541.210489807</v>
      </c>
      <c r="C146">
        <v>1551.1137193166</v>
      </c>
      <c r="D146">
        <v>1560.9438024363</v>
      </c>
      <c r="E146">
        <v>1539.9232964262</v>
      </c>
      <c r="F146">
        <v>1550.2462445092</v>
      </c>
      <c r="G146">
        <v>1559.9413500979</v>
      </c>
      <c r="H146">
        <v>1540.1681735992</v>
      </c>
      <c r="I146">
        <v>1550.083578577</v>
      </c>
      <c r="J146">
        <v>1560.1334197073</v>
      </c>
    </row>
    <row r="147" spans="1:10">
      <c r="A147" t="s">
        <v>1807</v>
      </c>
      <c r="B147">
        <v>1541.2079773754</v>
      </c>
      <c r="C147">
        <v>1551.1168515652</v>
      </c>
      <c r="D147">
        <v>1560.9408280219</v>
      </c>
      <c r="E147">
        <v>1539.9246467284</v>
      </c>
      <c r="F147">
        <v>1550.2462445092</v>
      </c>
      <c r="G147">
        <v>1559.940755978</v>
      </c>
      <c r="H147">
        <v>1540.1670152921</v>
      </c>
      <c r="I147">
        <v>1550.0859251207</v>
      </c>
      <c r="J147">
        <v>1560.1322331109</v>
      </c>
    </row>
    <row r="148" spans="1:10">
      <c r="A148" t="s">
        <v>1808</v>
      </c>
      <c r="B148">
        <v>1541.2101025519</v>
      </c>
      <c r="C148">
        <v>1551.1137193166</v>
      </c>
      <c r="D148">
        <v>1560.9354760422</v>
      </c>
      <c r="E148">
        <v>1539.9252256995</v>
      </c>
      <c r="F148">
        <v>1550.2474180265</v>
      </c>
      <c r="G148">
        <v>1559.9427357345</v>
      </c>
      <c r="H148">
        <v>1540.1675944455</v>
      </c>
      <c r="I148">
        <v>1550.0851416648</v>
      </c>
      <c r="J148">
        <v>1560.134013974</v>
      </c>
    </row>
    <row r="149" spans="1:10">
      <c r="A149" t="s">
        <v>1809</v>
      </c>
      <c r="B149">
        <v>1541.2131949304</v>
      </c>
      <c r="C149">
        <v>1551.1117619068</v>
      </c>
      <c r="D149">
        <v>1560.9461800383</v>
      </c>
      <c r="E149">
        <v>1539.9259989189</v>
      </c>
      <c r="F149">
        <v>1550.2454628025</v>
      </c>
      <c r="G149">
        <v>1559.940755978</v>
      </c>
      <c r="H149">
        <v>1540.1683660218</v>
      </c>
      <c r="I149">
        <v>1550.0837734851</v>
      </c>
      <c r="J149">
        <v>1560.1338165303</v>
      </c>
    </row>
    <row r="150" spans="1:10">
      <c r="A150" t="s">
        <v>1810</v>
      </c>
      <c r="B150">
        <v>1541.2143548116</v>
      </c>
      <c r="C150">
        <v>1551.1174389829</v>
      </c>
      <c r="D150">
        <v>1560.9422154346</v>
      </c>
      <c r="E150">
        <v>1539.9240696437</v>
      </c>
      <c r="F150">
        <v>1550.2462445092</v>
      </c>
      <c r="G150">
        <v>1559.940755978</v>
      </c>
      <c r="H150">
        <v>1540.1691375988</v>
      </c>
      <c r="I150">
        <v>1550.0861200294</v>
      </c>
      <c r="J150">
        <v>1560.1346082412</v>
      </c>
    </row>
    <row r="151" spans="1:10">
      <c r="A151" t="s">
        <v>1811</v>
      </c>
      <c r="B151">
        <v>1541.2102952349</v>
      </c>
      <c r="C151">
        <v>1551.1164593159</v>
      </c>
      <c r="D151">
        <v>1560.9414229038</v>
      </c>
      <c r="E151">
        <v>1539.9240696437</v>
      </c>
      <c r="F151">
        <v>1550.2456577513</v>
      </c>
      <c r="G151">
        <v>1559.9395696746</v>
      </c>
      <c r="H151">
        <v>1540.1683660218</v>
      </c>
      <c r="I151">
        <v>1550.0843601205</v>
      </c>
      <c r="J151">
        <v>1560.1344107973</v>
      </c>
    </row>
    <row r="152" spans="1:10">
      <c r="A152" t="s">
        <v>1812</v>
      </c>
      <c r="B152">
        <v>1541.2120350509</v>
      </c>
      <c r="C152">
        <v>1551.1209615845</v>
      </c>
      <c r="D152">
        <v>1560.9430079662</v>
      </c>
      <c r="E152">
        <v>1539.9227174566</v>
      </c>
      <c r="F152">
        <v>1550.2450709938</v>
      </c>
      <c r="G152">
        <v>1559.9421435487</v>
      </c>
      <c r="H152">
        <v>1540.1693300216</v>
      </c>
      <c r="I152">
        <v>1550.084751848</v>
      </c>
      <c r="J152">
        <v>1560.1348076209</v>
      </c>
    </row>
    <row r="153" spans="1:10">
      <c r="A153" t="s">
        <v>1813</v>
      </c>
      <c r="B153">
        <v>1541.2114551118</v>
      </c>
      <c r="C153">
        <v>1551.1168515652</v>
      </c>
      <c r="D153">
        <v>1560.9362685669</v>
      </c>
      <c r="E153">
        <v>1539.9246467284</v>
      </c>
      <c r="F153">
        <v>1550.2448760451</v>
      </c>
      <c r="G153">
        <v>1559.9401637937</v>
      </c>
      <c r="H153">
        <v>1540.1693300216</v>
      </c>
      <c r="I153">
        <v>1550.0826002156</v>
      </c>
      <c r="J153">
        <v>1560.132825441</v>
      </c>
    </row>
    <row r="154" spans="1:10">
      <c r="A154" t="s">
        <v>1814</v>
      </c>
      <c r="B154">
        <v>1541.2068175038</v>
      </c>
      <c r="C154">
        <v>1551.1111744935</v>
      </c>
      <c r="D154">
        <v>1560.9384484985</v>
      </c>
      <c r="E154">
        <v>1539.9221403733</v>
      </c>
      <c r="F154">
        <v>1550.2456577513</v>
      </c>
      <c r="G154">
        <v>1559.9427357345</v>
      </c>
      <c r="H154">
        <v>1540.1687527534</v>
      </c>
      <c r="I154">
        <v>1550.0841652123</v>
      </c>
      <c r="J154">
        <v>1560.132825441</v>
      </c>
    </row>
    <row r="155" spans="1:10">
      <c r="A155" t="s">
        <v>1815</v>
      </c>
      <c r="B155">
        <v>1541.2130022467</v>
      </c>
      <c r="C155">
        <v>1551.1237035228</v>
      </c>
      <c r="D155">
        <v>1560.9422154346</v>
      </c>
      <c r="E155">
        <v>1539.9227174566</v>
      </c>
      <c r="F155">
        <v>1550.2442892882</v>
      </c>
      <c r="G155">
        <v>1559.9415494282</v>
      </c>
      <c r="H155">
        <v>1540.1679792903</v>
      </c>
      <c r="I155">
        <v>1550.0851416648</v>
      </c>
      <c r="J155">
        <v>1560.1338165303</v>
      </c>
    </row>
    <row r="156" spans="1:10">
      <c r="A156" t="s">
        <v>1816</v>
      </c>
      <c r="B156">
        <v>1541.2089426771</v>
      </c>
      <c r="C156">
        <v>1551.1188089879</v>
      </c>
      <c r="D156">
        <v>1560.9394406116</v>
      </c>
      <c r="E156">
        <v>1539.9227174566</v>
      </c>
      <c r="F156">
        <v>1550.2462445092</v>
      </c>
      <c r="G156">
        <v>1559.940755978</v>
      </c>
      <c r="H156">
        <v>1540.1683660218</v>
      </c>
      <c r="I156">
        <v>1550.0851416648</v>
      </c>
      <c r="J156">
        <v>1560.1334197073</v>
      </c>
    </row>
    <row r="157" spans="1:10">
      <c r="A157" t="s">
        <v>1817</v>
      </c>
      <c r="B157">
        <v>1541.2075901217</v>
      </c>
      <c r="C157">
        <v>1551.1188089879</v>
      </c>
      <c r="D157">
        <v>1560.9459823889</v>
      </c>
      <c r="E157">
        <v>1539.9252256995</v>
      </c>
      <c r="F157">
        <v>1550.2462445092</v>
      </c>
      <c r="G157">
        <v>1559.9421435487</v>
      </c>
      <c r="H157">
        <v>1540.1674001366</v>
      </c>
      <c r="I157">
        <v>1550.0855333927</v>
      </c>
      <c r="J157">
        <v>1560.1350050648</v>
      </c>
    </row>
    <row r="158" spans="1:10">
      <c r="A158" t="s">
        <v>1818</v>
      </c>
      <c r="B158">
        <v>1541.21068249</v>
      </c>
      <c r="C158">
        <v>1551.1182215692</v>
      </c>
      <c r="D158">
        <v>1560.9410256699</v>
      </c>
      <c r="E158">
        <v>1539.9246467284</v>
      </c>
      <c r="F158">
        <v>1550.2468312676</v>
      </c>
      <c r="G158">
        <v>1559.940755978</v>
      </c>
      <c r="H158">
        <v>1540.1668209834</v>
      </c>
      <c r="I158">
        <v>1550.0855333927</v>
      </c>
      <c r="J158">
        <v>1560.134013974</v>
      </c>
    </row>
    <row r="159" spans="1:10">
      <c r="A159" t="s">
        <v>1819</v>
      </c>
      <c r="B159">
        <v>1541.2081700578</v>
      </c>
      <c r="C159">
        <v>1551.1174389829</v>
      </c>
      <c r="D159">
        <v>1560.9428103177</v>
      </c>
      <c r="E159">
        <v>1539.9227174566</v>
      </c>
      <c r="F159">
        <v>1550.248786495</v>
      </c>
      <c r="G159">
        <v>1559.9421435487</v>
      </c>
      <c r="H159">
        <v>1540.1677868678</v>
      </c>
      <c r="I159">
        <v>1550.084751848</v>
      </c>
      <c r="J159">
        <v>1560.1322331109</v>
      </c>
    </row>
    <row r="160" spans="1:10">
      <c r="A160" t="s">
        <v>1820</v>
      </c>
      <c r="B160">
        <v>1541.2079773754</v>
      </c>
      <c r="C160">
        <v>1551.1190041564</v>
      </c>
      <c r="D160">
        <v>1560.9378536188</v>
      </c>
      <c r="E160">
        <v>1539.9252256995</v>
      </c>
      <c r="F160">
        <v>1550.2456577513</v>
      </c>
      <c r="G160">
        <v>1559.9421435487</v>
      </c>
      <c r="H160">
        <v>1540.1672077143</v>
      </c>
      <c r="I160">
        <v>1550.0849467564</v>
      </c>
      <c r="J160">
        <v>1560.1324305543</v>
      </c>
    </row>
    <row r="161" spans="1:10">
      <c r="A161" t="s">
        <v>1821</v>
      </c>
      <c r="B161">
        <v>1541.2122277343</v>
      </c>
      <c r="C161">
        <v>1551.1168515652</v>
      </c>
      <c r="D161">
        <v>1560.9459823889</v>
      </c>
      <c r="E161">
        <v>1539.9240696437</v>
      </c>
      <c r="F161">
        <v>1550.2468312676</v>
      </c>
      <c r="G161">
        <v>1559.943329856</v>
      </c>
      <c r="H161">
        <v>1540.1668209834</v>
      </c>
      <c r="I161">
        <v>1550.0843601205</v>
      </c>
      <c r="J161">
        <v>1560.134013974</v>
      </c>
    </row>
    <row r="162" spans="1:10">
      <c r="A162" t="s">
        <v>1822</v>
      </c>
      <c r="B162">
        <v>1541.2075901217</v>
      </c>
      <c r="C162">
        <v>1551.1182215692</v>
      </c>
      <c r="D162">
        <v>1560.9432075525</v>
      </c>
      <c r="E162">
        <v>1539.9221403733</v>
      </c>
      <c r="F162">
        <v>1550.2456577513</v>
      </c>
      <c r="G162">
        <v>1559.9401637937</v>
      </c>
      <c r="H162">
        <v>1540.1683660218</v>
      </c>
      <c r="I162">
        <v>1550.0857283012</v>
      </c>
      <c r="J162">
        <v>1560.132825441</v>
      </c>
    </row>
    <row r="163" spans="1:10">
      <c r="A163" t="s">
        <v>1823</v>
      </c>
      <c r="B163">
        <v>1541.207782804</v>
      </c>
      <c r="C163">
        <v>1551.1146970667</v>
      </c>
      <c r="D163">
        <v>1560.9404307882</v>
      </c>
      <c r="E163">
        <v>1539.9232964262</v>
      </c>
      <c r="F163">
        <v>1550.2437025318</v>
      </c>
      <c r="G163">
        <v>1559.9421435487</v>
      </c>
      <c r="H163">
        <v>1540.1677868678</v>
      </c>
      <c r="I163">
        <v>1550.083578577</v>
      </c>
      <c r="J163">
        <v>1560.1330248202</v>
      </c>
    </row>
    <row r="164" spans="1:10">
      <c r="A164" t="s">
        <v>1824</v>
      </c>
      <c r="B164">
        <v>1541.2155146946</v>
      </c>
      <c r="C164">
        <v>1551.1111744935</v>
      </c>
      <c r="D164">
        <v>1560.9418182003</v>
      </c>
      <c r="E164">
        <v>1539.9227174566</v>
      </c>
      <c r="F164">
        <v>1550.2462445092</v>
      </c>
      <c r="G164">
        <v>1559.9435291867</v>
      </c>
      <c r="H164">
        <v>1540.1650854129</v>
      </c>
      <c r="I164">
        <v>1550.0827970343</v>
      </c>
      <c r="J164">
        <v>1560.132825441</v>
      </c>
    </row>
    <row r="165" spans="1:10">
      <c r="A165" t="s">
        <v>1825</v>
      </c>
      <c r="B165">
        <v>1541.2054649521</v>
      </c>
      <c r="C165">
        <v>1551.117634151</v>
      </c>
      <c r="D165">
        <v>1560.939835907</v>
      </c>
      <c r="E165">
        <v>1539.9252256995</v>
      </c>
      <c r="F165">
        <v>1550.2448760451</v>
      </c>
      <c r="G165">
        <v>1559.9421435487</v>
      </c>
      <c r="H165">
        <v>1540.1693300216</v>
      </c>
      <c r="I165">
        <v>1550.0841652123</v>
      </c>
      <c r="J165">
        <v>1560.1332222637</v>
      </c>
    </row>
    <row r="166" spans="1:10">
      <c r="A166" t="s">
        <v>1826</v>
      </c>
      <c r="B166">
        <v>1541.21068249</v>
      </c>
      <c r="C166">
        <v>1551.1205712465</v>
      </c>
      <c r="D166">
        <v>1560.9420177863</v>
      </c>
      <c r="E166">
        <v>1539.9213671578</v>
      </c>
      <c r="F166">
        <v>1550.2468312676</v>
      </c>
      <c r="G166">
        <v>1559.940755978</v>
      </c>
      <c r="H166">
        <v>1540.1683660218</v>
      </c>
      <c r="I166">
        <v>1550.0861200294</v>
      </c>
      <c r="J166">
        <v>1560.1332222637</v>
      </c>
    </row>
    <row r="167" spans="1:10">
      <c r="A167" t="s">
        <v>1827</v>
      </c>
      <c r="B167">
        <v>1541.2108751731</v>
      </c>
      <c r="C167">
        <v>1551.1164593159</v>
      </c>
      <c r="D167">
        <v>1560.9390433786</v>
      </c>
      <c r="E167">
        <v>1539.9232964262</v>
      </c>
      <c r="F167">
        <v>1550.2456577513</v>
      </c>
      <c r="G167">
        <v>1559.9387762264</v>
      </c>
      <c r="H167">
        <v>1540.1675944455</v>
      </c>
      <c r="I167">
        <v>1550.0845550288</v>
      </c>
      <c r="J167">
        <v>1560.1332222637</v>
      </c>
    </row>
    <row r="168" spans="1:10">
      <c r="A168" t="s">
        <v>1828</v>
      </c>
      <c r="B168">
        <v>1541.2143548116</v>
      </c>
      <c r="C168">
        <v>1551.1170467333</v>
      </c>
      <c r="D168">
        <v>1560.9394406116</v>
      </c>
      <c r="E168">
        <v>1539.9240696437</v>
      </c>
      <c r="F168">
        <v>1550.2468312676</v>
      </c>
      <c r="G168">
        <v>1559.9413500979</v>
      </c>
      <c r="H168">
        <v>1540.1668209834</v>
      </c>
      <c r="I168">
        <v>1550.0861200294</v>
      </c>
      <c r="J168">
        <v>1560.1346082412</v>
      </c>
    </row>
    <row r="169" spans="1:10">
      <c r="A169" t="s">
        <v>1829</v>
      </c>
      <c r="B169">
        <v>1541.2120350509</v>
      </c>
      <c r="C169">
        <v>1551.1145018992</v>
      </c>
      <c r="D169">
        <v>1560.9410256699</v>
      </c>
      <c r="E169">
        <v>1539.9227174566</v>
      </c>
      <c r="F169">
        <v>1550.2450709938</v>
      </c>
      <c r="G169">
        <v>1559.9421435487</v>
      </c>
      <c r="H169">
        <v>1540.1681735992</v>
      </c>
      <c r="I169">
        <v>1550.084751848</v>
      </c>
      <c r="J169">
        <v>1560.1359942211</v>
      </c>
    </row>
    <row r="170" spans="1:10">
      <c r="A170" t="s">
        <v>1830</v>
      </c>
      <c r="B170">
        <v>1541.2093299315</v>
      </c>
      <c r="C170">
        <v>1551.1101948345</v>
      </c>
      <c r="D170">
        <v>1560.9441977339</v>
      </c>
      <c r="E170">
        <v>1539.9240696437</v>
      </c>
      <c r="F170">
        <v>1550.2476129757</v>
      </c>
      <c r="G170">
        <v>1559.9401637937</v>
      </c>
      <c r="H170">
        <v>1540.1677868678</v>
      </c>
      <c r="I170">
        <v>1550.0841652123</v>
      </c>
      <c r="J170">
        <v>1560.132825441</v>
      </c>
    </row>
    <row r="171" spans="1:10">
      <c r="A171" t="s">
        <v>1831</v>
      </c>
      <c r="B171">
        <v>1541.2081700578</v>
      </c>
      <c r="C171">
        <v>1551.1203741642</v>
      </c>
      <c r="D171">
        <v>1560.9471721612</v>
      </c>
      <c r="E171">
        <v>1539.9246467284</v>
      </c>
      <c r="F171">
        <v>1550.2462445092</v>
      </c>
      <c r="G171">
        <v>1559.9427357345</v>
      </c>
      <c r="H171">
        <v>1540.1683660218</v>
      </c>
      <c r="I171">
        <v>1550.0857283012</v>
      </c>
      <c r="J171">
        <v>1560.134013974</v>
      </c>
    </row>
    <row r="172" spans="1:10">
      <c r="A172" t="s">
        <v>1832</v>
      </c>
      <c r="B172">
        <v>1541.2118423675</v>
      </c>
      <c r="C172">
        <v>1551.1139144838</v>
      </c>
      <c r="D172">
        <v>1560.9400354925</v>
      </c>
      <c r="E172">
        <v>1539.9232964262</v>
      </c>
      <c r="F172">
        <v>1550.2442892882</v>
      </c>
      <c r="G172">
        <v>1559.9427357345</v>
      </c>
      <c r="H172">
        <v>1540.1691375988</v>
      </c>
      <c r="I172">
        <v>1550.0843601205</v>
      </c>
      <c r="J172">
        <v>1560.1334197073</v>
      </c>
    </row>
    <row r="173" spans="1:10">
      <c r="A173" t="s">
        <v>1833</v>
      </c>
      <c r="B173">
        <v>1541.2101025519</v>
      </c>
      <c r="C173">
        <v>1551.1164593159</v>
      </c>
      <c r="D173">
        <v>1560.9414229038</v>
      </c>
      <c r="E173">
        <v>1539.9227174566</v>
      </c>
      <c r="F173">
        <v>1550.2448760451</v>
      </c>
      <c r="G173">
        <v>1559.9421435487</v>
      </c>
      <c r="H173">
        <v>1540.1668209834</v>
      </c>
      <c r="I173">
        <v>1550.0839703041</v>
      </c>
      <c r="J173">
        <v>1560.1334197073</v>
      </c>
    </row>
    <row r="174" spans="1:10">
      <c r="A174" t="s">
        <v>1834</v>
      </c>
      <c r="B174">
        <v>1541.2087499945</v>
      </c>
      <c r="C174">
        <v>1551.1184167376</v>
      </c>
      <c r="D174">
        <v>1560.9412252557</v>
      </c>
      <c r="E174">
        <v>1539.9232964262</v>
      </c>
      <c r="F174">
        <v>1550.2448760451</v>
      </c>
      <c r="G174">
        <v>1559.9427357345</v>
      </c>
      <c r="H174">
        <v>1540.1677868678</v>
      </c>
      <c r="I174">
        <v>1550.084751848</v>
      </c>
      <c r="J174">
        <v>1560.134013974</v>
      </c>
    </row>
    <row r="175" spans="1:10">
      <c r="A175" t="s">
        <v>1835</v>
      </c>
      <c r="B175">
        <v>1541.2147401797</v>
      </c>
      <c r="C175">
        <v>1551.1111744935</v>
      </c>
      <c r="D175">
        <v>1560.9438024363</v>
      </c>
      <c r="E175">
        <v>1539.9232964262</v>
      </c>
      <c r="F175">
        <v>1550.2462445092</v>
      </c>
      <c r="G175">
        <v>1559.9413500979</v>
      </c>
      <c r="H175">
        <v>1540.1683660218</v>
      </c>
      <c r="I175">
        <v>1550.0849467564</v>
      </c>
      <c r="J175">
        <v>1560.132825441</v>
      </c>
    </row>
    <row r="176" spans="1:10">
      <c r="A176" t="s">
        <v>1836</v>
      </c>
      <c r="B176">
        <v>1541.2120350509</v>
      </c>
      <c r="C176">
        <v>1551.1133270689</v>
      </c>
      <c r="D176">
        <v>1560.9404307882</v>
      </c>
      <c r="E176">
        <v>1539.9232964262</v>
      </c>
      <c r="F176">
        <v>1550.2456577513</v>
      </c>
      <c r="G176">
        <v>1559.9421435487</v>
      </c>
      <c r="H176">
        <v>1540.1677868678</v>
      </c>
      <c r="I176">
        <v>1550.0843601205</v>
      </c>
      <c r="J176">
        <v>1560.1344107973</v>
      </c>
    </row>
    <row r="177" spans="1:10">
      <c r="A177" t="s">
        <v>1837</v>
      </c>
      <c r="B177">
        <v>1541.2102952349</v>
      </c>
      <c r="C177">
        <v>1551.1127396544</v>
      </c>
      <c r="D177">
        <v>1560.9438024363</v>
      </c>
      <c r="E177">
        <v>1539.9232964262</v>
      </c>
      <c r="F177">
        <v>1550.2474180265</v>
      </c>
      <c r="G177">
        <v>1559.9415494282</v>
      </c>
      <c r="H177">
        <v>1540.1679792903</v>
      </c>
      <c r="I177">
        <v>1550.0859251207</v>
      </c>
      <c r="J177">
        <v>1560.1342133535</v>
      </c>
    </row>
    <row r="178" spans="1:10">
      <c r="A178" t="s">
        <v>1838</v>
      </c>
      <c r="B178">
        <v>1541.2101025519</v>
      </c>
      <c r="C178">
        <v>1551.1203741642</v>
      </c>
      <c r="D178">
        <v>1560.9408280219</v>
      </c>
      <c r="E178">
        <v>1539.9246467284</v>
      </c>
      <c r="F178">
        <v>1550.2462445092</v>
      </c>
      <c r="G178">
        <v>1559.9415494282</v>
      </c>
      <c r="H178">
        <v>1540.1683660218</v>
      </c>
      <c r="I178">
        <v>1550.0843601205</v>
      </c>
      <c r="J178">
        <v>1560.1330248202</v>
      </c>
    </row>
    <row r="179" spans="1:10">
      <c r="A179" t="s">
        <v>1839</v>
      </c>
      <c r="B179">
        <v>1541.209909869</v>
      </c>
      <c r="C179">
        <v>1551.1164593159</v>
      </c>
      <c r="D179">
        <v>1560.9412252557</v>
      </c>
      <c r="E179">
        <v>1539.9232964262</v>
      </c>
      <c r="F179">
        <v>1550.2468312676</v>
      </c>
      <c r="G179">
        <v>1559.940755978</v>
      </c>
      <c r="H179">
        <v>1540.1677868678</v>
      </c>
      <c r="I179">
        <v>1550.0870964844</v>
      </c>
      <c r="J179">
        <v>1560.1353999529</v>
      </c>
    </row>
    <row r="180" spans="1:10">
      <c r="A180" t="s">
        <v>1840</v>
      </c>
      <c r="B180">
        <v>1541.210489807</v>
      </c>
      <c r="C180">
        <v>1551.1190041564</v>
      </c>
      <c r="D180">
        <v>1560.9414229038</v>
      </c>
      <c r="E180">
        <v>1539.9240696437</v>
      </c>
      <c r="F180">
        <v>1550.2456577513</v>
      </c>
      <c r="G180">
        <v>1559.9421435487</v>
      </c>
      <c r="H180">
        <v>1540.1674001366</v>
      </c>
      <c r="I180">
        <v>1550.0843601205</v>
      </c>
      <c r="J180">
        <v>1560.1348076209</v>
      </c>
    </row>
    <row r="181" spans="1:10">
      <c r="A181" t="s">
        <v>1841</v>
      </c>
      <c r="B181">
        <v>1541.2083627403</v>
      </c>
      <c r="C181">
        <v>1551.1184167376</v>
      </c>
      <c r="D181">
        <v>1560.9412252557</v>
      </c>
      <c r="E181">
        <v>1539.9246467284</v>
      </c>
      <c r="F181">
        <v>1550.2448760451</v>
      </c>
      <c r="G181">
        <v>1559.9421435487</v>
      </c>
      <c r="H181">
        <v>1540.1675944455</v>
      </c>
      <c r="I181">
        <v>1550.083383669</v>
      </c>
      <c r="J181">
        <v>1560.1342133535</v>
      </c>
    </row>
    <row r="182" spans="1:10">
      <c r="A182" t="s">
        <v>1842</v>
      </c>
      <c r="B182">
        <v>1541.2093299315</v>
      </c>
      <c r="C182">
        <v>1551.1172419013</v>
      </c>
      <c r="D182">
        <v>1560.9447926185</v>
      </c>
      <c r="E182">
        <v>1539.9227174566</v>
      </c>
      <c r="F182">
        <v>1550.2450709938</v>
      </c>
      <c r="G182">
        <v>1559.9427357345</v>
      </c>
      <c r="H182">
        <v>1540.1648911048</v>
      </c>
      <c r="I182">
        <v>1550.0837734851</v>
      </c>
      <c r="J182">
        <v>1560.1342133535</v>
      </c>
    </row>
    <row r="183" spans="1:10">
      <c r="A183" t="s">
        <v>1843</v>
      </c>
      <c r="B183">
        <v>1541.2083627403</v>
      </c>
      <c r="C183">
        <v>1551.1197867443</v>
      </c>
      <c r="D183">
        <v>1560.9438024363</v>
      </c>
      <c r="E183">
        <v>1539.9240696437</v>
      </c>
      <c r="F183">
        <v>1550.2456577513</v>
      </c>
      <c r="G183">
        <v>1559.9413500979</v>
      </c>
      <c r="H183">
        <v>1540.1666285613</v>
      </c>
      <c r="I183">
        <v>1550.0841652123</v>
      </c>
      <c r="J183">
        <v>1560.1344107973</v>
      </c>
    </row>
    <row r="184" spans="1:10">
      <c r="A184" t="s">
        <v>1844</v>
      </c>
      <c r="B184">
        <v>1541.2102952349</v>
      </c>
      <c r="C184">
        <v>1551.1150893151</v>
      </c>
      <c r="D184">
        <v>1560.9388457311</v>
      </c>
      <c r="E184">
        <v>1539.9252256995</v>
      </c>
      <c r="F184">
        <v>1550.2456577513</v>
      </c>
      <c r="G184">
        <v>1559.9421435487</v>
      </c>
      <c r="H184">
        <v>1540.1685584443</v>
      </c>
      <c r="I184">
        <v>1550.0839703041</v>
      </c>
      <c r="J184">
        <v>1560.134013974</v>
      </c>
    </row>
    <row r="185" spans="1:10">
      <c r="A185" t="s">
        <v>1845</v>
      </c>
      <c r="B185">
        <v>1541.2056576339</v>
      </c>
      <c r="C185">
        <v>1551.1190041564</v>
      </c>
      <c r="D185">
        <v>1560.9441977339</v>
      </c>
      <c r="E185">
        <v>1539.9232964262</v>
      </c>
      <c r="F185">
        <v>1550.2462445092</v>
      </c>
      <c r="G185">
        <v>1559.9415494282</v>
      </c>
      <c r="H185">
        <v>1540.1674001366</v>
      </c>
      <c r="I185">
        <v>1550.083578577</v>
      </c>
      <c r="J185">
        <v>1560.1357967769</v>
      </c>
    </row>
    <row r="186" spans="1:10">
      <c r="A186" t="s">
        <v>1846</v>
      </c>
      <c r="B186">
        <v>1541.2101025519</v>
      </c>
      <c r="C186">
        <v>1551.117634151</v>
      </c>
      <c r="D186">
        <v>1560.942413083</v>
      </c>
      <c r="E186">
        <v>1539.9246467284</v>
      </c>
      <c r="F186">
        <v>1550.2456577513</v>
      </c>
      <c r="G186">
        <v>1559.9413500979</v>
      </c>
      <c r="H186">
        <v>1540.1679792903</v>
      </c>
      <c r="I186">
        <v>1550.0845550288</v>
      </c>
      <c r="J186">
        <v>1560.1332222637</v>
      </c>
    </row>
    <row r="187" spans="1:10">
      <c r="A187" t="s">
        <v>1847</v>
      </c>
      <c r="B187">
        <v>1541.2126149904</v>
      </c>
      <c r="C187">
        <v>1551.1188089879</v>
      </c>
      <c r="D187">
        <v>1560.9392429639</v>
      </c>
      <c r="E187">
        <v>1539.9227174566</v>
      </c>
      <c r="F187">
        <v>1550.2456577513</v>
      </c>
      <c r="G187">
        <v>1559.9421435487</v>
      </c>
      <c r="H187">
        <v>1540.1674001366</v>
      </c>
      <c r="I187">
        <v>1550.083578577</v>
      </c>
      <c r="J187">
        <v>1560.1334197073</v>
      </c>
    </row>
    <row r="188" spans="1:10">
      <c r="A188" t="s">
        <v>1848</v>
      </c>
      <c r="B188">
        <v>1541.2064302506</v>
      </c>
      <c r="C188">
        <v>1551.1178293192</v>
      </c>
      <c r="D188">
        <v>1560.9432075525</v>
      </c>
      <c r="E188">
        <v>1539.9221403733</v>
      </c>
      <c r="F188">
        <v>1550.2468312676</v>
      </c>
      <c r="G188">
        <v>1559.9401637937</v>
      </c>
      <c r="H188">
        <v>1540.1683660218</v>
      </c>
      <c r="I188">
        <v>1550.0865098469</v>
      </c>
      <c r="J188">
        <v>1560.1334197073</v>
      </c>
    </row>
    <row r="189" spans="1:10">
      <c r="A189" t="s">
        <v>1849</v>
      </c>
      <c r="B189">
        <v>1541.2114551118</v>
      </c>
      <c r="C189">
        <v>1551.1190041564</v>
      </c>
      <c r="D189">
        <v>1560.9402331403</v>
      </c>
      <c r="E189">
        <v>1539.9227174566</v>
      </c>
      <c r="F189">
        <v>1550.2456577513</v>
      </c>
      <c r="G189">
        <v>1559.9421435487</v>
      </c>
      <c r="H189">
        <v>1540.1674001366</v>
      </c>
      <c r="I189">
        <v>1550.084751848</v>
      </c>
      <c r="J189">
        <v>1560.1352025088</v>
      </c>
    </row>
    <row r="190" spans="1:10">
      <c r="A190" t="s">
        <v>1850</v>
      </c>
      <c r="B190">
        <v>1541.2091353598</v>
      </c>
      <c r="C190">
        <v>1551.1174389829</v>
      </c>
      <c r="D190">
        <v>1560.9394406116</v>
      </c>
      <c r="E190">
        <v>1539.9232964262</v>
      </c>
      <c r="F190">
        <v>1550.2456577513</v>
      </c>
      <c r="G190">
        <v>1559.943329856</v>
      </c>
      <c r="H190">
        <v>1540.1683660218</v>
      </c>
      <c r="I190">
        <v>1550.0831868502</v>
      </c>
      <c r="J190">
        <v>1560.1344107973</v>
      </c>
    </row>
    <row r="191" spans="1:10">
      <c r="A191" t="s">
        <v>1851</v>
      </c>
      <c r="B191">
        <v>1541.2120350509</v>
      </c>
      <c r="C191">
        <v>1551.1158718991</v>
      </c>
      <c r="D191">
        <v>1560.9438024363</v>
      </c>
      <c r="E191">
        <v>1539.9221403733</v>
      </c>
      <c r="F191">
        <v>1550.2450709938</v>
      </c>
      <c r="G191">
        <v>1559.9415494282</v>
      </c>
      <c r="H191">
        <v>1540.1668209834</v>
      </c>
      <c r="I191">
        <v>1550.0843601205</v>
      </c>
      <c r="J191">
        <v>1560.1334197073</v>
      </c>
    </row>
    <row r="192" spans="1:10">
      <c r="A192" t="s">
        <v>1852</v>
      </c>
      <c r="B192">
        <v>1541.2066248217</v>
      </c>
      <c r="C192">
        <v>1551.1182215692</v>
      </c>
      <c r="D192">
        <v>1560.9457847396</v>
      </c>
      <c r="E192">
        <v>1539.9227174566</v>
      </c>
      <c r="F192">
        <v>1550.2474180265</v>
      </c>
      <c r="G192">
        <v>1559.9427357345</v>
      </c>
      <c r="H192">
        <v>1540.1689451761</v>
      </c>
      <c r="I192">
        <v>1550.0845550288</v>
      </c>
      <c r="J192">
        <v>1560.1350050648</v>
      </c>
    </row>
    <row r="193" spans="1:10">
      <c r="A193" t="s">
        <v>1853</v>
      </c>
      <c r="B193">
        <v>1541.2093299315</v>
      </c>
      <c r="C193">
        <v>1551.1215490052</v>
      </c>
      <c r="D193">
        <v>1560.9364662138</v>
      </c>
      <c r="E193">
        <v>1539.9232964262</v>
      </c>
      <c r="F193">
        <v>1550.2456577513</v>
      </c>
      <c r="G193">
        <v>1559.9421435487</v>
      </c>
      <c r="H193">
        <v>1540.1691375988</v>
      </c>
      <c r="I193">
        <v>1550.0857283012</v>
      </c>
      <c r="J193">
        <v>1560.1344107973</v>
      </c>
    </row>
    <row r="194" spans="1:10">
      <c r="A194" t="s">
        <v>1854</v>
      </c>
      <c r="B194">
        <v>1541.2102952349</v>
      </c>
      <c r="C194">
        <v>1551.1170467333</v>
      </c>
      <c r="D194">
        <v>1560.9386480836</v>
      </c>
      <c r="E194">
        <v>1539.9227174566</v>
      </c>
      <c r="F194">
        <v>1550.2462445092</v>
      </c>
      <c r="G194">
        <v>1559.9415494282</v>
      </c>
      <c r="H194">
        <v>1540.1687527534</v>
      </c>
      <c r="I194">
        <v>1550.0853384841</v>
      </c>
      <c r="J194">
        <v>1560.1324305543</v>
      </c>
    </row>
    <row r="195" spans="1:10">
      <c r="A195" t="s">
        <v>1855</v>
      </c>
      <c r="B195">
        <v>1541.2112624285</v>
      </c>
      <c r="C195">
        <v>1551.1172419013</v>
      </c>
      <c r="D195">
        <v>1560.9441977339</v>
      </c>
      <c r="E195">
        <v>1539.9246467284</v>
      </c>
      <c r="F195">
        <v>1550.2456577513</v>
      </c>
      <c r="G195">
        <v>1559.9427357345</v>
      </c>
      <c r="H195">
        <v>1540.1685584443</v>
      </c>
      <c r="I195">
        <v>1550.084751848</v>
      </c>
      <c r="J195">
        <v>1560.1353999529</v>
      </c>
    </row>
    <row r="196" spans="1:10">
      <c r="A196" t="s">
        <v>1856</v>
      </c>
      <c r="B196">
        <v>1541.2118423675</v>
      </c>
      <c r="C196">
        <v>1551.1164593159</v>
      </c>
      <c r="D196">
        <v>1560.9376559715</v>
      </c>
      <c r="E196">
        <v>1539.9240696437</v>
      </c>
      <c r="F196">
        <v>1550.2462445092</v>
      </c>
      <c r="G196">
        <v>1559.940755978</v>
      </c>
      <c r="H196">
        <v>1540.1662437172</v>
      </c>
      <c r="I196">
        <v>1550.0857283012</v>
      </c>
      <c r="J196">
        <v>1560.1326279976</v>
      </c>
    </row>
    <row r="197" spans="1:10">
      <c r="A197" t="s">
        <v>1857</v>
      </c>
      <c r="B197">
        <v>1541.213582187</v>
      </c>
      <c r="C197">
        <v>1551.1190041564</v>
      </c>
      <c r="D197">
        <v>1560.9406303739</v>
      </c>
      <c r="E197">
        <v>1539.9240696437</v>
      </c>
      <c r="F197">
        <v>1550.2450709938</v>
      </c>
      <c r="G197">
        <v>1559.940755978</v>
      </c>
      <c r="H197">
        <v>1540.1691375988</v>
      </c>
      <c r="I197">
        <v>1550.0855333927</v>
      </c>
      <c r="J197">
        <v>1560.1314394667</v>
      </c>
    </row>
    <row r="198" spans="1:10">
      <c r="A198" t="s">
        <v>1858</v>
      </c>
      <c r="B198">
        <v>1541.2097152971</v>
      </c>
      <c r="C198">
        <v>1551.1164593159</v>
      </c>
      <c r="D198">
        <v>1560.9362685669</v>
      </c>
      <c r="E198">
        <v>1539.9213671578</v>
      </c>
      <c r="F198">
        <v>1550.2456577513</v>
      </c>
      <c r="G198">
        <v>1559.9435291867</v>
      </c>
      <c r="H198">
        <v>1540.1668209834</v>
      </c>
      <c r="I198">
        <v>1550.0857283012</v>
      </c>
      <c r="J198">
        <v>1560.1352025088</v>
      </c>
    </row>
    <row r="199" spans="1:10">
      <c r="A199" t="s">
        <v>1859</v>
      </c>
      <c r="B199">
        <v>1541.2066248217</v>
      </c>
      <c r="C199">
        <v>1551.1201789953</v>
      </c>
      <c r="D199">
        <v>1560.9400354925</v>
      </c>
      <c r="E199">
        <v>1539.9246467284</v>
      </c>
      <c r="F199">
        <v>1550.2481997352</v>
      </c>
      <c r="G199">
        <v>1559.9427357345</v>
      </c>
      <c r="H199">
        <v>1540.1681735992</v>
      </c>
      <c r="I199">
        <v>1550.0865098469</v>
      </c>
      <c r="J199">
        <v>1560.1344107973</v>
      </c>
    </row>
    <row r="200" spans="1:10">
      <c r="A200" t="s">
        <v>1860</v>
      </c>
      <c r="B200">
        <v>1541.2070101859</v>
      </c>
      <c r="C200">
        <v>1551.1190041564</v>
      </c>
      <c r="D200">
        <v>1560.9390433786</v>
      </c>
      <c r="E200">
        <v>1539.9246467284</v>
      </c>
      <c r="F200">
        <v>1550.2468312676</v>
      </c>
      <c r="G200">
        <v>1559.9427357345</v>
      </c>
      <c r="H200">
        <v>1540.1679792903</v>
      </c>
      <c r="I200">
        <v>1550.0841652123</v>
      </c>
      <c r="J200">
        <v>1560.1355993328</v>
      </c>
    </row>
    <row r="201" spans="1:10">
      <c r="A201" t="s">
        <v>1861</v>
      </c>
      <c r="B201">
        <v>1541.2085573119</v>
      </c>
      <c r="C201">
        <v>1551.1099996682</v>
      </c>
      <c r="D201">
        <v>1560.9420177863</v>
      </c>
      <c r="E201">
        <v>1539.9232964262</v>
      </c>
      <c r="F201">
        <v>1550.2448760451</v>
      </c>
      <c r="G201">
        <v>1559.9415494282</v>
      </c>
      <c r="H201">
        <v>1540.1679792903</v>
      </c>
      <c r="I201">
        <v>1550.0851416648</v>
      </c>
      <c r="J201">
        <v>1560.1352025088</v>
      </c>
    </row>
    <row r="202" spans="1:10">
      <c r="A202" t="s">
        <v>1862</v>
      </c>
      <c r="B202">
        <v>1541.213582187</v>
      </c>
      <c r="C202">
        <v>1551.1139144838</v>
      </c>
      <c r="D202">
        <v>1560.939835907</v>
      </c>
      <c r="E202">
        <v>1539.9252256995</v>
      </c>
      <c r="F202">
        <v>1550.2462445092</v>
      </c>
      <c r="G202">
        <v>1559.940755978</v>
      </c>
      <c r="H202">
        <v>1540.1687527534</v>
      </c>
      <c r="I202">
        <v>1550.0851416648</v>
      </c>
      <c r="J202">
        <v>1560.132033732</v>
      </c>
    </row>
    <row r="203" spans="1:10">
      <c r="A203" t="s">
        <v>1863</v>
      </c>
      <c r="B203">
        <v>1541.2112624285</v>
      </c>
      <c r="C203">
        <v>1551.1192012384</v>
      </c>
      <c r="D203">
        <v>1560.9434052011</v>
      </c>
      <c r="E203">
        <v>1539.9240696437</v>
      </c>
      <c r="F203">
        <v>1550.2456577513</v>
      </c>
      <c r="G203">
        <v>1559.9413500979</v>
      </c>
      <c r="H203">
        <v>1540.1691375988</v>
      </c>
      <c r="I203">
        <v>1550.0845550288</v>
      </c>
      <c r="J203">
        <v>1560.1334197073</v>
      </c>
    </row>
    <row r="204" spans="1:10">
      <c r="A204" t="s">
        <v>1864</v>
      </c>
      <c r="B204">
        <v>1541.2130022467</v>
      </c>
      <c r="C204">
        <v>1551.1152844826</v>
      </c>
      <c r="D204">
        <v>1560.9436028498</v>
      </c>
      <c r="E204">
        <v>1539.9227174566</v>
      </c>
      <c r="F204">
        <v>1550.2468312676</v>
      </c>
      <c r="G204">
        <v>1559.9401637937</v>
      </c>
      <c r="H204">
        <v>1540.1681735992</v>
      </c>
      <c r="I204">
        <v>1550.0849467564</v>
      </c>
      <c r="J204">
        <v>1560.132825441</v>
      </c>
    </row>
    <row r="205" spans="1:10">
      <c r="A205" t="s">
        <v>1865</v>
      </c>
      <c r="B205">
        <v>1541.212807674</v>
      </c>
      <c r="C205">
        <v>1551.1197867443</v>
      </c>
      <c r="D205">
        <v>1560.9453875035</v>
      </c>
      <c r="E205">
        <v>1539.9232964262</v>
      </c>
      <c r="F205">
        <v>1550.2456577513</v>
      </c>
      <c r="G205">
        <v>1559.9395696746</v>
      </c>
      <c r="H205">
        <v>1540.1668209834</v>
      </c>
      <c r="I205">
        <v>1550.0870964844</v>
      </c>
      <c r="J205">
        <v>1560.1318362887</v>
      </c>
    </row>
    <row r="206" spans="1:10">
      <c r="A206" t="s">
        <v>1866</v>
      </c>
      <c r="B206">
        <v>1541.210489807</v>
      </c>
      <c r="C206">
        <v>1551.1190041564</v>
      </c>
      <c r="D206">
        <v>1560.9380532038</v>
      </c>
      <c r="E206">
        <v>1539.9227174566</v>
      </c>
      <c r="F206">
        <v>1550.2442892882</v>
      </c>
      <c r="G206">
        <v>1559.9415494282</v>
      </c>
      <c r="H206">
        <v>1540.1677868678</v>
      </c>
      <c r="I206">
        <v>1550.0841652123</v>
      </c>
      <c r="J206">
        <v>1560.1355993328</v>
      </c>
    </row>
    <row r="207" spans="1:10">
      <c r="A207" t="s">
        <v>1867</v>
      </c>
      <c r="B207">
        <v>1541.2112624285</v>
      </c>
      <c r="C207">
        <v>1551.1152844826</v>
      </c>
      <c r="D207">
        <v>1560.9390433786</v>
      </c>
      <c r="E207">
        <v>1539.9246467284</v>
      </c>
      <c r="F207">
        <v>1550.2468312676</v>
      </c>
      <c r="G207">
        <v>1559.9401637937</v>
      </c>
      <c r="H207">
        <v>1540.1674001366</v>
      </c>
      <c r="I207">
        <v>1550.083383669</v>
      </c>
      <c r="J207">
        <v>1560.1314394667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1541.2041010685</v>
      </c>
      <c r="C2">
        <v>1551.1131204214</v>
      </c>
      <c r="D2">
        <v>1560.9328872628</v>
      </c>
      <c r="E2">
        <v>1539.9180762858</v>
      </c>
      <c r="F2">
        <v>1550.2319598508</v>
      </c>
      <c r="G2">
        <v>1559.9355985713</v>
      </c>
      <c r="H2">
        <v>1540.1708637459</v>
      </c>
      <c r="I2">
        <v>1550.0984242163</v>
      </c>
      <c r="J2">
        <v>1560.140142497</v>
      </c>
    </row>
    <row r="3" spans="1:10">
      <c r="A3" t="s">
        <v>1869</v>
      </c>
      <c r="B3">
        <v>1541.2083514061</v>
      </c>
      <c r="C3">
        <v>1551.1150778346</v>
      </c>
      <c r="D3">
        <v>1560.9344723078</v>
      </c>
      <c r="E3">
        <v>1539.9188476121</v>
      </c>
      <c r="F3">
        <v>1550.2337181836</v>
      </c>
      <c r="G3">
        <v>1559.9322312772</v>
      </c>
      <c r="H3">
        <v>1540.1718277489</v>
      </c>
      <c r="I3">
        <v>1550.0990108628</v>
      </c>
      <c r="J3">
        <v>1560.1381622394</v>
      </c>
    </row>
    <row r="4" spans="1:10">
      <c r="A4" t="s">
        <v>1870</v>
      </c>
      <c r="B4">
        <v>1541.2039064981</v>
      </c>
      <c r="C4">
        <v>1551.1113581797</v>
      </c>
      <c r="D4">
        <v>1560.9392313376</v>
      </c>
      <c r="E4">
        <v>1539.9174973201</v>
      </c>
      <c r="F4">
        <v>1550.2325446871</v>
      </c>
      <c r="G4">
        <v>1559.9348051271</v>
      </c>
      <c r="H4">
        <v>1540.172601216</v>
      </c>
      <c r="I4">
        <v>1550.0984242163</v>
      </c>
      <c r="J4">
        <v>1560.140142497</v>
      </c>
    </row>
    <row r="5" spans="1:10">
      <c r="A5" t="s">
        <v>1871</v>
      </c>
      <c r="B5">
        <v>1541.2046791131</v>
      </c>
      <c r="C5">
        <v>1551.1066608015</v>
      </c>
      <c r="D5">
        <v>1560.9408163955</v>
      </c>
      <c r="E5">
        <v>1539.9188476121</v>
      </c>
      <c r="F5">
        <v>1550.2331314352</v>
      </c>
      <c r="G5">
        <v>1559.9348051271</v>
      </c>
      <c r="H5">
        <v>1540.1716353255</v>
      </c>
      <c r="I5">
        <v>1550.0984242163</v>
      </c>
      <c r="J5">
        <v>1560.1405373877</v>
      </c>
    </row>
    <row r="6" spans="1:10">
      <c r="A6" t="s">
        <v>1872</v>
      </c>
      <c r="B6">
        <v>1541.2023612705</v>
      </c>
      <c r="C6">
        <v>1551.1152730022</v>
      </c>
      <c r="D6">
        <v>1560.9340770151</v>
      </c>
      <c r="E6">
        <v>1539.9174973201</v>
      </c>
      <c r="F6">
        <v>1550.2337181836</v>
      </c>
      <c r="G6">
        <v>1559.9348051271</v>
      </c>
      <c r="H6">
        <v>1540.1720220589</v>
      </c>
      <c r="I6">
        <v>1550.0995975098</v>
      </c>
      <c r="J6">
        <v>1560.1425176514</v>
      </c>
    </row>
    <row r="7" spans="1:10">
      <c r="A7" t="s">
        <v>1873</v>
      </c>
      <c r="B7">
        <v>1541.2058389815</v>
      </c>
      <c r="C7">
        <v>1551.1150778346</v>
      </c>
      <c r="D7">
        <v>1560.934671892</v>
      </c>
      <c r="E7">
        <v>1539.9180762858</v>
      </c>
      <c r="F7">
        <v>1550.2331314352</v>
      </c>
      <c r="G7">
        <v>1559.9336168976</v>
      </c>
      <c r="H7">
        <v>1540.1712485924</v>
      </c>
      <c r="I7">
        <v>1550.0999892449</v>
      </c>
      <c r="J7">
        <v>1560.1403399423</v>
      </c>
    </row>
    <row r="8" spans="1:10">
      <c r="A8" t="s">
        <v>1874</v>
      </c>
      <c r="B8">
        <v>1541.2017813386</v>
      </c>
      <c r="C8">
        <v>1551.1099881879</v>
      </c>
      <c r="D8">
        <v>1560.9372471132</v>
      </c>
      <c r="E8">
        <v>1539.9174973201</v>
      </c>
      <c r="F8">
        <v>1550.2337181836</v>
      </c>
      <c r="G8">
        <v>1559.9342110121</v>
      </c>
      <c r="H8">
        <v>1540.1710561691</v>
      </c>
      <c r="I8">
        <v>1550.0980324819</v>
      </c>
      <c r="J8">
        <v>1560.1443004737</v>
      </c>
    </row>
    <row r="9" spans="1:10">
      <c r="A9" t="s">
        <v>1875</v>
      </c>
      <c r="B9">
        <v>1541.2048736837</v>
      </c>
      <c r="C9">
        <v>1551.1125330071</v>
      </c>
      <c r="D9">
        <v>1560.9348695384</v>
      </c>
      <c r="E9">
        <v>1539.9188476121</v>
      </c>
      <c r="F9">
        <v>1550.2317629942</v>
      </c>
      <c r="G9">
        <v>1559.9342110121</v>
      </c>
      <c r="H9">
        <v>1540.1720220589</v>
      </c>
      <c r="I9">
        <v>1550.0972509247</v>
      </c>
      <c r="J9">
        <v>1560.1421227597</v>
      </c>
    </row>
    <row r="10" spans="1:10">
      <c r="A10" t="s">
        <v>1876</v>
      </c>
      <c r="B10">
        <v>1541.2046791131</v>
      </c>
      <c r="C10">
        <v>1551.1119455932</v>
      </c>
      <c r="D10">
        <v>1560.9368518191</v>
      </c>
      <c r="E10">
        <v>1539.9180762858</v>
      </c>
      <c r="F10">
        <v>1550.2345017898</v>
      </c>
      <c r="G10">
        <v>1559.9342110121</v>
      </c>
      <c r="H10">
        <v>1540.1720220589</v>
      </c>
      <c r="I10">
        <v>1550.1003790694</v>
      </c>
      <c r="J10">
        <v>1560.1415284868</v>
      </c>
    </row>
    <row r="11" spans="1:10">
      <c r="A11" t="s">
        <v>1877</v>
      </c>
      <c r="B11">
        <v>1541.2060335524</v>
      </c>
      <c r="C11">
        <v>1551.1113581797</v>
      </c>
      <c r="D11">
        <v>1560.9404191619</v>
      </c>
      <c r="E11">
        <v>1539.9188476121</v>
      </c>
      <c r="F11">
        <v>1550.235086628</v>
      </c>
      <c r="G11">
        <v>1559.9361907521</v>
      </c>
      <c r="H11">
        <v>1540.1708637459</v>
      </c>
      <c r="I11">
        <v>1550.0974477471</v>
      </c>
      <c r="J11">
        <v>1560.1433113069</v>
      </c>
    </row>
    <row r="12" spans="1:10">
      <c r="A12" t="s">
        <v>1878</v>
      </c>
      <c r="B12">
        <v>1541.2068061695</v>
      </c>
      <c r="C12">
        <v>1551.1099881879</v>
      </c>
      <c r="D12">
        <v>1560.9376443452</v>
      </c>
      <c r="E12">
        <v>1539.9188476121</v>
      </c>
      <c r="F12">
        <v>1550.2331314352</v>
      </c>
      <c r="G12">
        <v>1559.9342110121</v>
      </c>
      <c r="H12">
        <v>1540.1706713228</v>
      </c>
      <c r="I12">
        <v>1550.0994025977</v>
      </c>
      <c r="J12">
        <v>1560.1419233782</v>
      </c>
    </row>
    <row r="13" spans="1:10">
      <c r="A13" t="s">
        <v>1879</v>
      </c>
      <c r="B13">
        <v>1541.2054536178</v>
      </c>
      <c r="C13">
        <v>1551.1176226705</v>
      </c>
      <c r="D13">
        <v>1560.9372471132</v>
      </c>
      <c r="E13">
        <v>1539.9169183548</v>
      </c>
      <c r="F13">
        <v>1550.2319598508</v>
      </c>
      <c r="G13">
        <v>1559.9328253907</v>
      </c>
      <c r="H13">
        <v>1540.1716353255</v>
      </c>
      <c r="I13">
        <v>1550.0968611018</v>
      </c>
      <c r="J13">
        <v>1560.1433113069</v>
      </c>
    </row>
    <row r="14" spans="1:10">
      <c r="A14" t="s">
        <v>1880</v>
      </c>
      <c r="B14">
        <v>1541.2102839006</v>
      </c>
      <c r="C14">
        <v>1551.1105756003</v>
      </c>
      <c r="D14">
        <v>1560.9366541721</v>
      </c>
      <c r="E14">
        <v>1539.9174973201</v>
      </c>
      <c r="F14">
        <v>1550.2331314352</v>
      </c>
      <c r="G14">
        <v>1559.9348051271</v>
      </c>
      <c r="H14">
        <v>1540.1695130119</v>
      </c>
      <c r="I14">
        <v>1550.1003790694</v>
      </c>
      <c r="J14">
        <v>1560.1403399423</v>
      </c>
    </row>
    <row r="15" spans="1:10">
      <c r="A15" t="s">
        <v>1881</v>
      </c>
      <c r="B15">
        <v>1541.2037138167</v>
      </c>
      <c r="C15">
        <v>1551.1172304209</v>
      </c>
      <c r="D15">
        <v>1560.934671892</v>
      </c>
      <c r="E15">
        <v>1539.9169183548</v>
      </c>
      <c r="F15">
        <v>1550.2325446871</v>
      </c>
      <c r="G15">
        <v>1559.9348051271</v>
      </c>
      <c r="H15">
        <v>1540.1718277489</v>
      </c>
      <c r="I15">
        <v>1550.0984242163</v>
      </c>
      <c r="J15">
        <v>1560.1425176514</v>
      </c>
    </row>
    <row r="16" spans="1:10">
      <c r="A16" t="s">
        <v>1882</v>
      </c>
      <c r="B16">
        <v>1541.20429375</v>
      </c>
      <c r="C16">
        <v>1551.1129252544</v>
      </c>
      <c r="D16">
        <v>1560.9364545875</v>
      </c>
      <c r="E16">
        <v>1539.9188476121</v>
      </c>
      <c r="F16">
        <v>1550.2325446871</v>
      </c>
      <c r="G16">
        <v>1559.9342110121</v>
      </c>
      <c r="H16">
        <v>1540.1729860633</v>
      </c>
      <c r="I16">
        <v>1550.0992057748</v>
      </c>
      <c r="J16">
        <v>1560.1433113069</v>
      </c>
    </row>
    <row r="17" spans="1:10">
      <c r="A17" t="s">
        <v>1883</v>
      </c>
      <c r="B17">
        <v>1541.2048736837</v>
      </c>
      <c r="C17">
        <v>1551.1156652509</v>
      </c>
      <c r="D17">
        <v>1560.9376443452</v>
      </c>
      <c r="E17">
        <v>1539.9194265789</v>
      </c>
      <c r="F17">
        <v>1550.2343049325</v>
      </c>
      <c r="G17">
        <v>1559.9342110121</v>
      </c>
      <c r="H17">
        <v>1540.1704770132</v>
      </c>
      <c r="I17">
        <v>1550.0997924219</v>
      </c>
      <c r="J17">
        <v>1560.1415284868</v>
      </c>
    </row>
    <row r="18" spans="1:10">
      <c r="A18" t="s">
        <v>1884</v>
      </c>
      <c r="B18">
        <v>1541.2052590471</v>
      </c>
      <c r="C18">
        <v>1551.1107707667</v>
      </c>
      <c r="D18">
        <v>1560.9396266329</v>
      </c>
      <c r="E18">
        <v>1539.9169183548</v>
      </c>
      <c r="F18">
        <v>1550.2331314352</v>
      </c>
      <c r="G18">
        <v>1559.9355985713</v>
      </c>
      <c r="H18">
        <v>1540.1702845901</v>
      </c>
      <c r="I18">
        <v>1550.0992057748</v>
      </c>
      <c r="J18">
        <v>1560.1441030274</v>
      </c>
    </row>
    <row r="19" spans="1:10">
      <c r="A19" t="s">
        <v>1885</v>
      </c>
      <c r="B19">
        <v>1541.2048736837</v>
      </c>
      <c r="C19">
        <v>1551.113512669</v>
      </c>
      <c r="D19">
        <v>1560.9330849089</v>
      </c>
      <c r="E19">
        <v>1539.9180762858</v>
      </c>
      <c r="F19">
        <v>1550.2339150407</v>
      </c>
      <c r="G19">
        <v>1559.9316371642</v>
      </c>
      <c r="H19">
        <v>1540.1749159622</v>
      </c>
      <c r="I19">
        <v>1550.100770805</v>
      </c>
      <c r="J19">
        <v>1560.1413310412</v>
      </c>
    </row>
    <row r="20" spans="1:10">
      <c r="A20" t="s">
        <v>1886</v>
      </c>
      <c r="B20">
        <v>1541.2039064981</v>
      </c>
      <c r="C20">
        <v>1551.1088133644</v>
      </c>
      <c r="D20">
        <v>1560.9392313376</v>
      </c>
      <c r="E20">
        <v>1539.9188476121</v>
      </c>
      <c r="F20">
        <v>1550.2325446871</v>
      </c>
      <c r="G20">
        <v>1559.9336168976</v>
      </c>
      <c r="H20">
        <v>1540.1687414345</v>
      </c>
      <c r="I20">
        <v>1550.0986191281</v>
      </c>
      <c r="J20">
        <v>1560.143111925</v>
      </c>
    </row>
    <row r="21" spans="1:10">
      <c r="A21" t="s">
        <v>1887</v>
      </c>
      <c r="B21">
        <v>1541.1992689355</v>
      </c>
      <c r="C21">
        <v>1551.1150778346</v>
      </c>
      <c r="D21">
        <v>1560.9422038082</v>
      </c>
      <c r="E21">
        <v>1539.9174973201</v>
      </c>
      <c r="F21">
        <v>1550.2319598508</v>
      </c>
      <c r="G21">
        <v>1559.9361907521</v>
      </c>
      <c r="H21">
        <v>1540.1698978577</v>
      </c>
      <c r="I21">
        <v>1550.0980324819</v>
      </c>
      <c r="J21">
        <v>1560.1419233782</v>
      </c>
    </row>
    <row r="22" spans="1:10">
      <c r="A22" t="s">
        <v>1888</v>
      </c>
      <c r="B22">
        <v>1541.2068061695</v>
      </c>
      <c r="C22">
        <v>1551.1139030034</v>
      </c>
      <c r="D22">
        <v>1560.934671892</v>
      </c>
      <c r="E22">
        <v>1539.920005546</v>
      </c>
      <c r="F22">
        <v>1550.2333282921</v>
      </c>
      <c r="G22">
        <v>1559.9342110121</v>
      </c>
      <c r="H22">
        <v>1540.1710561691</v>
      </c>
      <c r="I22">
        <v>1550.0995975098</v>
      </c>
      <c r="J22">
        <v>1560.1397456708</v>
      </c>
    </row>
    <row r="23" spans="1:10">
      <c r="A23" t="s">
        <v>1889</v>
      </c>
      <c r="B23">
        <v>1541.2062262344</v>
      </c>
      <c r="C23">
        <v>1551.1113581797</v>
      </c>
      <c r="D23">
        <v>1560.9334821388</v>
      </c>
      <c r="E23">
        <v>1539.9174973201</v>
      </c>
      <c r="F23">
        <v>1550.2333282921</v>
      </c>
      <c r="G23">
        <v>1559.9328253907</v>
      </c>
      <c r="H23">
        <v>1540.1722144823</v>
      </c>
      <c r="I23">
        <v>1550.0990108628</v>
      </c>
      <c r="J23">
        <v>1560.143111925</v>
      </c>
    </row>
    <row r="24" spans="1:10">
      <c r="A24" t="s">
        <v>1890</v>
      </c>
      <c r="B24">
        <v>1541.2079660412</v>
      </c>
      <c r="C24">
        <v>1551.1133155885</v>
      </c>
      <c r="D24">
        <v>1560.9388341048</v>
      </c>
      <c r="E24">
        <v>1539.9169183548</v>
      </c>
      <c r="F24">
        <v>1550.2313731037</v>
      </c>
      <c r="G24">
        <v>1559.9355985713</v>
      </c>
      <c r="H24">
        <v>1540.1716353255</v>
      </c>
      <c r="I24">
        <v>1550.0984242163</v>
      </c>
      <c r="J24">
        <v>1560.1427170331</v>
      </c>
    </row>
    <row r="25" spans="1:10">
      <c r="A25" t="s">
        <v>1891</v>
      </c>
      <c r="B25">
        <v>1541.2033265651</v>
      </c>
      <c r="C25">
        <v>1551.1068559669</v>
      </c>
      <c r="D25">
        <v>1560.9378419925</v>
      </c>
      <c r="E25">
        <v>1539.9174973201</v>
      </c>
      <c r="F25">
        <v>1550.2313731037</v>
      </c>
      <c r="G25">
        <v>1559.9342110121</v>
      </c>
      <c r="H25">
        <v>1540.1698978577</v>
      </c>
      <c r="I25">
        <v>1550.0962744569</v>
      </c>
      <c r="J25">
        <v>1560.1423202055</v>
      </c>
    </row>
    <row r="26" spans="1:10">
      <c r="A26" t="s">
        <v>1892</v>
      </c>
      <c r="B26">
        <v>1541.20951128</v>
      </c>
      <c r="C26">
        <v>1551.1105756003</v>
      </c>
      <c r="D26">
        <v>1560.9382392248</v>
      </c>
      <c r="E26">
        <v>1539.9180762858</v>
      </c>
      <c r="F26">
        <v>1550.2311762472</v>
      </c>
      <c r="G26">
        <v>1559.9342110121</v>
      </c>
      <c r="H26">
        <v>1540.1731803735</v>
      </c>
      <c r="I26">
        <v>1550.0960776348</v>
      </c>
      <c r="J26">
        <v>1560.1425176514</v>
      </c>
    </row>
    <row r="27" spans="1:10">
      <c r="A27" t="s">
        <v>1893</v>
      </c>
      <c r="B27">
        <v>1541.20429375</v>
      </c>
      <c r="C27">
        <v>1551.1144904188</v>
      </c>
      <c r="D27">
        <v>1560.9382392248</v>
      </c>
      <c r="E27">
        <v>1539.9169183548</v>
      </c>
      <c r="F27">
        <v>1550.2325446871</v>
      </c>
      <c r="G27">
        <v>1559.9328253907</v>
      </c>
      <c r="H27">
        <v>1540.1704770132</v>
      </c>
      <c r="I27">
        <v>1550.0992057748</v>
      </c>
      <c r="J27">
        <v>1560.1417259325</v>
      </c>
    </row>
    <row r="28" spans="1:10">
      <c r="A28" t="s">
        <v>1894</v>
      </c>
      <c r="B28">
        <v>1541.2102839006</v>
      </c>
      <c r="C28">
        <v>1551.1119455932</v>
      </c>
      <c r="D28">
        <v>1560.9358597093</v>
      </c>
      <c r="E28">
        <v>1539.9180762858</v>
      </c>
      <c r="F28">
        <v>1550.2331314352</v>
      </c>
      <c r="G28">
        <v>1559.9361907521</v>
      </c>
      <c r="H28">
        <v>1540.1718277489</v>
      </c>
      <c r="I28">
        <v>1550.0984242163</v>
      </c>
      <c r="J28">
        <v>1560.143111925</v>
      </c>
    </row>
    <row r="29" spans="1:10">
      <c r="A29" t="s">
        <v>1895</v>
      </c>
      <c r="B29">
        <v>1541.2069988517</v>
      </c>
      <c r="C29">
        <v>1551.1119455932</v>
      </c>
      <c r="D29">
        <v>1560.9394289852</v>
      </c>
      <c r="E29">
        <v>1539.9180762858</v>
      </c>
      <c r="F29">
        <v>1550.2319598508</v>
      </c>
      <c r="G29">
        <v>1559.9342110121</v>
      </c>
      <c r="H29">
        <v>1540.1710561691</v>
      </c>
      <c r="I29">
        <v>1550.0995975098</v>
      </c>
      <c r="J29">
        <v>1560.1413310412</v>
      </c>
    </row>
    <row r="30" spans="1:10">
      <c r="A30" t="s">
        <v>1896</v>
      </c>
      <c r="B30">
        <v>1541.2069988517</v>
      </c>
      <c r="C30">
        <v>1551.1154700832</v>
      </c>
      <c r="D30">
        <v>1560.9378419925</v>
      </c>
      <c r="E30">
        <v>1539.9174973201</v>
      </c>
      <c r="F30">
        <v>1550.2337181836</v>
      </c>
      <c r="G30">
        <v>1559.9336168976</v>
      </c>
      <c r="H30">
        <v>1540.1714429022</v>
      </c>
      <c r="I30">
        <v>1550.0995975098</v>
      </c>
      <c r="J30">
        <v>1560.1427170331</v>
      </c>
    </row>
    <row r="31" spans="1:10">
      <c r="A31" t="s">
        <v>1897</v>
      </c>
      <c r="B31">
        <v>1541.2066134874</v>
      </c>
      <c r="C31">
        <v>1551.1125330071</v>
      </c>
      <c r="D31">
        <v>1560.9354644159</v>
      </c>
      <c r="E31">
        <v>1539.9180762858</v>
      </c>
      <c r="F31">
        <v>1550.2337181836</v>
      </c>
      <c r="G31">
        <v>1559.9355985713</v>
      </c>
      <c r="H31">
        <v>1540.1720220589</v>
      </c>
      <c r="I31">
        <v>1550.0988159509</v>
      </c>
      <c r="J31">
        <v>1560.1446973023</v>
      </c>
    </row>
    <row r="32" spans="1:10">
      <c r="A32" t="s">
        <v>1898</v>
      </c>
      <c r="B32">
        <v>1541.2071915339</v>
      </c>
      <c r="C32">
        <v>1551.1117504264</v>
      </c>
      <c r="D32">
        <v>1560.9408163955</v>
      </c>
      <c r="E32">
        <v>1539.9169183548</v>
      </c>
      <c r="F32">
        <v>1550.2343049325</v>
      </c>
      <c r="G32">
        <v>1559.9336168976</v>
      </c>
      <c r="H32">
        <v>1540.1702845901</v>
      </c>
      <c r="I32">
        <v>1550.0990108628</v>
      </c>
      <c r="J32">
        <v>1560.1427170331</v>
      </c>
    </row>
    <row r="33" spans="1:10">
      <c r="A33" t="s">
        <v>1899</v>
      </c>
      <c r="B33">
        <v>1541.2064189164</v>
      </c>
      <c r="C33">
        <v>1551.1139030034</v>
      </c>
      <c r="D33">
        <v>1560.9394289852</v>
      </c>
      <c r="E33">
        <v>1539.9169183548</v>
      </c>
      <c r="F33">
        <v>1550.2331314352</v>
      </c>
      <c r="G33">
        <v>1559.9316371642</v>
      </c>
      <c r="H33">
        <v>1540.1724069059</v>
      </c>
      <c r="I33">
        <v>1550.0995975098</v>
      </c>
      <c r="J33">
        <v>1560.1419233782</v>
      </c>
    </row>
    <row r="34" spans="1:10">
      <c r="A34" t="s">
        <v>1900</v>
      </c>
      <c r="B34">
        <v>1541.2058389815</v>
      </c>
      <c r="C34">
        <v>1551.1170352528</v>
      </c>
      <c r="D34">
        <v>1560.9356620626</v>
      </c>
      <c r="E34">
        <v>1539.9188476121</v>
      </c>
      <c r="F34">
        <v>1550.2325446871</v>
      </c>
      <c r="G34">
        <v>1559.9322312772</v>
      </c>
      <c r="H34">
        <v>1540.1710561691</v>
      </c>
      <c r="I34">
        <v>1550.0976426586</v>
      </c>
      <c r="J34">
        <v>1560.1413310412</v>
      </c>
    </row>
    <row r="35" spans="1:10">
      <c r="A35" t="s">
        <v>1901</v>
      </c>
      <c r="B35">
        <v>1541.2060335524</v>
      </c>
      <c r="C35">
        <v>1551.1107707667</v>
      </c>
      <c r="D35">
        <v>1560.9408163955</v>
      </c>
      <c r="E35">
        <v>1539.9188476121</v>
      </c>
      <c r="F35">
        <v>1550.2337181836</v>
      </c>
      <c r="G35">
        <v>1559.9342110121</v>
      </c>
      <c r="H35">
        <v>1540.1710561691</v>
      </c>
      <c r="I35">
        <v>1550.0978375703</v>
      </c>
      <c r="J35">
        <v>1560.1448947487</v>
      </c>
    </row>
    <row r="36" spans="1:10">
      <c r="A36" t="s">
        <v>1902</v>
      </c>
      <c r="B36">
        <v>1541.2017813386</v>
      </c>
      <c r="C36">
        <v>1551.1137078362</v>
      </c>
      <c r="D36">
        <v>1560.9340770151</v>
      </c>
      <c r="E36">
        <v>1539.9194265789</v>
      </c>
      <c r="F36">
        <v>1550.2331314352</v>
      </c>
      <c r="G36">
        <v>1559.9336168976</v>
      </c>
      <c r="H36">
        <v>1540.1720220589</v>
      </c>
      <c r="I36">
        <v>1550.0978375703</v>
      </c>
      <c r="J36">
        <v>1560.1419233782</v>
      </c>
    </row>
    <row r="37" spans="1:10">
      <c r="A37" t="s">
        <v>1903</v>
      </c>
      <c r="B37">
        <v>1541.2064189164</v>
      </c>
      <c r="C37">
        <v>1551.1150778346</v>
      </c>
      <c r="D37">
        <v>1560.9320947415</v>
      </c>
      <c r="E37">
        <v>1539.9169183548</v>
      </c>
      <c r="F37">
        <v>1550.2325446871</v>
      </c>
      <c r="G37">
        <v>1559.9336168976</v>
      </c>
      <c r="H37">
        <v>1540.1710561691</v>
      </c>
      <c r="I37">
        <v>1550.0980324819</v>
      </c>
      <c r="J37">
        <v>1560.1411316599</v>
      </c>
    </row>
    <row r="38" spans="1:10">
      <c r="A38" t="s">
        <v>1904</v>
      </c>
      <c r="B38">
        <v>1541.2079660412</v>
      </c>
      <c r="C38">
        <v>1551.1137078362</v>
      </c>
      <c r="D38">
        <v>1560.9408163955</v>
      </c>
      <c r="E38">
        <v>1539.9188476121</v>
      </c>
      <c r="F38">
        <v>1550.2325446871</v>
      </c>
      <c r="G38">
        <v>1559.9328253907</v>
      </c>
      <c r="H38">
        <v>1540.1722144823</v>
      </c>
      <c r="I38">
        <v>1550.0992057748</v>
      </c>
      <c r="J38">
        <v>1560.1421227597</v>
      </c>
    </row>
    <row r="39" spans="1:10">
      <c r="A39" t="s">
        <v>1905</v>
      </c>
      <c r="B39">
        <v>1541.2023612705</v>
      </c>
      <c r="C39">
        <v>1551.1133155885</v>
      </c>
      <c r="D39">
        <v>1560.9324900332</v>
      </c>
      <c r="E39">
        <v>1539.9174973201</v>
      </c>
      <c r="F39">
        <v>1550.2331314352</v>
      </c>
      <c r="G39">
        <v>1559.9342110121</v>
      </c>
      <c r="H39">
        <v>1540.1693187026</v>
      </c>
      <c r="I39">
        <v>1550.0999892449</v>
      </c>
      <c r="J39">
        <v>1560.1421227597</v>
      </c>
    </row>
    <row r="40" spans="1:10">
      <c r="A40" t="s">
        <v>1906</v>
      </c>
      <c r="B40">
        <v>1541.2058389815</v>
      </c>
      <c r="C40">
        <v>1551.1172304209</v>
      </c>
      <c r="D40">
        <v>1560.9384368722</v>
      </c>
      <c r="E40">
        <v>1539.9161470305</v>
      </c>
      <c r="F40">
        <v>1550.2319598508</v>
      </c>
      <c r="G40">
        <v>1559.9336168976</v>
      </c>
      <c r="H40">
        <v>1540.1698978577</v>
      </c>
      <c r="I40">
        <v>1550.0978375703</v>
      </c>
      <c r="J40">
        <v>1560.142914479</v>
      </c>
    </row>
    <row r="41" spans="1:10">
      <c r="A41" t="s">
        <v>1907</v>
      </c>
      <c r="B41">
        <v>1541.2106711557</v>
      </c>
      <c r="C41">
        <v>1551.1113581797</v>
      </c>
      <c r="D41">
        <v>1560.9328872628</v>
      </c>
      <c r="E41">
        <v>1539.9174973201</v>
      </c>
      <c r="F41">
        <v>1550.2339150407</v>
      </c>
      <c r="G41">
        <v>1559.9355985713</v>
      </c>
      <c r="H41">
        <v>1540.1706713228</v>
      </c>
      <c r="I41">
        <v>1550.1015523658</v>
      </c>
      <c r="J41">
        <v>1560.1407367689</v>
      </c>
    </row>
    <row r="42" spans="1:10">
      <c r="A42" t="s">
        <v>1908</v>
      </c>
      <c r="B42">
        <v>1541.2064189164</v>
      </c>
      <c r="C42">
        <v>1551.1152730022</v>
      </c>
      <c r="D42">
        <v>1560.9441861075</v>
      </c>
      <c r="E42">
        <v>1539.9180762858</v>
      </c>
      <c r="F42">
        <v>1550.2313731037</v>
      </c>
      <c r="G42">
        <v>1559.9348051271</v>
      </c>
      <c r="H42">
        <v>1540.1720220589</v>
      </c>
      <c r="I42">
        <v>1550.0984242163</v>
      </c>
      <c r="J42">
        <v>1560.1415284868</v>
      </c>
    </row>
    <row r="43" spans="1:10">
      <c r="A43" t="s">
        <v>1909</v>
      </c>
      <c r="B43">
        <v>1541.2064189164</v>
      </c>
      <c r="C43">
        <v>1551.1150778346</v>
      </c>
      <c r="D43">
        <v>1560.9380415775</v>
      </c>
      <c r="E43">
        <v>1539.9180762858</v>
      </c>
      <c r="F43">
        <v>1550.2329364895</v>
      </c>
      <c r="G43">
        <v>1559.9342110121</v>
      </c>
      <c r="H43">
        <v>1540.172601216</v>
      </c>
      <c r="I43">
        <v>1550.1005739817</v>
      </c>
      <c r="J43">
        <v>1560.1433113069</v>
      </c>
    </row>
    <row r="44" spans="1:10">
      <c r="A44" t="s">
        <v>1910</v>
      </c>
      <c r="B44">
        <v>1541.2048736837</v>
      </c>
      <c r="C44">
        <v>1551.1131204214</v>
      </c>
      <c r="D44">
        <v>1560.9382392248</v>
      </c>
      <c r="E44">
        <v>1539.9174973201</v>
      </c>
      <c r="F44">
        <v>1550.2331314352</v>
      </c>
      <c r="G44">
        <v>1559.9355985713</v>
      </c>
      <c r="H44">
        <v>1540.172601216</v>
      </c>
      <c r="I44">
        <v>1550.0997924219</v>
      </c>
      <c r="J44">
        <v>1560.1441030274</v>
      </c>
    </row>
    <row r="45" spans="1:10">
      <c r="A45" t="s">
        <v>1911</v>
      </c>
      <c r="B45">
        <v>1541.2052590471</v>
      </c>
      <c r="C45">
        <v>1551.1152730022</v>
      </c>
      <c r="D45">
        <v>1560.9386364573</v>
      </c>
      <c r="E45">
        <v>1539.9174973201</v>
      </c>
      <c r="F45">
        <v>1550.2331314352</v>
      </c>
      <c r="G45">
        <v>1559.9355985713</v>
      </c>
      <c r="H45">
        <v>1540.1718277489</v>
      </c>
      <c r="I45">
        <v>1550.1001841571</v>
      </c>
      <c r="J45">
        <v>1560.143111925</v>
      </c>
    </row>
    <row r="46" spans="1:10">
      <c r="A46" t="s">
        <v>1912</v>
      </c>
      <c r="B46">
        <v>1541.2135708526</v>
      </c>
      <c r="C46">
        <v>1551.1131204214</v>
      </c>
      <c r="D46">
        <v>1560.9390317523</v>
      </c>
      <c r="E46">
        <v>1539.9188476121</v>
      </c>
      <c r="F46">
        <v>1550.2331314352</v>
      </c>
      <c r="G46">
        <v>1559.9348051271</v>
      </c>
      <c r="H46">
        <v>1540.1731803735</v>
      </c>
      <c r="I46">
        <v>1550.0982293046</v>
      </c>
      <c r="J46">
        <v>1560.1415284868</v>
      </c>
    </row>
    <row r="47" spans="1:10">
      <c r="A47" t="s">
        <v>1913</v>
      </c>
      <c r="B47">
        <v>1541.2085459776</v>
      </c>
      <c r="C47">
        <v>1551.1099881879</v>
      </c>
      <c r="D47">
        <v>1560.9360592938</v>
      </c>
      <c r="E47">
        <v>1539.9194265789</v>
      </c>
      <c r="F47">
        <v>1550.2331314352</v>
      </c>
      <c r="G47">
        <v>1559.9336168976</v>
      </c>
      <c r="H47">
        <v>1540.1724069059</v>
      </c>
      <c r="I47">
        <v>1550.0999892449</v>
      </c>
      <c r="J47">
        <v>1560.1425176514</v>
      </c>
    </row>
    <row r="48" spans="1:10">
      <c r="A48" t="s">
        <v>1914</v>
      </c>
      <c r="B48">
        <v>1541.2079660412</v>
      </c>
      <c r="C48">
        <v>1551.1139030034</v>
      </c>
      <c r="D48">
        <v>1560.9358597093</v>
      </c>
      <c r="E48">
        <v>1539.9194265789</v>
      </c>
      <c r="F48">
        <v>1550.2337181836</v>
      </c>
      <c r="G48">
        <v>1559.9348051271</v>
      </c>
      <c r="H48">
        <v>1540.1697054348</v>
      </c>
      <c r="I48">
        <v>1550.1005739817</v>
      </c>
      <c r="J48">
        <v>1560.1441030274</v>
      </c>
    </row>
    <row r="49" spans="1:10">
      <c r="A49" t="s">
        <v>1915</v>
      </c>
      <c r="B49">
        <v>1541.2037138167</v>
      </c>
      <c r="C49">
        <v>1551.1133155885</v>
      </c>
      <c r="D49">
        <v>1560.9390317523</v>
      </c>
      <c r="E49">
        <v>1539.9180762858</v>
      </c>
      <c r="F49">
        <v>1550.2323497417</v>
      </c>
      <c r="G49">
        <v>1559.9342110121</v>
      </c>
      <c r="H49">
        <v>1540.1714429022</v>
      </c>
      <c r="I49">
        <v>1550.0968611018</v>
      </c>
      <c r="J49">
        <v>1560.1405373877</v>
      </c>
    </row>
    <row r="50" spans="1:10">
      <c r="A50" t="s">
        <v>1916</v>
      </c>
      <c r="B50">
        <v>1541.2012014073</v>
      </c>
      <c r="C50">
        <v>1551.1072482114</v>
      </c>
      <c r="D50">
        <v>1560.9372471132</v>
      </c>
      <c r="E50">
        <v>1539.9180762858</v>
      </c>
      <c r="F50">
        <v>1550.2337181836</v>
      </c>
      <c r="G50">
        <v>1559.9328253907</v>
      </c>
      <c r="H50">
        <v>1540.1729860633</v>
      </c>
      <c r="I50">
        <v>1550.0990108628</v>
      </c>
      <c r="J50">
        <v>1560.1417259325</v>
      </c>
    </row>
    <row r="51" spans="1:10">
      <c r="A51" t="s">
        <v>1917</v>
      </c>
      <c r="B51">
        <v>1541.2048736837</v>
      </c>
      <c r="C51">
        <v>1551.1156652509</v>
      </c>
      <c r="D51">
        <v>1560.9445833431</v>
      </c>
      <c r="E51">
        <v>1539.9188476121</v>
      </c>
      <c r="F51">
        <v>1550.2325446871</v>
      </c>
      <c r="G51">
        <v>1559.9348051271</v>
      </c>
      <c r="H51">
        <v>1540.1727936396</v>
      </c>
      <c r="I51">
        <v>1550.0988159509</v>
      </c>
      <c r="J51">
        <v>1560.1391513997</v>
      </c>
    </row>
    <row r="52" spans="1:10">
      <c r="A52" t="s">
        <v>1918</v>
      </c>
      <c r="B52">
        <v>1541.2087386602</v>
      </c>
      <c r="C52">
        <v>1551.1113581797</v>
      </c>
      <c r="D52">
        <v>1560.9364545875</v>
      </c>
      <c r="E52">
        <v>1539.9169183548</v>
      </c>
      <c r="F52">
        <v>1550.2317629942</v>
      </c>
      <c r="G52">
        <v>1559.9316371642</v>
      </c>
      <c r="H52">
        <v>1540.1700921671</v>
      </c>
      <c r="I52">
        <v>1550.0986191281</v>
      </c>
      <c r="J52">
        <v>1560.143111925</v>
      </c>
    </row>
    <row r="53" spans="1:10">
      <c r="A53" t="s">
        <v>1919</v>
      </c>
      <c r="B53">
        <v>1541.2025539515</v>
      </c>
      <c r="C53">
        <v>1551.1092056098</v>
      </c>
      <c r="D53">
        <v>1560.9384368722</v>
      </c>
      <c r="E53">
        <v>1539.9161470305</v>
      </c>
      <c r="F53">
        <v>1550.2337181836</v>
      </c>
      <c r="G53">
        <v>1559.9336168976</v>
      </c>
      <c r="H53">
        <v>1540.1702845901</v>
      </c>
      <c r="I53">
        <v>1550.0992057748</v>
      </c>
      <c r="J53">
        <v>1560.1419233782</v>
      </c>
    </row>
    <row r="54" spans="1:10">
      <c r="A54" t="s">
        <v>1920</v>
      </c>
      <c r="B54">
        <v>1541.20429375</v>
      </c>
      <c r="C54">
        <v>1551.1119455932</v>
      </c>
      <c r="D54">
        <v>1560.9420061599</v>
      </c>
      <c r="E54">
        <v>1539.9174973201</v>
      </c>
      <c r="F54">
        <v>1550.2337181836</v>
      </c>
      <c r="G54">
        <v>1559.9336168976</v>
      </c>
      <c r="H54">
        <v>1540.1704770132</v>
      </c>
      <c r="I54">
        <v>1550.0995975098</v>
      </c>
      <c r="J54">
        <v>1560.1417259325</v>
      </c>
    </row>
    <row r="55" spans="1:10">
      <c r="A55" t="s">
        <v>1921</v>
      </c>
      <c r="B55">
        <v>1541.2089313428</v>
      </c>
      <c r="C55">
        <v>1551.1191897579</v>
      </c>
      <c r="D55">
        <v>1560.9429963398</v>
      </c>
      <c r="E55">
        <v>1539.9161470305</v>
      </c>
      <c r="F55">
        <v>1550.2325446871</v>
      </c>
      <c r="G55">
        <v>1559.9328253907</v>
      </c>
      <c r="H55">
        <v>1540.1712485924</v>
      </c>
      <c r="I55">
        <v>1550.0986191281</v>
      </c>
      <c r="J55">
        <v>1560.1419233782</v>
      </c>
    </row>
    <row r="56" spans="1:10">
      <c r="A56" t="s">
        <v>1922</v>
      </c>
      <c r="B56">
        <v>1541.201394088</v>
      </c>
      <c r="C56">
        <v>1551.1099881879</v>
      </c>
      <c r="D56">
        <v>1560.9374466981</v>
      </c>
      <c r="E56">
        <v>1539.9174973201</v>
      </c>
      <c r="F56">
        <v>1550.2331314352</v>
      </c>
      <c r="G56">
        <v>1559.9328253907</v>
      </c>
      <c r="H56">
        <v>1540.1724069059</v>
      </c>
      <c r="I56">
        <v>1550.0966642795</v>
      </c>
      <c r="J56">
        <v>1560.1423202055</v>
      </c>
    </row>
    <row r="57" spans="1:10">
      <c r="A57" t="s">
        <v>1923</v>
      </c>
      <c r="B57">
        <v>1541.2077714697</v>
      </c>
      <c r="C57">
        <v>1551.1144904188</v>
      </c>
      <c r="D57">
        <v>1560.9424014566</v>
      </c>
      <c r="E57">
        <v>1539.9194265789</v>
      </c>
      <c r="F57">
        <v>1550.2319598508</v>
      </c>
      <c r="G57">
        <v>1559.9328253907</v>
      </c>
      <c r="H57">
        <v>1540.1718277489</v>
      </c>
      <c r="I57">
        <v>1550.0994025977</v>
      </c>
      <c r="J57">
        <v>1560.1411316599</v>
      </c>
    </row>
    <row r="58" spans="1:10">
      <c r="A58" t="s">
        <v>1924</v>
      </c>
      <c r="B58">
        <v>1541.2039064981</v>
      </c>
      <c r="C58">
        <v>1551.1172304209</v>
      </c>
      <c r="D58">
        <v>1560.935067185</v>
      </c>
      <c r="E58">
        <v>1539.9174973201</v>
      </c>
      <c r="F58">
        <v>1550.2325446871</v>
      </c>
      <c r="G58">
        <v>1559.9328253907</v>
      </c>
      <c r="H58">
        <v>1540.1716353255</v>
      </c>
      <c r="I58">
        <v>1550.0994025977</v>
      </c>
      <c r="J58">
        <v>1560.1421227597</v>
      </c>
    </row>
    <row r="59" spans="1:10">
      <c r="A59" t="s">
        <v>1925</v>
      </c>
      <c r="B59">
        <v>1541.2033265651</v>
      </c>
      <c r="C59">
        <v>1551.1133155885</v>
      </c>
      <c r="D59">
        <v>1560.9382392248</v>
      </c>
      <c r="E59">
        <v>1539.9180762858</v>
      </c>
      <c r="F59">
        <v>1550.2325446871</v>
      </c>
      <c r="G59">
        <v>1559.9342110121</v>
      </c>
      <c r="H59">
        <v>1540.1708637459</v>
      </c>
      <c r="I59">
        <v>1550.0986191281</v>
      </c>
      <c r="J59">
        <v>1560.1419233782</v>
      </c>
    </row>
    <row r="60" spans="1:10">
      <c r="A60" t="s">
        <v>1926</v>
      </c>
      <c r="B60">
        <v>1541.2077714697</v>
      </c>
      <c r="C60">
        <v>1551.1146855862</v>
      </c>
      <c r="D60">
        <v>1560.9414112775</v>
      </c>
      <c r="E60">
        <v>1539.9180762858</v>
      </c>
      <c r="F60">
        <v>1550.2337181836</v>
      </c>
      <c r="G60">
        <v>1559.9342110121</v>
      </c>
      <c r="H60">
        <v>1540.1710561691</v>
      </c>
      <c r="I60">
        <v>1550.0992057748</v>
      </c>
      <c r="J60">
        <v>1560.1423202055</v>
      </c>
    </row>
    <row r="61" spans="1:10">
      <c r="A61" t="s">
        <v>1927</v>
      </c>
      <c r="B61">
        <v>1541.2064189164</v>
      </c>
      <c r="C61">
        <v>1551.1125330071</v>
      </c>
      <c r="D61">
        <v>1560.9410140435</v>
      </c>
      <c r="E61">
        <v>1539.9180762858</v>
      </c>
      <c r="F61">
        <v>1550.2325446871</v>
      </c>
      <c r="G61">
        <v>1559.9328253907</v>
      </c>
      <c r="H61">
        <v>1540.1729860633</v>
      </c>
      <c r="I61">
        <v>1550.0984242163</v>
      </c>
      <c r="J61">
        <v>1560.1403399423</v>
      </c>
    </row>
    <row r="62" spans="1:10">
      <c r="A62" t="s">
        <v>1928</v>
      </c>
      <c r="B62">
        <v>1541.2035211354</v>
      </c>
      <c r="C62">
        <v>1551.1111630131</v>
      </c>
      <c r="D62">
        <v>1560.9376443452</v>
      </c>
      <c r="E62">
        <v>1539.9174973201</v>
      </c>
      <c r="F62">
        <v>1550.2337181836</v>
      </c>
      <c r="G62">
        <v>1559.9328253907</v>
      </c>
      <c r="H62">
        <v>1540.1702845901</v>
      </c>
      <c r="I62">
        <v>1550.0997924219</v>
      </c>
      <c r="J62">
        <v>1560.1405373877</v>
      </c>
    </row>
    <row r="63" spans="1:10">
      <c r="A63" t="s">
        <v>1929</v>
      </c>
      <c r="B63">
        <v>1541.2031338839</v>
      </c>
      <c r="C63">
        <v>1551.1131204214</v>
      </c>
      <c r="D63">
        <v>1560.9378419925</v>
      </c>
      <c r="E63">
        <v>1539.9174973201</v>
      </c>
      <c r="F63">
        <v>1550.2331314352</v>
      </c>
      <c r="G63">
        <v>1559.9342110121</v>
      </c>
      <c r="H63">
        <v>1540.1708637459</v>
      </c>
      <c r="I63">
        <v>1550.0990108628</v>
      </c>
      <c r="J63">
        <v>1560.1417259325</v>
      </c>
    </row>
    <row r="64" spans="1:10">
      <c r="A64" t="s">
        <v>1930</v>
      </c>
      <c r="B64">
        <v>1541.2062262344</v>
      </c>
      <c r="C64">
        <v>1551.112728174</v>
      </c>
      <c r="D64">
        <v>1560.9364545875</v>
      </c>
      <c r="E64">
        <v>1539.9188476121</v>
      </c>
      <c r="F64">
        <v>1550.2325446871</v>
      </c>
      <c r="G64">
        <v>1559.9342110121</v>
      </c>
      <c r="H64">
        <v>1540.1718277489</v>
      </c>
      <c r="I64">
        <v>1550.0990108628</v>
      </c>
      <c r="J64">
        <v>1560.143111925</v>
      </c>
    </row>
    <row r="65" spans="1:10">
      <c r="A65" t="s">
        <v>1931</v>
      </c>
      <c r="B65">
        <v>1541.2023612705</v>
      </c>
      <c r="C65">
        <v>1551.1144904188</v>
      </c>
      <c r="D65">
        <v>1560.9348695384</v>
      </c>
      <c r="E65">
        <v>1539.9174973201</v>
      </c>
      <c r="F65">
        <v>1550.2325446871</v>
      </c>
      <c r="G65">
        <v>1559.9355985713</v>
      </c>
      <c r="H65">
        <v>1540.1697054348</v>
      </c>
      <c r="I65">
        <v>1550.0980324819</v>
      </c>
      <c r="J65">
        <v>1560.1419233782</v>
      </c>
    </row>
    <row r="66" spans="1:10">
      <c r="A66" t="s">
        <v>1932</v>
      </c>
      <c r="B66">
        <v>1541.2077714697</v>
      </c>
      <c r="C66">
        <v>1551.1068559669</v>
      </c>
      <c r="D66">
        <v>1560.9334821388</v>
      </c>
      <c r="E66">
        <v>1539.9188476121</v>
      </c>
      <c r="F66">
        <v>1550.2325446871</v>
      </c>
      <c r="G66">
        <v>1559.9342110121</v>
      </c>
      <c r="H66">
        <v>1540.1722144823</v>
      </c>
      <c r="I66">
        <v>1550.0990108628</v>
      </c>
      <c r="J66">
        <v>1560.1407367689</v>
      </c>
    </row>
    <row r="67" spans="1:10">
      <c r="A67" t="s">
        <v>1933</v>
      </c>
      <c r="B67">
        <v>1541.2087386602</v>
      </c>
      <c r="C67">
        <v>1551.1150778346</v>
      </c>
      <c r="D67">
        <v>1560.9376443452</v>
      </c>
      <c r="E67">
        <v>1539.9188476121</v>
      </c>
      <c r="F67">
        <v>1550.2331314352</v>
      </c>
      <c r="G67">
        <v>1559.9336168976</v>
      </c>
      <c r="H67">
        <v>1540.1712485924</v>
      </c>
      <c r="I67">
        <v>1550.0990108628</v>
      </c>
      <c r="J67">
        <v>1560.1421227597</v>
      </c>
    </row>
    <row r="68" spans="1:10">
      <c r="A68" t="s">
        <v>1934</v>
      </c>
      <c r="B68">
        <v>1541.2097039628</v>
      </c>
      <c r="C68">
        <v>1551.1111630131</v>
      </c>
      <c r="D68">
        <v>1560.9366541721</v>
      </c>
      <c r="E68">
        <v>1539.9194265789</v>
      </c>
      <c r="F68">
        <v>1550.2345017898</v>
      </c>
      <c r="G68">
        <v>1559.9336168976</v>
      </c>
      <c r="H68">
        <v>1540.1704770132</v>
      </c>
      <c r="I68">
        <v>1550.100770805</v>
      </c>
      <c r="J68">
        <v>1560.1411316599</v>
      </c>
    </row>
    <row r="69" spans="1:10">
      <c r="A69" t="s">
        <v>1935</v>
      </c>
      <c r="B69">
        <v>1541.2021685895</v>
      </c>
      <c r="C69">
        <v>1551.1113581797</v>
      </c>
      <c r="D69">
        <v>1560.9362569406</v>
      </c>
      <c r="E69">
        <v>1539.9180762858</v>
      </c>
      <c r="F69">
        <v>1550.2337181836</v>
      </c>
      <c r="G69">
        <v>1559.9342110121</v>
      </c>
      <c r="H69">
        <v>1540.1716353255</v>
      </c>
      <c r="I69">
        <v>1550.1011606298</v>
      </c>
      <c r="J69">
        <v>1560.1423202055</v>
      </c>
    </row>
    <row r="70" spans="1:10">
      <c r="A70" t="s">
        <v>1936</v>
      </c>
      <c r="B70">
        <v>1541.2017813386</v>
      </c>
      <c r="C70">
        <v>1551.1123378402</v>
      </c>
      <c r="D70">
        <v>1560.9408163955</v>
      </c>
      <c r="E70">
        <v>1539.9194265789</v>
      </c>
      <c r="F70">
        <v>1550.2339150407</v>
      </c>
      <c r="G70">
        <v>1559.9342110121</v>
      </c>
      <c r="H70">
        <v>1540.1714429022</v>
      </c>
      <c r="I70">
        <v>1550.0988159509</v>
      </c>
      <c r="J70">
        <v>1560.1425176514</v>
      </c>
    </row>
    <row r="71" spans="1:10">
      <c r="A71" t="s">
        <v>1937</v>
      </c>
      <c r="B71">
        <v>1541.2064189164</v>
      </c>
      <c r="C71">
        <v>1551.1103804339</v>
      </c>
      <c r="D71">
        <v>1560.9412136294</v>
      </c>
      <c r="E71">
        <v>1539.9180762858</v>
      </c>
      <c r="F71">
        <v>1550.2337181836</v>
      </c>
      <c r="G71">
        <v>1559.9328253907</v>
      </c>
      <c r="H71">
        <v>1540.1716353255</v>
      </c>
      <c r="I71">
        <v>1550.0995975098</v>
      </c>
      <c r="J71">
        <v>1560.1411316599</v>
      </c>
    </row>
    <row r="72" spans="1:10">
      <c r="A72" t="s">
        <v>1938</v>
      </c>
      <c r="B72">
        <v>1541.2015886578</v>
      </c>
      <c r="C72">
        <v>1551.1139030034</v>
      </c>
      <c r="D72">
        <v>1560.9336797849</v>
      </c>
      <c r="E72">
        <v>1539.9188476121</v>
      </c>
      <c r="F72">
        <v>1550.2345017898</v>
      </c>
      <c r="G72">
        <v>1559.9336168976</v>
      </c>
      <c r="H72">
        <v>1540.1698978577</v>
      </c>
      <c r="I72">
        <v>1550.0988159509</v>
      </c>
      <c r="J72">
        <v>1560.1417259325</v>
      </c>
    </row>
    <row r="73" spans="1:10">
      <c r="A73" t="s">
        <v>1939</v>
      </c>
      <c r="B73">
        <v>1541.2133762798</v>
      </c>
      <c r="C73">
        <v>1551.1113581797</v>
      </c>
      <c r="D73">
        <v>1560.9386364573</v>
      </c>
      <c r="E73">
        <v>1539.920005546</v>
      </c>
      <c r="F73">
        <v>1550.235086628</v>
      </c>
      <c r="G73">
        <v>1559.9355985713</v>
      </c>
      <c r="H73">
        <v>1540.1724069059</v>
      </c>
      <c r="I73">
        <v>1550.1005739817</v>
      </c>
      <c r="J73">
        <v>1560.1437061992</v>
      </c>
    </row>
    <row r="74" spans="1:10">
      <c r="A74" t="s">
        <v>1940</v>
      </c>
      <c r="B74">
        <v>1541.2064189164</v>
      </c>
      <c r="C74">
        <v>1551.1137078362</v>
      </c>
      <c r="D74">
        <v>1560.9364545875</v>
      </c>
      <c r="E74">
        <v>1539.9180762858</v>
      </c>
      <c r="F74">
        <v>1550.2319598508</v>
      </c>
      <c r="G74">
        <v>1559.9361907521</v>
      </c>
      <c r="H74">
        <v>1540.1714429022</v>
      </c>
      <c r="I74">
        <v>1550.0994025977</v>
      </c>
      <c r="J74">
        <v>1560.1423202055</v>
      </c>
    </row>
    <row r="75" spans="1:10">
      <c r="A75" t="s">
        <v>1941</v>
      </c>
      <c r="B75">
        <v>1541.2017813386</v>
      </c>
      <c r="C75">
        <v>1551.1129252544</v>
      </c>
      <c r="D75">
        <v>1560.9370494661</v>
      </c>
      <c r="E75">
        <v>1539.9188476121</v>
      </c>
      <c r="F75">
        <v>1550.2317629942</v>
      </c>
      <c r="G75">
        <v>1559.9348051271</v>
      </c>
      <c r="H75">
        <v>1540.1724069059</v>
      </c>
      <c r="I75">
        <v>1550.0997924219</v>
      </c>
      <c r="J75">
        <v>1560.1403399423</v>
      </c>
    </row>
    <row r="76" spans="1:10">
      <c r="A76" t="s">
        <v>1942</v>
      </c>
      <c r="B76">
        <v>1541.2004287958</v>
      </c>
      <c r="C76">
        <v>1551.1144904188</v>
      </c>
      <c r="D76">
        <v>1560.9398242807</v>
      </c>
      <c r="E76">
        <v>1539.9180762858</v>
      </c>
      <c r="F76">
        <v>1550.2325446871</v>
      </c>
      <c r="G76">
        <v>1559.9348051271</v>
      </c>
      <c r="H76">
        <v>1540.1722144823</v>
      </c>
      <c r="I76">
        <v>1550.0976426586</v>
      </c>
      <c r="J76">
        <v>1560.1415284868</v>
      </c>
    </row>
    <row r="77" spans="1:10">
      <c r="A77" t="s">
        <v>1943</v>
      </c>
      <c r="B77">
        <v>1541.2077714697</v>
      </c>
      <c r="C77">
        <v>1551.1184052571</v>
      </c>
      <c r="D77">
        <v>1560.9390317523</v>
      </c>
      <c r="E77">
        <v>1539.9180762858</v>
      </c>
      <c r="F77">
        <v>1550.2323497417</v>
      </c>
      <c r="G77">
        <v>1559.9322312772</v>
      </c>
      <c r="H77">
        <v>1540.1731803735</v>
      </c>
      <c r="I77">
        <v>1550.0968611018</v>
      </c>
      <c r="J77">
        <v>1560.1393507805</v>
      </c>
    </row>
    <row r="78" spans="1:10">
      <c r="A78" t="s">
        <v>1944</v>
      </c>
      <c r="B78">
        <v>1541.20429375</v>
      </c>
      <c r="C78">
        <v>1551.1099881879</v>
      </c>
      <c r="D78">
        <v>1560.9427986913</v>
      </c>
      <c r="E78">
        <v>1539.9174973201</v>
      </c>
      <c r="F78">
        <v>1550.2317629942</v>
      </c>
      <c r="G78">
        <v>1559.9348051271</v>
      </c>
      <c r="H78">
        <v>1540.1708637459</v>
      </c>
      <c r="I78">
        <v>1550.0984242163</v>
      </c>
      <c r="J78">
        <v>1560.1433113069</v>
      </c>
    </row>
    <row r="79" spans="1:10">
      <c r="A79" t="s">
        <v>1945</v>
      </c>
      <c r="B79">
        <v>1541.20429375</v>
      </c>
      <c r="C79">
        <v>1551.1148826671</v>
      </c>
      <c r="D79">
        <v>1560.9322923874</v>
      </c>
      <c r="E79">
        <v>1539.9169183548</v>
      </c>
      <c r="F79">
        <v>1550.2325446871</v>
      </c>
      <c r="G79">
        <v>1559.9342110121</v>
      </c>
      <c r="H79">
        <v>1540.1708637459</v>
      </c>
      <c r="I79">
        <v>1550.0995975098</v>
      </c>
      <c r="J79">
        <v>1560.1421227597</v>
      </c>
    </row>
    <row r="80" spans="1:10">
      <c r="A80" t="s">
        <v>1946</v>
      </c>
      <c r="B80">
        <v>1541.2068061695</v>
      </c>
      <c r="C80">
        <v>1551.1131204214</v>
      </c>
      <c r="D80">
        <v>1560.934671892</v>
      </c>
      <c r="E80">
        <v>1539.9174973201</v>
      </c>
      <c r="F80">
        <v>1550.2337181836</v>
      </c>
      <c r="G80">
        <v>1559.9336168976</v>
      </c>
      <c r="H80">
        <v>1540.1716353255</v>
      </c>
      <c r="I80">
        <v>1550.0974477471</v>
      </c>
      <c r="J80">
        <v>1560.1419233782</v>
      </c>
    </row>
    <row r="81" spans="1:10">
      <c r="A81" t="s">
        <v>1947</v>
      </c>
      <c r="B81">
        <v>1541.2081587236</v>
      </c>
      <c r="C81">
        <v>1551.1144904188</v>
      </c>
      <c r="D81">
        <v>1560.9378419925</v>
      </c>
      <c r="E81">
        <v>1539.9180762858</v>
      </c>
      <c r="F81">
        <v>1550.2319598508</v>
      </c>
      <c r="G81">
        <v>1559.9336168976</v>
      </c>
      <c r="H81">
        <v>1540.1708637459</v>
      </c>
      <c r="I81">
        <v>1550.0988159509</v>
      </c>
      <c r="J81">
        <v>1560.1413310412</v>
      </c>
    </row>
    <row r="82" spans="1:10">
      <c r="A82" t="s">
        <v>1948</v>
      </c>
      <c r="B82">
        <v>1541.1998488654</v>
      </c>
      <c r="C82">
        <v>1551.1156652509</v>
      </c>
      <c r="D82">
        <v>1560.9348695384</v>
      </c>
      <c r="E82">
        <v>1539.920005546</v>
      </c>
      <c r="F82">
        <v>1550.2337181836</v>
      </c>
      <c r="G82">
        <v>1559.9348051271</v>
      </c>
      <c r="H82">
        <v>1540.1729860633</v>
      </c>
      <c r="I82">
        <v>1550.1005739817</v>
      </c>
      <c r="J82">
        <v>1560.1423202055</v>
      </c>
    </row>
    <row r="83" spans="1:10">
      <c r="A83" t="s">
        <v>1949</v>
      </c>
      <c r="B83">
        <v>1541.20951128</v>
      </c>
      <c r="C83">
        <v>1551.1121426734</v>
      </c>
      <c r="D83">
        <v>1560.9384368722</v>
      </c>
      <c r="E83">
        <v>1539.9194265789</v>
      </c>
      <c r="F83">
        <v>1550.2319598508</v>
      </c>
      <c r="G83">
        <v>1559.9355985713</v>
      </c>
      <c r="H83">
        <v>1540.1716353255</v>
      </c>
      <c r="I83">
        <v>1550.0988159509</v>
      </c>
      <c r="J83">
        <v>1560.1413310412</v>
      </c>
    </row>
    <row r="84" spans="1:10">
      <c r="A84" t="s">
        <v>1950</v>
      </c>
      <c r="B84">
        <v>1541.2054536178</v>
      </c>
      <c r="C84">
        <v>1551.1152730022</v>
      </c>
      <c r="D84">
        <v>1560.935067185</v>
      </c>
      <c r="E84">
        <v>1539.9174973201</v>
      </c>
      <c r="F84">
        <v>1550.2345017898</v>
      </c>
      <c r="G84">
        <v>1559.9348051271</v>
      </c>
      <c r="H84">
        <v>1540.1720220589</v>
      </c>
      <c r="I84">
        <v>1550.0990108628</v>
      </c>
      <c r="J84">
        <v>1560.1421227597</v>
      </c>
    </row>
    <row r="85" spans="1:10">
      <c r="A85" t="s">
        <v>1951</v>
      </c>
      <c r="B85">
        <v>1541.2073861051</v>
      </c>
      <c r="C85">
        <v>1551.1133155885</v>
      </c>
      <c r="D85">
        <v>1560.9408163955</v>
      </c>
      <c r="E85">
        <v>1539.9169183548</v>
      </c>
      <c r="F85">
        <v>1550.2325446871</v>
      </c>
      <c r="G85">
        <v>1559.9336168976</v>
      </c>
      <c r="H85">
        <v>1540.1724069059</v>
      </c>
      <c r="I85">
        <v>1550.1003790694</v>
      </c>
      <c r="J85">
        <v>1560.1407367689</v>
      </c>
    </row>
    <row r="86" spans="1:10">
      <c r="A86" t="s">
        <v>1952</v>
      </c>
      <c r="B86">
        <v>1541.2006214763</v>
      </c>
      <c r="C86">
        <v>1551.1164478355</v>
      </c>
      <c r="D86">
        <v>1560.9392313376</v>
      </c>
      <c r="E86">
        <v>1539.9161470305</v>
      </c>
      <c r="F86">
        <v>1550.2319598508</v>
      </c>
      <c r="G86">
        <v>1559.9336168976</v>
      </c>
      <c r="H86">
        <v>1540.1693187026</v>
      </c>
      <c r="I86">
        <v>1550.0976426586</v>
      </c>
      <c r="J86">
        <v>1560.1417259325</v>
      </c>
    </row>
    <row r="87" spans="1:10">
      <c r="A87" t="s">
        <v>1953</v>
      </c>
      <c r="B87">
        <v>1541.2087386602</v>
      </c>
      <c r="C87">
        <v>1551.1178178388</v>
      </c>
      <c r="D87">
        <v>1560.9358597093</v>
      </c>
      <c r="E87">
        <v>1539.9180762858</v>
      </c>
      <c r="F87">
        <v>1550.2319598508</v>
      </c>
      <c r="G87">
        <v>1559.9348051271</v>
      </c>
      <c r="H87">
        <v>1540.1708637459</v>
      </c>
      <c r="I87">
        <v>1550.0968611018</v>
      </c>
      <c r="J87">
        <v>1560.1413310412</v>
      </c>
    </row>
    <row r="88" spans="1:10">
      <c r="A88" t="s">
        <v>1954</v>
      </c>
      <c r="B88">
        <v>1541.2068061695</v>
      </c>
      <c r="C88">
        <v>1551.1144904188</v>
      </c>
      <c r="D88">
        <v>1560.9410140435</v>
      </c>
      <c r="E88">
        <v>1539.9188476121</v>
      </c>
      <c r="F88">
        <v>1550.2319598508</v>
      </c>
      <c r="G88">
        <v>1559.9342110121</v>
      </c>
      <c r="H88">
        <v>1540.1729860633</v>
      </c>
      <c r="I88">
        <v>1550.0988159509</v>
      </c>
      <c r="J88">
        <v>1560.1423202055</v>
      </c>
    </row>
    <row r="89" spans="1:10">
      <c r="A89" t="s">
        <v>1955</v>
      </c>
      <c r="B89">
        <v>1541.2068061695</v>
      </c>
      <c r="C89">
        <v>1551.1092056098</v>
      </c>
      <c r="D89">
        <v>1560.9318951581</v>
      </c>
      <c r="E89">
        <v>1539.9180762858</v>
      </c>
      <c r="F89">
        <v>1550.2337181836</v>
      </c>
      <c r="G89">
        <v>1559.9355985713</v>
      </c>
      <c r="H89">
        <v>1540.1708637459</v>
      </c>
      <c r="I89">
        <v>1550.0978375703</v>
      </c>
      <c r="J89">
        <v>1560.1427170331</v>
      </c>
    </row>
    <row r="90" spans="1:10">
      <c r="A90" t="s">
        <v>1956</v>
      </c>
      <c r="B90">
        <v>1541.2017813386</v>
      </c>
      <c r="C90">
        <v>1551.1133155885</v>
      </c>
      <c r="D90">
        <v>1560.9362569406</v>
      </c>
      <c r="E90">
        <v>1539.9180762858</v>
      </c>
      <c r="F90">
        <v>1550.235086628</v>
      </c>
      <c r="G90">
        <v>1559.9361907521</v>
      </c>
      <c r="H90">
        <v>1540.1724069059</v>
      </c>
      <c r="I90">
        <v>1550.0994025977</v>
      </c>
      <c r="J90">
        <v>1560.1421227597</v>
      </c>
    </row>
    <row r="91" spans="1:10">
      <c r="A91" t="s">
        <v>1957</v>
      </c>
      <c r="B91">
        <v>1541.2077714697</v>
      </c>
      <c r="C91">
        <v>1551.1139030034</v>
      </c>
      <c r="D91">
        <v>1560.9386364573</v>
      </c>
      <c r="E91">
        <v>1539.9169183548</v>
      </c>
      <c r="F91">
        <v>1550.2331314352</v>
      </c>
      <c r="G91">
        <v>1559.9336168976</v>
      </c>
      <c r="H91">
        <v>1540.1722144823</v>
      </c>
      <c r="I91">
        <v>1550.0999892449</v>
      </c>
      <c r="J91">
        <v>1560.1421227597</v>
      </c>
    </row>
    <row r="92" spans="1:10">
      <c r="A92" t="s">
        <v>1958</v>
      </c>
      <c r="B92">
        <v>1541.2035211354</v>
      </c>
      <c r="C92">
        <v>1551.1080307875</v>
      </c>
      <c r="D92">
        <v>1560.9354644159</v>
      </c>
      <c r="E92">
        <v>1539.9180762858</v>
      </c>
      <c r="F92">
        <v>1550.2339150407</v>
      </c>
      <c r="G92">
        <v>1559.9355985713</v>
      </c>
      <c r="H92">
        <v>1540.1716353255</v>
      </c>
      <c r="I92">
        <v>1550.0994025977</v>
      </c>
      <c r="J92">
        <v>1560.1417259325</v>
      </c>
    </row>
    <row r="93" spans="1:10">
      <c r="A93" t="s">
        <v>1959</v>
      </c>
      <c r="B93">
        <v>1541.2083514061</v>
      </c>
      <c r="C93">
        <v>1551.1125330071</v>
      </c>
      <c r="D93">
        <v>1560.9384368722</v>
      </c>
      <c r="E93">
        <v>1539.9169183548</v>
      </c>
      <c r="F93">
        <v>1550.2331314352</v>
      </c>
      <c r="G93">
        <v>1559.9348051271</v>
      </c>
      <c r="H93">
        <v>1540.1700921671</v>
      </c>
      <c r="I93">
        <v>1550.0978375703</v>
      </c>
      <c r="J93">
        <v>1560.1421227597</v>
      </c>
    </row>
    <row r="94" spans="1:10">
      <c r="A94" t="s">
        <v>1960</v>
      </c>
      <c r="B94">
        <v>1541.2033265651</v>
      </c>
      <c r="C94">
        <v>1551.1117504264</v>
      </c>
      <c r="D94">
        <v>1560.9384368722</v>
      </c>
      <c r="E94">
        <v>1539.9180762858</v>
      </c>
      <c r="F94">
        <v>1550.2337181836</v>
      </c>
      <c r="G94">
        <v>1559.9342110121</v>
      </c>
      <c r="H94">
        <v>1540.1712485924</v>
      </c>
      <c r="I94">
        <v>1550.0992057748</v>
      </c>
      <c r="J94">
        <v>1560.1427170331</v>
      </c>
    </row>
    <row r="95" spans="1:10">
      <c r="A95" t="s">
        <v>1961</v>
      </c>
      <c r="B95">
        <v>1541.2048736837</v>
      </c>
      <c r="C95">
        <v>1551.1176226705</v>
      </c>
      <c r="D95">
        <v>1560.9320947415</v>
      </c>
      <c r="E95">
        <v>1539.9180762858</v>
      </c>
      <c r="F95">
        <v>1550.2339150407</v>
      </c>
      <c r="G95">
        <v>1559.9348051271</v>
      </c>
      <c r="H95">
        <v>1540.1714429022</v>
      </c>
      <c r="I95">
        <v>1550.0997924219</v>
      </c>
      <c r="J95">
        <v>1560.1407367689</v>
      </c>
    </row>
    <row r="96" spans="1:10">
      <c r="A96" t="s">
        <v>1962</v>
      </c>
      <c r="B96">
        <v>1541.201394088</v>
      </c>
      <c r="C96">
        <v>1551.1125330071</v>
      </c>
      <c r="D96">
        <v>1560.9344723078</v>
      </c>
      <c r="E96">
        <v>1539.920005546</v>
      </c>
      <c r="F96">
        <v>1550.2337181836</v>
      </c>
      <c r="G96">
        <v>1559.9355985713</v>
      </c>
      <c r="H96">
        <v>1540.1712485924</v>
      </c>
      <c r="I96">
        <v>1550.0988159509</v>
      </c>
      <c r="J96">
        <v>1560.1441030274</v>
      </c>
    </row>
    <row r="97" spans="1:10">
      <c r="A97" t="s">
        <v>1963</v>
      </c>
      <c r="B97">
        <v>1541.2066134874</v>
      </c>
      <c r="C97">
        <v>1551.1119455932</v>
      </c>
      <c r="D97">
        <v>1560.9378419925</v>
      </c>
      <c r="E97">
        <v>1539.9194265789</v>
      </c>
      <c r="F97">
        <v>1550.2325446871</v>
      </c>
      <c r="G97">
        <v>1559.9355985713</v>
      </c>
      <c r="H97">
        <v>1540.1718277489</v>
      </c>
      <c r="I97">
        <v>1550.0999892449</v>
      </c>
      <c r="J97">
        <v>1560.1421227597</v>
      </c>
    </row>
    <row r="98" spans="1:10">
      <c r="A98" t="s">
        <v>1964</v>
      </c>
      <c r="B98">
        <v>1541.2027466326</v>
      </c>
      <c r="C98">
        <v>1551.1109678466</v>
      </c>
      <c r="D98">
        <v>1560.9362569406</v>
      </c>
      <c r="E98">
        <v>1539.9188476121</v>
      </c>
      <c r="F98">
        <v>1550.2331314352</v>
      </c>
      <c r="G98">
        <v>1559.9336168976</v>
      </c>
      <c r="H98">
        <v>1540.1708637459</v>
      </c>
      <c r="I98">
        <v>1550.0986191281</v>
      </c>
      <c r="J98">
        <v>1560.1403399423</v>
      </c>
    </row>
    <row r="99" spans="1:10">
      <c r="A99" t="s">
        <v>1965</v>
      </c>
      <c r="B99">
        <v>1541.2069988517</v>
      </c>
      <c r="C99">
        <v>1551.1162526676</v>
      </c>
      <c r="D99">
        <v>1560.9412136294</v>
      </c>
      <c r="E99">
        <v>1539.9180762858</v>
      </c>
      <c r="F99">
        <v>1550.2325446871</v>
      </c>
      <c r="G99">
        <v>1559.9322312772</v>
      </c>
      <c r="H99">
        <v>1540.1724069059</v>
      </c>
      <c r="I99">
        <v>1550.0988159509</v>
      </c>
      <c r="J99">
        <v>1560.1413310412</v>
      </c>
    </row>
    <row r="100" spans="1:10">
      <c r="A100" t="s">
        <v>1966</v>
      </c>
      <c r="B100">
        <v>1541.2048736837</v>
      </c>
      <c r="C100">
        <v>1551.1184052571</v>
      </c>
      <c r="D100">
        <v>1560.9410140435</v>
      </c>
      <c r="E100">
        <v>1539.9169183548</v>
      </c>
      <c r="F100">
        <v>1550.2331314352</v>
      </c>
      <c r="G100">
        <v>1559.9316371642</v>
      </c>
      <c r="H100">
        <v>1540.1716353255</v>
      </c>
      <c r="I100">
        <v>1550.0995975098</v>
      </c>
      <c r="J100">
        <v>1560.1403399423</v>
      </c>
    </row>
    <row r="101" spans="1:10">
      <c r="A101" t="s">
        <v>1967</v>
      </c>
      <c r="B101">
        <v>1541.20429375</v>
      </c>
      <c r="C101">
        <v>1551.1099881879</v>
      </c>
      <c r="D101">
        <v>1560.9394289852</v>
      </c>
      <c r="E101">
        <v>1539.9169183548</v>
      </c>
      <c r="F101">
        <v>1550.2325446871</v>
      </c>
      <c r="G101">
        <v>1559.9361907521</v>
      </c>
      <c r="H101">
        <v>1540.1702845901</v>
      </c>
      <c r="I101">
        <v>1550.0984242163</v>
      </c>
      <c r="J101">
        <v>1560.143508753</v>
      </c>
    </row>
    <row r="102" spans="1:10">
      <c r="A102" t="s">
        <v>1968</v>
      </c>
      <c r="B102">
        <v>1541.2069988517</v>
      </c>
      <c r="C102">
        <v>1551.1105756003</v>
      </c>
      <c r="D102">
        <v>1560.9380415775</v>
      </c>
      <c r="E102">
        <v>1539.9169183548</v>
      </c>
      <c r="F102">
        <v>1550.2337181836</v>
      </c>
      <c r="G102">
        <v>1559.9348051271</v>
      </c>
      <c r="H102">
        <v>1540.1702845901</v>
      </c>
      <c r="I102">
        <v>1550.0994025977</v>
      </c>
      <c r="J102">
        <v>1560.1403399423</v>
      </c>
    </row>
    <row r="103" spans="1:10">
      <c r="A103" t="s">
        <v>1969</v>
      </c>
      <c r="B103">
        <v>1541.2044864315</v>
      </c>
      <c r="C103">
        <v>1551.1144904188</v>
      </c>
      <c r="D103">
        <v>1560.9366541721</v>
      </c>
      <c r="E103">
        <v>1539.9188476121</v>
      </c>
      <c r="F103">
        <v>1550.2337181836</v>
      </c>
      <c r="G103">
        <v>1559.9348051271</v>
      </c>
      <c r="H103">
        <v>1540.1724069059</v>
      </c>
      <c r="I103">
        <v>1550.1011606298</v>
      </c>
      <c r="J103">
        <v>1560.1403399423</v>
      </c>
    </row>
    <row r="104" spans="1:10">
      <c r="A104" t="s">
        <v>1970</v>
      </c>
      <c r="B104">
        <v>1541.2085459776</v>
      </c>
      <c r="C104">
        <v>1551.1150778346</v>
      </c>
      <c r="D104">
        <v>1560.9314998667</v>
      </c>
      <c r="E104">
        <v>1539.9180762858</v>
      </c>
      <c r="F104">
        <v>1550.2343049325</v>
      </c>
      <c r="G104">
        <v>1559.9328253907</v>
      </c>
      <c r="H104">
        <v>1540.1735652211</v>
      </c>
      <c r="I104">
        <v>1550.0974477471</v>
      </c>
      <c r="J104">
        <v>1560.1413310412</v>
      </c>
    </row>
    <row r="105" spans="1:10">
      <c r="A105" t="s">
        <v>1971</v>
      </c>
      <c r="B105">
        <v>1541.2083514061</v>
      </c>
      <c r="C105">
        <v>1551.1119455932</v>
      </c>
      <c r="D105">
        <v>1560.9358597093</v>
      </c>
      <c r="E105">
        <v>1539.9194265789</v>
      </c>
      <c r="F105">
        <v>1550.2325446871</v>
      </c>
      <c r="G105">
        <v>1559.9328253907</v>
      </c>
      <c r="H105">
        <v>1540.1718277489</v>
      </c>
      <c r="I105">
        <v>1550.0984242163</v>
      </c>
      <c r="J105">
        <v>1560.1411316599</v>
      </c>
    </row>
    <row r="106" spans="1:10">
      <c r="A106" t="s">
        <v>1972</v>
      </c>
      <c r="B106">
        <v>1541.2015886578</v>
      </c>
      <c r="C106">
        <v>1551.1178178388</v>
      </c>
      <c r="D106">
        <v>1560.9358597093</v>
      </c>
      <c r="E106">
        <v>1539.9169183548</v>
      </c>
      <c r="F106">
        <v>1550.2319598508</v>
      </c>
      <c r="G106">
        <v>1559.9348051271</v>
      </c>
      <c r="H106">
        <v>1540.172601216</v>
      </c>
      <c r="I106">
        <v>1550.0997924219</v>
      </c>
      <c r="J106">
        <v>1560.1415284868</v>
      </c>
    </row>
    <row r="107" spans="1:10">
      <c r="A107" t="s">
        <v>1973</v>
      </c>
      <c r="B107">
        <v>1541.2052590471</v>
      </c>
      <c r="C107">
        <v>1551.1144904188</v>
      </c>
      <c r="D107">
        <v>1560.934671892</v>
      </c>
      <c r="E107">
        <v>1539.9180762858</v>
      </c>
      <c r="F107">
        <v>1550.2337181836</v>
      </c>
      <c r="G107">
        <v>1559.9328253907</v>
      </c>
      <c r="H107">
        <v>1540.1716353255</v>
      </c>
      <c r="I107">
        <v>1550.0992057748</v>
      </c>
      <c r="J107">
        <v>1560.1417259325</v>
      </c>
    </row>
    <row r="108" spans="1:10">
      <c r="A108" t="s">
        <v>1974</v>
      </c>
      <c r="B108">
        <v>1541.2079660412</v>
      </c>
      <c r="C108">
        <v>1551.106073392</v>
      </c>
      <c r="D108">
        <v>1560.9374466981</v>
      </c>
      <c r="E108">
        <v>1539.9188476121</v>
      </c>
      <c r="F108">
        <v>1550.2339150407</v>
      </c>
      <c r="G108">
        <v>1559.9336168976</v>
      </c>
      <c r="H108">
        <v>1540.1718277489</v>
      </c>
      <c r="I108">
        <v>1550.0988159509</v>
      </c>
      <c r="J108">
        <v>1560.1421227597</v>
      </c>
    </row>
    <row r="109" spans="1:10">
      <c r="A109" t="s">
        <v>1975</v>
      </c>
      <c r="B109">
        <v>1541.2062262344</v>
      </c>
      <c r="C109">
        <v>1551.1164478355</v>
      </c>
      <c r="D109">
        <v>1560.9358597093</v>
      </c>
      <c r="E109">
        <v>1539.920005546</v>
      </c>
      <c r="F109">
        <v>1550.2325446871</v>
      </c>
      <c r="G109">
        <v>1559.9342110121</v>
      </c>
      <c r="H109">
        <v>1540.1720220589</v>
      </c>
      <c r="I109">
        <v>1550.0992057748</v>
      </c>
      <c r="J109">
        <v>1560.1425176514</v>
      </c>
    </row>
    <row r="110" spans="1:10">
      <c r="A110" t="s">
        <v>1976</v>
      </c>
      <c r="B110">
        <v>1541.2048736837</v>
      </c>
      <c r="C110">
        <v>1551.1119455932</v>
      </c>
      <c r="D110">
        <v>1560.9348695384</v>
      </c>
      <c r="E110">
        <v>1539.9188476121</v>
      </c>
      <c r="F110">
        <v>1550.2319598508</v>
      </c>
      <c r="G110">
        <v>1559.9355985713</v>
      </c>
      <c r="H110">
        <v>1540.1724069059</v>
      </c>
      <c r="I110">
        <v>1550.0994025977</v>
      </c>
      <c r="J110">
        <v>1560.1411316599</v>
      </c>
    </row>
    <row r="111" spans="1:10">
      <c r="A111" t="s">
        <v>1977</v>
      </c>
      <c r="B111">
        <v>1541.2077714697</v>
      </c>
      <c r="C111">
        <v>1551.1184052571</v>
      </c>
      <c r="D111">
        <v>1560.9424014566</v>
      </c>
      <c r="E111">
        <v>1539.9188476121</v>
      </c>
      <c r="F111">
        <v>1550.2331314352</v>
      </c>
      <c r="G111">
        <v>1559.9322312772</v>
      </c>
      <c r="H111">
        <v>1540.1712485924</v>
      </c>
      <c r="I111">
        <v>1550.0978375703</v>
      </c>
      <c r="J111">
        <v>1560.1411316599</v>
      </c>
    </row>
    <row r="112" spans="1:10">
      <c r="A112" t="s">
        <v>1978</v>
      </c>
      <c r="B112">
        <v>1541.2054536178</v>
      </c>
      <c r="C112">
        <v>1551.1162526676</v>
      </c>
      <c r="D112">
        <v>1560.9360592938</v>
      </c>
      <c r="E112">
        <v>1539.9188476121</v>
      </c>
      <c r="F112">
        <v>1550.2325446871</v>
      </c>
      <c r="G112">
        <v>1559.9328253907</v>
      </c>
      <c r="H112">
        <v>1540.1716353255</v>
      </c>
      <c r="I112">
        <v>1550.0984242163</v>
      </c>
      <c r="J112">
        <v>1560.1421227597</v>
      </c>
    </row>
    <row r="113" spans="1:10">
      <c r="A113" t="s">
        <v>1979</v>
      </c>
      <c r="B113">
        <v>1541.2060335524</v>
      </c>
      <c r="C113">
        <v>1551.1131204214</v>
      </c>
      <c r="D113">
        <v>1560.9382392248</v>
      </c>
      <c r="E113">
        <v>1539.920005546</v>
      </c>
      <c r="F113">
        <v>1550.2325446871</v>
      </c>
      <c r="G113">
        <v>1559.9328253907</v>
      </c>
      <c r="H113">
        <v>1540.1716353255</v>
      </c>
      <c r="I113">
        <v>1550.0980324819</v>
      </c>
      <c r="J113">
        <v>1560.140142497</v>
      </c>
    </row>
    <row r="114" spans="1:10">
      <c r="A114" t="s">
        <v>1980</v>
      </c>
      <c r="B114">
        <v>1541.2048736837</v>
      </c>
      <c r="C114">
        <v>1551.1047034095</v>
      </c>
      <c r="D114">
        <v>1560.9372471132</v>
      </c>
      <c r="E114">
        <v>1539.9155680662</v>
      </c>
      <c r="F114">
        <v>1550.2305895007</v>
      </c>
      <c r="G114">
        <v>1559.9328253907</v>
      </c>
      <c r="H114">
        <v>1540.1702845901</v>
      </c>
      <c r="I114">
        <v>1550.0988159509</v>
      </c>
      <c r="J114">
        <v>1560.1413310412</v>
      </c>
    </row>
    <row r="115" spans="1:10">
      <c r="A115" t="s">
        <v>1981</v>
      </c>
      <c r="B115">
        <v>1541.2029412027</v>
      </c>
      <c r="C115">
        <v>1551.1119455932</v>
      </c>
      <c r="D115">
        <v>1560.9358597093</v>
      </c>
      <c r="E115">
        <v>1539.9188476121</v>
      </c>
      <c r="F115">
        <v>1550.2319598508</v>
      </c>
      <c r="G115">
        <v>1559.9342110121</v>
      </c>
      <c r="H115">
        <v>1540.1716353255</v>
      </c>
      <c r="I115">
        <v>1550.0976426586</v>
      </c>
      <c r="J115">
        <v>1560.1415284868</v>
      </c>
    </row>
    <row r="116" spans="1:10">
      <c r="A116" t="s">
        <v>1982</v>
      </c>
      <c r="B116">
        <v>1541.2056462996</v>
      </c>
      <c r="C116">
        <v>1551.1172304209</v>
      </c>
      <c r="D116">
        <v>1560.9360592938</v>
      </c>
      <c r="E116">
        <v>1539.9188476121</v>
      </c>
      <c r="F116">
        <v>1550.2323497417</v>
      </c>
      <c r="G116">
        <v>1559.9328253907</v>
      </c>
      <c r="H116">
        <v>1540.1727936396</v>
      </c>
      <c r="I116">
        <v>1550.100770805</v>
      </c>
      <c r="J116">
        <v>1560.1407367689</v>
      </c>
    </row>
    <row r="117" spans="1:10">
      <c r="A117" t="s">
        <v>1983</v>
      </c>
      <c r="B117">
        <v>1541.2048736837</v>
      </c>
      <c r="C117">
        <v>1551.1152730022</v>
      </c>
      <c r="D117">
        <v>1560.935067185</v>
      </c>
      <c r="E117">
        <v>1539.9174973201</v>
      </c>
      <c r="F117">
        <v>1550.2333282921</v>
      </c>
      <c r="G117">
        <v>1559.9336168976</v>
      </c>
      <c r="H117">
        <v>1540.1702845901</v>
      </c>
      <c r="I117">
        <v>1550.0984242163</v>
      </c>
      <c r="J117">
        <v>1560.1419233782</v>
      </c>
    </row>
    <row r="118" spans="1:10">
      <c r="A118" t="s">
        <v>1984</v>
      </c>
      <c r="B118">
        <v>1541.2071915339</v>
      </c>
      <c r="C118">
        <v>1551.1152730022</v>
      </c>
      <c r="D118">
        <v>1560.9388341048</v>
      </c>
      <c r="E118">
        <v>1539.9194265789</v>
      </c>
      <c r="F118">
        <v>1550.2331314352</v>
      </c>
      <c r="G118">
        <v>1559.9328253907</v>
      </c>
      <c r="H118">
        <v>1540.1716353255</v>
      </c>
      <c r="I118">
        <v>1550.0980324819</v>
      </c>
      <c r="J118">
        <v>1560.1395482256</v>
      </c>
    </row>
    <row r="119" spans="1:10">
      <c r="A119" t="s">
        <v>1985</v>
      </c>
      <c r="B119">
        <v>1541.20429375</v>
      </c>
      <c r="C119">
        <v>1551.1150778346</v>
      </c>
      <c r="D119">
        <v>1560.9384368722</v>
      </c>
      <c r="E119">
        <v>1539.9194265789</v>
      </c>
      <c r="F119">
        <v>1550.2313731037</v>
      </c>
      <c r="G119">
        <v>1559.9328253907</v>
      </c>
      <c r="H119">
        <v>1540.1712485924</v>
      </c>
      <c r="I119">
        <v>1550.0994025977</v>
      </c>
      <c r="J119">
        <v>1560.1403399423</v>
      </c>
    </row>
    <row r="120" spans="1:10">
      <c r="A120" t="s">
        <v>1986</v>
      </c>
      <c r="B120">
        <v>1541.2077714697</v>
      </c>
      <c r="C120">
        <v>1551.1137078362</v>
      </c>
      <c r="D120">
        <v>1560.9374466981</v>
      </c>
      <c r="E120">
        <v>1539.9188476121</v>
      </c>
      <c r="F120">
        <v>1550.2339150407</v>
      </c>
      <c r="G120">
        <v>1559.9348051271</v>
      </c>
      <c r="H120">
        <v>1540.1724069059</v>
      </c>
      <c r="I120">
        <v>1550.0995975098</v>
      </c>
      <c r="J120">
        <v>1560.1427170331</v>
      </c>
    </row>
    <row r="121" spans="1:10">
      <c r="A121" t="s">
        <v>1987</v>
      </c>
      <c r="B121">
        <v>1541.1975291483</v>
      </c>
      <c r="C121">
        <v>1551.1184052571</v>
      </c>
      <c r="D121">
        <v>1560.9364545875</v>
      </c>
      <c r="E121">
        <v>1539.9188476121</v>
      </c>
      <c r="F121">
        <v>1550.2331314352</v>
      </c>
      <c r="G121">
        <v>1559.9348051271</v>
      </c>
      <c r="H121">
        <v>1540.1718277489</v>
      </c>
      <c r="I121">
        <v>1550.1005739817</v>
      </c>
      <c r="J121">
        <v>1560.1421227597</v>
      </c>
    </row>
    <row r="122" spans="1:10">
      <c r="A122" t="s">
        <v>1988</v>
      </c>
      <c r="B122">
        <v>1541.2027466326</v>
      </c>
      <c r="C122">
        <v>1551.1111630131</v>
      </c>
      <c r="D122">
        <v>1560.9336797849</v>
      </c>
      <c r="E122">
        <v>1539.9180762858</v>
      </c>
      <c r="F122">
        <v>1550.2317629942</v>
      </c>
      <c r="G122">
        <v>1559.9342110121</v>
      </c>
      <c r="H122">
        <v>1540.1727936396</v>
      </c>
      <c r="I122">
        <v>1550.0984242163</v>
      </c>
      <c r="J122">
        <v>1560.1389539547</v>
      </c>
    </row>
    <row r="123" spans="1:10">
      <c r="A123" t="s">
        <v>1989</v>
      </c>
      <c r="B123">
        <v>1541.2033265651</v>
      </c>
      <c r="C123">
        <v>1551.1133155885</v>
      </c>
      <c r="D123">
        <v>1560.9378419925</v>
      </c>
      <c r="E123">
        <v>1539.9180762858</v>
      </c>
      <c r="F123">
        <v>1550.2345017898</v>
      </c>
      <c r="G123">
        <v>1559.9355985713</v>
      </c>
      <c r="H123">
        <v>1540.1733727973</v>
      </c>
      <c r="I123">
        <v>1550.0997924219</v>
      </c>
      <c r="J123">
        <v>1560.1443004737</v>
      </c>
    </row>
    <row r="124" spans="1:10">
      <c r="A124" t="s">
        <v>1990</v>
      </c>
      <c r="B124">
        <v>1541.2120237166</v>
      </c>
      <c r="C124">
        <v>1551.1139030034</v>
      </c>
      <c r="D124">
        <v>1560.9410140435</v>
      </c>
      <c r="E124">
        <v>1539.9169183548</v>
      </c>
      <c r="F124">
        <v>1550.2333282921</v>
      </c>
      <c r="G124">
        <v>1559.9342110121</v>
      </c>
      <c r="H124">
        <v>1540.1714429022</v>
      </c>
      <c r="I124">
        <v>1550.0992057748</v>
      </c>
      <c r="J124">
        <v>1560.1423202055</v>
      </c>
    </row>
    <row r="125" spans="1:10">
      <c r="A125" t="s">
        <v>1991</v>
      </c>
      <c r="B125">
        <v>1541.2083514061</v>
      </c>
      <c r="C125">
        <v>1551.1119455932</v>
      </c>
      <c r="D125">
        <v>1560.9360592938</v>
      </c>
      <c r="E125">
        <v>1539.9174973201</v>
      </c>
      <c r="F125">
        <v>1550.2311762472</v>
      </c>
      <c r="G125">
        <v>1559.9336168976</v>
      </c>
      <c r="H125">
        <v>1540.1714429022</v>
      </c>
      <c r="I125">
        <v>1550.0984242163</v>
      </c>
      <c r="J125">
        <v>1560.1417259325</v>
      </c>
    </row>
    <row r="126" spans="1:10">
      <c r="A126" t="s">
        <v>1992</v>
      </c>
      <c r="B126">
        <v>1541.2010087266</v>
      </c>
      <c r="C126">
        <v>1551.1146855862</v>
      </c>
      <c r="D126">
        <v>1560.9392313376</v>
      </c>
      <c r="E126">
        <v>1539.9180762858</v>
      </c>
      <c r="F126">
        <v>1550.2325446871</v>
      </c>
      <c r="G126">
        <v>1559.9342110121</v>
      </c>
      <c r="H126">
        <v>1540.1735652211</v>
      </c>
      <c r="I126">
        <v>1550.0992057748</v>
      </c>
      <c r="J126">
        <v>1560.1415284868</v>
      </c>
    </row>
    <row r="127" spans="1:10">
      <c r="A127" t="s">
        <v>1993</v>
      </c>
      <c r="B127">
        <v>1541.2033265651</v>
      </c>
      <c r="C127">
        <v>1551.1129252544</v>
      </c>
      <c r="D127">
        <v>1560.9348695384</v>
      </c>
      <c r="E127">
        <v>1539.9180762858</v>
      </c>
      <c r="F127">
        <v>1550.2331314352</v>
      </c>
      <c r="G127">
        <v>1559.9348051271</v>
      </c>
      <c r="H127">
        <v>1540.1712485924</v>
      </c>
      <c r="I127">
        <v>1550.0986191281</v>
      </c>
      <c r="J127">
        <v>1560.1446973023</v>
      </c>
    </row>
    <row r="128" spans="1:10">
      <c r="A128" t="s">
        <v>1994</v>
      </c>
      <c r="B128">
        <v>1541.2035211354</v>
      </c>
      <c r="C128">
        <v>1551.1133155885</v>
      </c>
      <c r="D128">
        <v>1560.9388341048</v>
      </c>
      <c r="E128">
        <v>1539.9169183548</v>
      </c>
      <c r="F128">
        <v>1550.2325446871</v>
      </c>
      <c r="G128">
        <v>1559.9342110121</v>
      </c>
      <c r="H128">
        <v>1540.1724069059</v>
      </c>
      <c r="I128">
        <v>1550.0992057748</v>
      </c>
      <c r="J128">
        <v>1560.1419233782</v>
      </c>
    </row>
    <row r="129" spans="1:10">
      <c r="A129" t="s">
        <v>1995</v>
      </c>
      <c r="B129">
        <v>1541.2041010685</v>
      </c>
      <c r="C129">
        <v>1551.1139030034</v>
      </c>
      <c r="D129">
        <v>1560.9406187475</v>
      </c>
      <c r="E129">
        <v>1539.9180762858</v>
      </c>
      <c r="F129">
        <v>1550.2337181836</v>
      </c>
      <c r="G129">
        <v>1559.9348051271</v>
      </c>
      <c r="H129">
        <v>1540.1714429022</v>
      </c>
      <c r="I129">
        <v>1550.1011606298</v>
      </c>
      <c r="J129">
        <v>1560.1419233782</v>
      </c>
    </row>
    <row r="130" spans="1:10">
      <c r="A130" t="s">
        <v>1996</v>
      </c>
      <c r="B130">
        <v>1541.2075787874</v>
      </c>
      <c r="C130">
        <v>1551.1086181984</v>
      </c>
      <c r="D130">
        <v>1560.9374466981</v>
      </c>
      <c r="E130">
        <v>1539.9174973201</v>
      </c>
      <c r="F130">
        <v>1550.2325446871</v>
      </c>
      <c r="G130">
        <v>1559.9348051271</v>
      </c>
      <c r="H130">
        <v>1540.1729860633</v>
      </c>
      <c r="I130">
        <v>1550.0988159509</v>
      </c>
      <c r="J130">
        <v>1560.1437061992</v>
      </c>
    </row>
    <row r="131" spans="1:10">
      <c r="A131" t="s">
        <v>1997</v>
      </c>
      <c r="B131">
        <v>1541.1998488654</v>
      </c>
      <c r="C131">
        <v>1551.1119455932</v>
      </c>
      <c r="D131">
        <v>1560.9362569406</v>
      </c>
      <c r="E131">
        <v>1539.9174973201</v>
      </c>
      <c r="F131">
        <v>1550.2325446871</v>
      </c>
      <c r="G131">
        <v>1559.9342110121</v>
      </c>
      <c r="H131">
        <v>1540.1714429022</v>
      </c>
      <c r="I131">
        <v>1550.1005739817</v>
      </c>
      <c r="J131">
        <v>1560.143111925</v>
      </c>
    </row>
    <row r="132" spans="1:10">
      <c r="A132" t="s">
        <v>1998</v>
      </c>
      <c r="B132">
        <v>1541.2041010685</v>
      </c>
      <c r="C132">
        <v>1551.1144904188</v>
      </c>
      <c r="D132">
        <v>1560.9360592938</v>
      </c>
      <c r="E132">
        <v>1539.9188476121</v>
      </c>
      <c r="F132">
        <v>1550.2331314352</v>
      </c>
      <c r="G132">
        <v>1559.9342110121</v>
      </c>
      <c r="H132">
        <v>1540.1718277489</v>
      </c>
      <c r="I132">
        <v>1550.0988159509</v>
      </c>
      <c r="J132">
        <v>1560.1411316599</v>
      </c>
    </row>
    <row r="133" spans="1:10">
      <c r="A133" t="s">
        <v>1999</v>
      </c>
      <c r="B133">
        <v>1541.2068061695</v>
      </c>
      <c r="C133">
        <v>1551.1137078362</v>
      </c>
      <c r="D133">
        <v>1560.9358597093</v>
      </c>
      <c r="E133">
        <v>1539.9188476121</v>
      </c>
      <c r="F133">
        <v>1550.2339150407</v>
      </c>
      <c r="G133">
        <v>1559.9348051271</v>
      </c>
      <c r="H133">
        <v>1540.1720220589</v>
      </c>
      <c r="I133">
        <v>1550.0995975098</v>
      </c>
      <c r="J133">
        <v>1560.1421227597</v>
      </c>
    </row>
    <row r="134" spans="1:10">
      <c r="A134" t="s">
        <v>2000</v>
      </c>
      <c r="B134">
        <v>1541.2066134874</v>
      </c>
      <c r="C134">
        <v>1551.1170352528</v>
      </c>
      <c r="D134">
        <v>1560.9404191619</v>
      </c>
      <c r="E134">
        <v>1539.9188476121</v>
      </c>
      <c r="F134">
        <v>1550.2337181836</v>
      </c>
      <c r="G134">
        <v>1559.9342110121</v>
      </c>
      <c r="H134">
        <v>1540.1722144823</v>
      </c>
      <c r="I134">
        <v>1550.0988159509</v>
      </c>
      <c r="J134">
        <v>1560.1423202055</v>
      </c>
    </row>
    <row r="135" spans="1:10">
      <c r="A135" t="s">
        <v>2001</v>
      </c>
      <c r="B135">
        <v>1541.2114437775</v>
      </c>
      <c r="C135">
        <v>1551.1197752638</v>
      </c>
      <c r="D135">
        <v>1560.9404191619</v>
      </c>
      <c r="E135">
        <v>1539.9188476121</v>
      </c>
      <c r="F135">
        <v>1550.2311762472</v>
      </c>
      <c r="G135">
        <v>1559.9355985713</v>
      </c>
      <c r="H135">
        <v>1540.1722144823</v>
      </c>
      <c r="I135">
        <v>1550.0999892449</v>
      </c>
      <c r="J135">
        <v>1560.1419233782</v>
      </c>
    </row>
    <row r="136" spans="1:10">
      <c r="A136" t="s">
        <v>2002</v>
      </c>
      <c r="B136">
        <v>1541.2052590471</v>
      </c>
      <c r="C136">
        <v>1551.1105756003</v>
      </c>
      <c r="D136">
        <v>1560.9406187475</v>
      </c>
      <c r="E136">
        <v>1539.9174973201</v>
      </c>
      <c r="F136">
        <v>1550.2319598508</v>
      </c>
      <c r="G136">
        <v>1559.9336168976</v>
      </c>
      <c r="H136">
        <v>1540.1706713228</v>
      </c>
      <c r="I136">
        <v>1550.0974477471</v>
      </c>
      <c r="J136">
        <v>1560.1425176514</v>
      </c>
    </row>
    <row r="137" spans="1:10">
      <c r="A137" t="s">
        <v>2003</v>
      </c>
      <c r="B137">
        <v>1541.2048736837</v>
      </c>
      <c r="C137">
        <v>1551.1125330071</v>
      </c>
      <c r="D137">
        <v>1560.9338774312</v>
      </c>
      <c r="E137">
        <v>1539.9188476121</v>
      </c>
      <c r="F137">
        <v>1550.2325446871</v>
      </c>
      <c r="G137">
        <v>1559.9348051271</v>
      </c>
      <c r="H137">
        <v>1540.1716353255</v>
      </c>
      <c r="I137">
        <v>1550.0988159509</v>
      </c>
      <c r="J137">
        <v>1560.1423202055</v>
      </c>
    </row>
    <row r="138" spans="1:10">
      <c r="A138" t="s">
        <v>2004</v>
      </c>
      <c r="B138">
        <v>1541.20429375</v>
      </c>
      <c r="C138">
        <v>1551.1184052571</v>
      </c>
      <c r="D138">
        <v>1560.9338774312</v>
      </c>
      <c r="E138">
        <v>1539.9169183548</v>
      </c>
      <c r="F138">
        <v>1550.2331314352</v>
      </c>
      <c r="G138">
        <v>1559.9328253907</v>
      </c>
      <c r="H138">
        <v>1540.1724069059</v>
      </c>
      <c r="I138">
        <v>1550.0995975098</v>
      </c>
      <c r="J138">
        <v>1560.1409342143</v>
      </c>
    </row>
    <row r="139" spans="1:10">
      <c r="A139" t="s">
        <v>2005</v>
      </c>
      <c r="B139">
        <v>1541.2010087266</v>
      </c>
      <c r="C139">
        <v>1551.1125330071</v>
      </c>
      <c r="D139">
        <v>1560.9336797849</v>
      </c>
      <c r="E139">
        <v>1539.9180762858</v>
      </c>
      <c r="F139">
        <v>1550.2325446871</v>
      </c>
      <c r="G139">
        <v>1559.9355985713</v>
      </c>
      <c r="H139">
        <v>1540.1706713228</v>
      </c>
      <c r="I139">
        <v>1550.0994025977</v>
      </c>
      <c r="J139">
        <v>1560.143111925</v>
      </c>
    </row>
    <row r="140" spans="1:10">
      <c r="A140" t="s">
        <v>2006</v>
      </c>
      <c r="B140">
        <v>1541.2046791131</v>
      </c>
      <c r="C140">
        <v>1551.1137078362</v>
      </c>
      <c r="D140">
        <v>1560.9386364573</v>
      </c>
      <c r="E140">
        <v>1539.9194265789</v>
      </c>
      <c r="F140">
        <v>1550.2337181836</v>
      </c>
      <c r="G140">
        <v>1559.9328253907</v>
      </c>
      <c r="H140">
        <v>1540.1714429022</v>
      </c>
      <c r="I140">
        <v>1550.1001841571</v>
      </c>
      <c r="J140">
        <v>1560.1407367689</v>
      </c>
    </row>
    <row r="141" spans="1:10">
      <c r="A141" t="s">
        <v>2007</v>
      </c>
      <c r="B141">
        <v>1541.2093185973</v>
      </c>
      <c r="C141">
        <v>1551.1144904188</v>
      </c>
      <c r="D141">
        <v>1560.9400238662</v>
      </c>
      <c r="E141">
        <v>1539.9180762858</v>
      </c>
      <c r="F141">
        <v>1550.2327415439</v>
      </c>
      <c r="G141">
        <v>1559.9322312772</v>
      </c>
      <c r="H141">
        <v>1540.1708637459</v>
      </c>
      <c r="I141">
        <v>1550.0988159509</v>
      </c>
      <c r="J141">
        <v>1560.1423202055</v>
      </c>
    </row>
    <row r="142" spans="1:10">
      <c r="A142" t="s">
        <v>2008</v>
      </c>
      <c r="B142">
        <v>1541.2089313428</v>
      </c>
      <c r="C142">
        <v>1551.1144904188</v>
      </c>
      <c r="D142">
        <v>1560.9388341048</v>
      </c>
      <c r="E142">
        <v>1539.9174973201</v>
      </c>
      <c r="F142">
        <v>1550.2345017898</v>
      </c>
      <c r="G142">
        <v>1559.9348051271</v>
      </c>
      <c r="H142">
        <v>1540.1683547028</v>
      </c>
      <c r="I142">
        <v>1550.1017472784</v>
      </c>
      <c r="J142">
        <v>1560.1423202055</v>
      </c>
    </row>
    <row r="143" spans="1:10">
      <c r="A143" t="s">
        <v>2009</v>
      </c>
      <c r="B143">
        <v>1541.2048736837</v>
      </c>
      <c r="C143">
        <v>1551.1133155885</v>
      </c>
      <c r="D143">
        <v>1560.9368518191</v>
      </c>
      <c r="E143">
        <v>1539.9174973201</v>
      </c>
      <c r="F143">
        <v>1550.2337181836</v>
      </c>
      <c r="G143">
        <v>1559.9322312772</v>
      </c>
      <c r="H143">
        <v>1540.1706713228</v>
      </c>
      <c r="I143">
        <v>1550.0995975098</v>
      </c>
      <c r="J143">
        <v>1560.1407367689</v>
      </c>
    </row>
    <row r="144" spans="1:10">
      <c r="A144" t="s">
        <v>2010</v>
      </c>
      <c r="B144">
        <v>1541.2064189164</v>
      </c>
      <c r="C144">
        <v>1551.1142952514</v>
      </c>
      <c r="D144">
        <v>1560.9376443452</v>
      </c>
      <c r="E144">
        <v>1539.9180762858</v>
      </c>
      <c r="F144">
        <v>1550.2317629942</v>
      </c>
      <c r="G144">
        <v>1559.9348051271</v>
      </c>
      <c r="H144">
        <v>1540.1724069059</v>
      </c>
      <c r="I144">
        <v>1550.0982293046</v>
      </c>
      <c r="J144">
        <v>1560.1423202055</v>
      </c>
    </row>
    <row r="145" spans="1:10">
      <c r="A145" t="s">
        <v>2011</v>
      </c>
      <c r="B145">
        <v>1541.2064189164</v>
      </c>
      <c r="C145">
        <v>1551.1172304209</v>
      </c>
      <c r="D145">
        <v>1560.9368518191</v>
      </c>
      <c r="E145">
        <v>1539.9161470305</v>
      </c>
      <c r="F145">
        <v>1550.2331314352</v>
      </c>
      <c r="G145">
        <v>1559.9336168976</v>
      </c>
      <c r="H145">
        <v>1540.1724069059</v>
      </c>
      <c r="I145">
        <v>1550.0984242163</v>
      </c>
      <c r="J145">
        <v>1560.1415284868</v>
      </c>
    </row>
    <row r="146" spans="1:10">
      <c r="A146" t="s">
        <v>2012</v>
      </c>
      <c r="B146">
        <v>1541.2008141569</v>
      </c>
      <c r="C146">
        <v>1551.107443377</v>
      </c>
      <c r="D146">
        <v>1560.9422038082</v>
      </c>
      <c r="E146">
        <v>1539.9180762858</v>
      </c>
      <c r="F146">
        <v>1550.2331314352</v>
      </c>
      <c r="G146">
        <v>1559.9342110121</v>
      </c>
      <c r="H146">
        <v>1540.1727936396</v>
      </c>
      <c r="I146">
        <v>1550.0988159509</v>
      </c>
      <c r="J146">
        <v>1560.1415284868</v>
      </c>
    </row>
    <row r="147" spans="1:10">
      <c r="A147" t="s">
        <v>2013</v>
      </c>
      <c r="B147">
        <v>1541.2104784727</v>
      </c>
      <c r="C147">
        <v>1551.1072482114</v>
      </c>
      <c r="D147">
        <v>1560.9378419925</v>
      </c>
      <c r="E147">
        <v>1539.9174973201</v>
      </c>
      <c r="F147">
        <v>1550.2331314352</v>
      </c>
      <c r="G147">
        <v>1559.9316371642</v>
      </c>
      <c r="H147">
        <v>1540.1718277489</v>
      </c>
      <c r="I147">
        <v>1550.1011606298</v>
      </c>
      <c r="J147">
        <v>1560.1389539547</v>
      </c>
    </row>
    <row r="148" spans="1:10">
      <c r="A148" t="s">
        <v>2014</v>
      </c>
      <c r="B148">
        <v>1541.2083514061</v>
      </c>
      <c r="C148">
        <v>1551.1109678466</v>
      </c>
      <c r="D148">
        <v>1560.940221514</v>
      </c>
      <c r="E148">
        <v>1539.9194265789</v>
      </c>
      <c r="F148">
        <v>1550.2339150407</v>
      </c>
      <c r="G148">
        <v>1559.9336168976</v>
      </c>
      <c r="H148">
        <v>1540.1697054348</v>
      </c>
      <c r="I148">
        <v>1550.0992057748</v>
      </c>
      <c r="J148">
        <v>1560.1411316599</v>
      </c>
    </row>
    <row r="149" spans="1:10">
      <c r="A149" t="s">
        <v>2015</v>
      </c>
      <c r="B149">
        <v>1541.2058389815</v>
      </c>
      <c r="C149">
        <v>1551.1111630131</v>
      </c>
      <c r="D149">
        <v>1560.934671892</v>
      </c>
      <c r="E149">
        <v>1539.9207768743</v>
      </c>
      <c r="F149">
        <v>1550.2325446871</v>
      </c>
      <c r="G149">
        <v>1559.9342110121</v>
      </c>
      <c r="H149">
        <v>1540.1722144823</v>
      </c>
      <c r="I149">
        <v>1550.0972509247</v>
      </c>
      <c r="J149">
        <v>1560.1407367689</v>
      </c>
    </row>
    <row r="150" spans="1:10">
      <c r="A150" t="s">
        <v>2016</v>
      </c>
      <c r="B150">
        <v>1541.2083514061</v>
      </c>
      <c r="C150">
        <v>1551.1117504264</v>
      </c>
      <c r="D150">
        <v>1560.9352648315</v>
      </c>
      <c r="E150">
        <v>1539.9169183548</v>
      </c>
      <c r="F150">
        <v>1550.2343049325</v>
      </c>
      <c r="G150">
        <v>1559.9342110121</v>
      </c>
      <c r="H150">
        <v>1540.1685471254</v>
      </c>
      <c r="I150">
        <v>1550.1001841571</v>
      </c>
      <c r="J150">
        <v>1560.1417259325</v>
      </c>
    </row>
    <row r="151" spans="1:10">
      <c r="A151" t="s">
        <v>2017</v>
      </c>
      <c r="B151">
        <v>1541.2106711557</v>
      </c>
      <c r="C151">
        <v>1551.1144904188</v>
      </c>
      <c r="D151">
        <v>1560.9431959261</v>
      </c>
      <c r="E151">
        <v>1539.9188476121</v>
      </c>
      <c r="F151">
        <v>1550.2337181836</v>
      </c>
      <c r="G151">
        <v>1559.9342110121</v>
      </c>
      <c r="H151">
        <v>1540.1733727973</v>
      </c>
      <c r="I151">
        <v>1550.1005739817</v>
      </c>
      <c r="J151">
        <v>1560.1403399423</v>
      </c>
    </row>
    <row r="152" spans="1:10">
      <c r="A152" t="s">
        <v>2018</v>
      </c>
      <c r="B152">
        <v>1541.2019740195</v>
      </c>
      <c r="C152">
        <v>1551.1117504264</v>
      </c>
      <c r="D152">
        <v>1560.934671892</v>
      </c>
      <c r="E152">
        <v>1539.9169183548</v>
      </c>
      <c r="F152">
        <v>1550.2331314352</v>
      </c>
      <c r="G152">
        <v>1559.9328253907</v>
      </c>
      <c r="H152">
        <v>1540.1716353255</v>
      </c>
      <c r="I152">
        <v>1550.0995975098</v>
      </c>
      <c r="J152">
        <v>1560.1395482256</v>
      </c>
    </row>
    <row r="153" spans="1:10">
      <c r="A153" t="s">
        <v>2019</v>
      </c>
      <c r="B153">
        <v>1541.2077714697</v>
      </c>
      <c r="C153">
        <v>1551.1137078362</v>
      </c>
      <c r="D153">
        <v>1560.9348695384</v>
      </c>
      <c r="E153">
        <v>1539.9188476121</v>
      </c>
      <c r="F153">
        <v>1550.2325446871</v>
      </c>
      <c r="G153">
        <v>1559.9328253907</v>
      </c>
      <c r="H153">
        <v>1540.1720220589</v>
      </c>
      <c r="I153">
        <v>1550.0990108628</v>
      </c>
      <c r="J153">
        <v>1560.1411316599</v>
      </c>
    </row>
    <row r="154" spans="1:10">
      <c r="A154" t="s">
        <v>2020</v>
      </c>
      <c r="B154">
        <v>1541.2069988517</v>
      </c>
      <c r="C154">
        <v>1551.1162526676</v>
      </c>
      <c r="D154">
        <v>1560.9392313376</v>
      </c>
      <c r="E154">
        <v>1539.9169183548</v>
      </c>
      <c r="F154">
        <v>1550.2325446871</v>
      </c>
      <c r="G154">
        <v>1559.9348051271</v>
      </c>
      <c r="H154">
        <v>1540.1714429022</v>
      </c>
      <c r="I154">
        <v>1550.0995975098</v>
      </c>
      <c r="J154">
        <v>1560.1403399423</v>
      </c>
    </row>
    <row r="155" spans="1:10">
      <c r="A155" t="s">
        <v>2021</v>
      </c>
      <c r="B155">
        <v>1541.2066134874</v>
      </c>
      <c r="C155">
        <v>1551.1182100887</v>
      </c>
      <c r="D155">
        <v>1560.9368518191</v>
      </c>
      <c r="E155">
        <v>1539.9174973201</v>
      </c>
      <c r="F155">
        <v>1550.2331314352</v>
      </c>
      <c r="G155">
        <v>1559.9342110121</v>
      </c>
      <c r="H155">
        <v>1540.1716353255</v>
      </c>
      <c r="I155">
        <v>1550.0984242163</v>
      </c>
      <c r="J155">
        <v>1560.1415284868</v>
      </c>
    </row>
    <row r="156" spans="1:10">
      <c r="A156" t="s">
        <v>2022</v>
      </c>
      <c r="B156">
        <v>1541.2066134874</v>
      </c>
      <c r="C156">
        <v>1551.1113581797</v>
      </c>
      <c r="D156">
        <v>1560.9348695384</v>
      </c>
      <c r="E156">
        <v>1539.9169183548</v>
      </c>
      <c r="F156">
        <v>1550.2317629942</v>
      </c>
      <c r="G156">
        <v>1559.9336168976</v>
      </c>
      <c r="H156">
        <v>1540.1716353255</v>
      </c>
      <c r="I156">
        <v>1550.0992057748</v>
      </c>
      <c r="J156">
        <v>1560.140142497</v>
      </c>
    </row>
    <row r="157" spans="1:10">
      <c r="A157" t="s">
        <v>2023</v>
      </c>
      <c r="B157">
        <v>1541.2083514061</v>
      </c>
      <c r="C157">
        <v>1551.1162526676</v>
      </c>
      <c r="D157">
        <v>1560.9360592938</v>
      </c>
      <c r="E157">
        <v>1539.9188476121</v>
      </c>
      <c r="F157">
        <v>1550.2343049325</v>
      </c>
      <c r="G157">
        <v>1559.9342110121</v>
      </c>
      <c r="H157">
        <v>1540.1720220589</v>
      </c>
      <c r="I157">
        <v>1550.100770805</v>
      </c>
      <c r="J157">
        <v>1560.1411316599</v>
      </c>
    </row>
    <row r="158" spans="1:10">
      <c r="A158" t="s">
        <v>2024</v>
      </c>
      <c r="B158">
        <v>1541.2058389815</v>
      </c>
      <c r="C158">
        <v>1551.1097930216</v>
      </c>
      <c r="D158">
        <v>1560.9360592938</v>
      </c>
      <c r="E158">
        <v>1539.9174973201</v>
      </c>
      <c r="F158">
        <v>1550.2325446871</v>
      </c>
      <c r="G158">
        <v>1559.9348051271</v>
      </c>
      <c r="H158">
        <v>1540.1700921671</v>
      </c>
      <c r="I158">
        <v>1550.0992057748</v>
      </c>
      <c r="J158">
        <v>1560.1427170331</v>
      </c>
    </row>
    <row r="159" spans="1:10">
      <c r="A159" t="s">
        <v>2025</v>
      </c>
      <c r="B159">
        <v>1541.2048736837</v>
      </c>
      <c r="C159">
        <v>1551.1086181984</v>
      </c>
      <c r="D159">
        <v>1560.934671892</v>
      </c>
      <c r="E159">
        <v>1539.9180762858</v>
      </c>
      <c r="F159">
        <v>1550.2337181836</v>
      </c>
      <c r="G159">
        <v>1559.9336168976</v>
      </c>
      <c r="H159">
        <v>1540.1702845901</v>
      </c>
      <c r="I159">
        <v>1550.0962744569</v>
      </c>
      <c r="J159">
        <v>1560.1411316599</v>
      </c>
    </row>
    <row r="160" spans="1:10">
      <c r="A160" t="s">
        <v>2026</v>
      </c>
      <c r="B160">
        <v>1541.2017813386</v>
      </c>
      <c r="C160">
        <v>1551.1072482114</v>
      </c>
      <c r="D160">
        <v>1560.9394289852</v>
      </c>
      <c r="E160">
        <v>1539.9174973201</v>
      </c>
      <c r="F160">
        <v>1550.2325446871</v>
      </c>
      <c r="G160">
        <v>1559.9322312772</v>
      </c>
      <c r="H160">
        <v>1540.1720220589</v>
      </c>
      <c r="I160">
        <v>1550.0988159509</v>
      </c>
      <c r="J160">
        <v>1560.1403399423</v>
      </c>
    </row>
    <row r="161" spans="1:10">
      <c r="A161" t="s">
        <v>2027</v>
      </c>
      <c r="B161">
        <v>1541.2069988517</v>
      </c>
      <c r="C161">
        <v>1551.1131204214</v>
      </c>
      <c r="D161">
        <v>1560.9342746615</v>
      </c>
      <c r="E161">
        <v>1539.9180762858</v>
      </c>
      <c r="F161">
        <v>1550.2305895007</v>
      </c>
      <c r="G161">
        <v>1559.9342110121</v>
      </c>
      <c r="H161">
        <v>1540.1712485924</v>
      </c>
      <c r="I161">
        <v>1550.0966642795</v>
      </c>
      <c r="J161">
        <v>1560.1411316599</v>
      </c>
    </row>
    <row r="162" spans="1:10">
      <c r="A162" t="s">
        <v>2028</v>
      </c>
      <c r="B162">
        <v>1541.2062262344</v>
      </c>
      <c r="C162">
        <v>1551.1125330071</v>
      </c>
      <c r="D162">
        <v>1560.9356620626</v>
      </c>
      <c r="E162">
        <v>1539.9180762858</v>
      </c>
      <c r="F162">
        <v>1550.2305895007</v>
      </c>
      <c r="G162">
        <v>1559.9342110121</v>
      </c>
      <c r="H162">
        <v>1540.1731803735</v>
      </c>
      <c r="I162">
        <v>1550.0980324819</v>
      </c>
      <c r="J162">
        <v>1560.1433113069</v>
      </c>
    </row>
    <row r="163" spans="1:10">
      <c r="A163" t="s">
        <v>2029</v>
      </c>
      <c r="B163">
        <v>1541.20429375</v>
      </c>
      <c r="C163">
        <v>1551.1139030034</v>
      </c>
      <c r="D163">
        <v>1560.9372471132</v>
      </c>
      <c r="E163">
        <v>1539.9180762858</v>
      </c>
      <c r="F163">
        <v>1550.2331314352</v>
      </c>
      <c r="G163">
        <v>1559.9342110121</v>
      </c>
      <c r="H163">
        <v>1540.1708637459</v>
      </c>
      <c r="I163">
        <v>1550.0968611018</v>
      </c>
      <c r="J163">
        <v>1560.1421227597</v>
      </c>
    </row>
    <row r="164" spans="1:10">
      <c r="A164" t="s">
        <v>2030</v>
      </c>
      <c r="B164">
        <v>1541.2060335524</v>
      </c>
      <c r="C164">
        <v>1551.1131204214</v>
      </c>
      <c r="D164">
        <v>1560.9374466981</v>
      </c>
      <c r="E164">
        <v>1539.9188476121</v>
      </c>
      <c r="F164">
        <v>1550.2325446871</v>
      </c>
      <c r="G164">
        <v>1559.9342110121</v>
      </c>
      <c r="H164">
        <v>1540.1704770132</v>
      </c>
      <c r="I164">
        <v>1550.0994025977</v>
      </c>
      <c r="J164">
        <v>1560.143508753</v>
      </c>
    </row>
    <row r="165" spans="1:10">
      <c r="A165" t="s">
        <v>2031</v>
      </c>
      <c r="B165">
        <v>1541.2062262344</v>
      </c>
      <c r="C165">
        <v>1551.1125330071</v>
      </c>
      <c r="D165">
        <v>1560.9386364573</v>
      </c>
      <c r="E165">
        <v>1539.9180762858</v>
      </c>
      <c r="F165">
        <v>1550.2325446871</v>
      </c>
      <c r="G165">
        <v>1559.9342110121</v>
      </c>
      <c r="H165">
        <v>1540.1710561691</v>
      </c>
      <c r="I165">
        <v>1550.0995975098</v>
      </c>
      <c r="J165">
        <v>1560.1413310412</v>
      </c>
    </row>
    <row r="166" spans="1:10">
      <c r="A166" t="s">
        <v>2032</v>
      </c>
      <c r="B166">
        <v>1541.2056462996</v>
      </c>
      <c r="C166">
        <v>1551.1131204214</v>
      </c>
      <c r="D166">
        <v>1560.9386364573</v>
      </c>
      <c r="E166">
        <v>1539.9169183548</v>
      </c>
      <c r="F166">
        <v>1550.2339150407</v>
      </c>
      <c r="G166">
        <v>1559.9342110121</v>
      </c>
      <c r="H166">
        <v>1540.1697054348</v>
      </c>
      <c r="I166">
        <v>1550.0982293046</v>
      </c>
      <c r="J166">
        <v>1560.1415284868</v>
      </c>
    </row>
    <row r="167" spans="1:10">
      <c r="A167" t="s">
        <v>2033</v>
      </c>
      <c r="B167">
        <v>1541.20429375</v>
      </c>
      <c r="C167">
        <v>1551.1105756003</v>
      </c>
      <c r="D167">
        <v>1560.9384368722</v>
      </c>
      <c r="E167">
        <v>1539.9180762858</v>
      </c>
      <c r="F167">
        <v>1550.2331314352</v>
      </c>
      <c r="G167">
        <v>1559.9361907521</v>
      </c>
      <c r="H167">
        <v>1540.1714429022</v>
      </c>
      <c r="I167">
        <v>1550.0972509247</v>
      </c>
      <c r="J167">
        <v>1560.1405373877</v>
      </c>
    </row>
    <row r="168" spans="1:10">
      <c r="A168" t="s">
        <v>2034</v>
      </c>
      <c r="B168">
        <v>1541.20429375</v>
      </c>
      <c r="C168">
        <v>1551.1125330071</v>
      </c>
      <c r="D168">
        <v>1560.9358597093</v>
      </c>
      <c r="E168">
        <v>1539.9174973201</v>
      </c>
      <c r="F168">
        <v>1550.2333282921</v>
      </c>
      <c r="G168">
        <v>1559.9342110121</v>
      </c>
      <c r="H168">
        <v>1540.1712485924</v>
      </c>
      <c r="I168">
        <v>1550.0984242163</v>
      </c>
      <c r="J168">
        <v>1560.1417259325</v>
      </c>
    </row>
    <row r="169" spans="1:10">
      <c r="A169" t="s">
        <v>2035</v>
      </c>
      <c r="B169">
        <v>1541.2017813386</v>
      </c>
      <c r="C169">
        <v>1551.1139030034</v>
      </c>
      <c r="D169">
        <v>1560.9384368722</v>
      </c>
      <c r="E169">
        <v>1539.9180762858</v>
      </c>
      <c r="F169">
        <v>1550.2331314352</v>
      </c>
      <c r="G169">
        <v>1559.9336168976</v>
      </c>
      <c r="H169">
        <v>1540.1702845901</v>
      </c>
      <c r="I169">
        <v>1550.1005739817</v>
      </c>
      <c r="J169">
        <v>1560.1448947487</v>
      </c>
    </row>
    <row r="170" spans="1:10">
      <c r="A170" t="s">
        <v>2036</v>
      </c>
      <c r="B170">
        <v>1541.2089313428</v>
      </c>
      <c r="C170">
        <v>1551.1117504264</v>
      </c>
      <c r="D170">
        <v>1560.9414112775</v>
      </c>
      <c r="E170">
        <v>1539.9161470305</v>
      </c>
      <c r="F170">
        <v>1550.2331314352</v>
      </c>
      <c r="G170">
        <v>1559.9355985713</v>
      </c>
      <c r="H170">
        <v>1540.1691262798</v>
      </c>
      <c r="I170">
        <v>1550.0986191281</v>
      </c>
      <c r="J170">
        <v>1560.1417259325</v>
      </c>
    </row>
    <row r="171" spans="1:10">
      <c r="A171" t="s">
        <v>2037</v>
      </c>
      <c r="B171">
        <v>1541.2050663654</v>
      </c>
      <c r="C171">
        <v>1551.1119455932</v>
      </c>
      <c r="D171">
        <v>1560.9408163955</v>
      </c>
      <c r="E171">
        <v>1539.9194265789</v>
      </c>
      <c r="F171">
        <v>1550.2325446871</v>
      </c>
      <c r="G171">
        <v>1559.9328253907</v>
      </c>
      <c r="H171">
        <v>1540.1720220589</v>
      </c>
      <c r="I171">
        <v>1550.0980324819</v>
      </c>
      <c r="J171">
        <v>1560.1411316599</v>
      </c>
    </row>
    <row r="172" spans="1:10">
      <c r="A172" t="s">
        <v>2038</v>
      </c>
      <c r="B172">
        <v>1541.2087386602</v>
      </c>
      <c r="C172">
        <v>1551.1158604186</v>
      </c>
      <c r="D172">
        <v>1560.9360592938</v>
      </c>
      <c r="E172">
        <v>1539.9180762858</v>
      </c>
      <c r="F172">
        <v>1550.2339150407</v>
      </c>
      <c r="G172">
        <v>1559.9328253907</v>
      </c>
      <c r="H172">
        <v>1540.1714429022</v>
      </c>
      <c r="I172">
        <v>1550.0995975098</v>
      </c>
      <c r="J172">
        <v>1560.1433113069</v>
      </c>
    </row>
    <row r="173" spans="1:10">
      <c r="A173" t="s">
        <v>2039</v>
      </c>
      <c r="B173">
        <v>1541.2091240255</v>
      </c>
      <c r="C173">
        <v>1551.1150778346</v>
      </c>
      <c r="D173">
        <v>1560.9386364573</v>
      </c>
      <c r="E173">
        <v>1539.9180762858</v>
      </c>
      <c r="F173">
        <v>1550.2325446871</v>
      </c>
      <c r="G173">
        <v>1559.9342110121</v>
      </c>
      <c r="H173">
        <v>1540.1704770132</v>
      </c>
      <c r="I173">
        <v>1550.0980324819</v>
      </c>
      <c r="J173">
        <v>1560.1427170331</v>
      </c>
    </row>
    <row r="174" spans="1:10">
      <c r="A174" t="s">
        <v>2040</v>
      </c>
      <c r="B174">
        <v>1541.2073861051</v>
      </c>
      <c r="C174">
        <v>1551.1144904188</v>
      </c>
      <c r="D174">
        <v>1560.9388341048</v>
      </c>
      <c r="E174">
        <v>1539.9161470305</v>
      </c>
      <c r="F174">
        <v>1550.2325446871</v>
      </c>
      <c r="G174">
        <v>1559.9355985713</v>
      </c>
      <c r="H174">
        <v>1540.1697054348</v>
      </c>
      <c r="I174">
        <v>1550.0988159509</v>
      </c>
      <c r="J174">
        <v>1560.143508753</v>
      </c>
    </row>
    <row r="175" spans="1:10">
      <c r="A175" t="s">
        <v>2041</v>
      </c>
      <c r="B175">
        <v>1541.2085459776</v>
      </c>
      <c r="C175">
        <v>1551.1125330071</v>
      </c>
      <c r="D175">
        <v>1560.9366541721</v>
      </c>
      <c r="E175">
        <v>1539.920005546</v>
      </c>
      <c r="F175">
        <v>1550.2325446871</v>
      </c>
      <c r="G175">
        <v>1559.9348051271</v>
      </c>
      <c r="H175">
        <v>1540.1727936396</v>
      </c>
      <c r="I175">
        <v>1550.0978375703</v>
      </c>
      <c r="J175">
        <v>1560.142914479</v>
      </c>
    </row>
    <row r="176" spans="1:10">
      <c r="A176" t="s">
        <v>2042</v>
      </c>
      <c r="B176">
        <v>1541.2048736837</v>
      </c>
      <c r="C176">
        <v>1551.106073392</v>
      </c>
      <c r="D176">
        <v>1560.9392313376</v>
      </c>
      <c r="E176">
        <v>1539.9169183548</v>
      </c>
      <c r="F176">
        <v>1550.2325446871</v>
      </c>
      <c r="G176">
        <v>1559.9348051271</v>
      </c>
      <c r="H176">
        <v>1540.1735652211</v>
      </c>
      <c r="I176">
        <v>1550.0992057748</v>
      </c>
      <c r="J176">
        <v>1560.1425176514</v>
      </c>
    </row>
    <row r="177" spans="1:10">
      <c r="A177" t="s">
        <v>2043</v>
      </c>
      <c r="B177">
        <v>1541.2071915339</v>
      </c>
      <c r="C177">
        <v>1551.1086181984</v>
      </c>
      <c r="D177">
        <v>1560.9318951581</v>
      </c>
      <c r="E177">
        <v>1539.9155680662</v>
      </c>
      <c r="F177">
        <v>1550.2319598508</v>
      </c>
      <c r="G177">
        <v>1559.9348051271</v>
      </c>
      <c r="H177">
        <v>1540.1720220589</v>
      </c>
      <c r="I177">
        <v>1550.0968611018</v>
      </c>
      <c r="J177">
        <v>1560.1419233782</v>
      </c>
    </row>
    <row r="178" spans="1:10">
      <c r="A178" t="s">
        <v>2044</v>
      </c>
      <c r="B178">
        <v>1541.2033265651</v>
      </c>
      <c r="C178">
        <v>1551.1125330071</v>
      </c>
      <c r="D178">
        <v>1560.9348695384</v>
      </c>
      <c r="E178">
        <v>1539.9194265789</v>
      </c>
      <c r="F178">
        <v>1550.2331314352</v>
      </c>
      <c r="G178">
        <v>1559.9336168976</v>
      </c>
      <c r="H178">
        <v>1540.172601216</v>
      </c>
      <c r="I178">
        <v>1550.0992057748</v>
      </c>
      <c r="J178">
        <v>1560.1427170331</v>
      </c>
    </row>
    <row r="179" spans="1:10">
      <c r="A179" t="s">
        <v>2045</v>
      </c>
      <c r="B179">
        <v>1541.2012014073</v>
      </c>
      <c r="C179">
        <v>1551.1105756003</v>
      </c>
      <c r="D179">
        <v>1560.9368518191</v>
      </c>
      <c r="E179">
        <v>1539.9180762858</v>
      </c>
      <c r="F179">
        <v>1550.2319598508</v>
      </c>
      <c r="G179">
        <v>1559.9348051271</v>
      </c>
      <c r="H179">
        <v>1540.1710561691</v>
      </c>
      <c r="I179">
        <v>1550.0982293046</v>
      </c>
      <c r="J179">
        <v>1560.1405373877</v>
      </c>
    </row>
    <row r="180" spans="1:10">
      <c r="A180" t="s">
        <v>2046</v>
      </c>
      <c r="B180">
        <v>1541.2069988517</v>
      </c>
      <c r="C180">
        <v>1551.1125330071</v>
      </c>
      <c r="D180">
        <v>1560.9404191619</v>
      </c>
      <c r="E180">
        <v>1539.9180762858</v>
      </c>
      <c r="F180">
        <v>1550.2325446871</v>
      </c>
      <c r="G180">
        <v>1559.9342110121</v>
      </c>
      <c r="H180">
        <v>1540.1704770132</v>
      </c>
      <c r="I180">
        <v>1550.0992057748</v>
      </c>
      <c r="J180">
        <v>1560.1425176514</v>
      </c>
    </row>
    <row r="181" spans="1:10">
      <c r="A181" t="s">
        <v>2047</v>
      </c>
      <c r="B181">
        <v>1541.2106711557</v>
      </c>
      <c r="C181">
        <v>1551.1080307875</v>
      </c>
      <c r="D181">
        <v>1560.9378419925</v>
      </c>
      <c r="E181">
        <v>1539.9180762858</v>
      </c>
      <c r="F181">
        <v>1550.2327415439</v>
      </c>
      <c r="G181">
        <v>1559.9336168976</v>
      </c>
      <c r="H181">
        <v>1540.1720220589</v>
      </c>
      <c r="I181">
        <v>1550.0982293046</v>
      </c>
      <c r="J181">
        <v>1560.1421227597</v>
      </c>
    </row>
    <row r="182" spans="1:10">
      <c r="A182" t="s">
        <v>2048</v>
      </c>
      <c r="B182">
        <v>1541.2085459776</v>
      </c>
      <c r="C182">
        <v>1551.1119455932</v>
      </c>
      <c r="D182">
        <v>1560.9420061599</v>
      </c>
      <c r="E182">
        <v>1539.9180762858</v>
      </c>
      <c r="F182">
        <v>1550.2331314352</v>
      </c>
      <c r="G182">
        <v>1559.9342110121</v>
      </c>
      <c r="H182">
        <v>1540.1720220589</v>
      </c>
      <c r="I182">
        <v>1550.0980324819</v>
      </c>
      <c r="J182">
        <v>1560.1423202055</v>
      </c>
    </row>
    <row r="183" spans="1:10">
      <c r="A183" t="s">
        <v>2049</v>
      </c>
      <c r="B183">
        <v>1541.2012014073</v>
      </c>
      <c r="C183">
        <v>1551.1105756003</v>
      </c>
      <c r="D183">
        <v>1560.9316975123</v>
      </c>
      <c r="E183">
        <v>1539.9180762858</v>
      </c>
      <c r="F183">
        <v>1550.2325446871</v>
      </c>
      <c r="G183">
        <v>1559.9322312772</v>
      </c>
      <c r="H183">
        <v>1540.1710561691</v>
      </c>
      <c r="I183">
        <v>1550.100770805</v>
      </c>
      <c r="J183">
        <v>1560.143111925</v>
      </c>
    </row>
    <row r="184" spans="1:10">
      <c r="A184" t="s">
        <v>2050</v>
      </c>
      <c r="B184">
        <v>1541.2041010685</v>
      </c>
      <c r="C184">
        <v>1551.1162526676</v>
      </c>
      <c r="D184">
        <v>1560.9382392248</v>
      </c>
      <c r="E184">
        <v>1539.9174973201</v>
      </c>
      <c r="F184">
        <v>1550.2323497417</v>
      </c>
      <c r="G184">
        <v>1559.9322312772</v>
      </c>
      <c r="H184">
        <v>1540.1714429022</v>
      </c>
      <c r="I184">
        <v>1550.0986191281</v>
      </c>
      <c r="J184">
        <v>1560.1405373877</v>
      </c>
    </row>
    <row r="185" spans="1:10">
      <c r="A185" t="s">
        <v>2051</v>
      </c>
      <c r="B185">
        <v>1541.2050663654</v>
      </c>
      <c r="C185">
        <v>1551.1150778346</v>
      </c>
      <c r="D185">
        <v>1560.9410140435</v>
      </c>
      <c r="E185">
        <v>1539.9194265789</v>
      </c>
      <c r="F185">
        <v>1550.2331314352</v>
      </c>
      <c r="G185">
        <v>1559.9355985713</v>
      </c>
      <c r="H185">
        <v>1540.1735652211</v>
      </c>
      <c r="I185">
        <v>1550.0995975098</v>
      </c>
      <c r="J185">
        <v>1560.1425176514</v>
      </c>
    </row>
    <row r="186" spans="1:10">
      <c r="A186" t="s">
        <v>2052</v>
      </c>
      <c r="B186">
        <v>1541.2071915339</v>
      </c>
      <c r="C186">
        <v>1551.1170352528</v>
      </c>
      <c r="D186">
        <v>1560.9437908099</v>
      </c>
      <c r="E186">
        <v>1539.9188476121</v>
      </c>
      <c r="F186">
        <v>1550.2313731037</v>
      </c>
      <c r="G186">
        <v>1559.9328253907</v>
      </c>
      <c r="H186">
        <v>1540.1724069059</v>
      </c>
      <c r="I186">
        <v>1550.0984242163</v>
      </c>
      <c r="J186">
        <v>1560.1405373877</v>
      </c>
    </row>
    <row r="187" spans="1:10">
      <c r="A187" t="s">
        <v>2053</v>
      </c>
      <c r="B187">
        <v>1541.2071915339</v>
      </c>
      <c r="C187">
        <v>1551.1066608015</v>
      </c>
      <c r="D187">
        <v>1560.9366541721</v>
      </c>
      <c r="E187">
        <v>1539.9174973201</v>
      </c>
      <c r="F187">
        <v>1550.2325446871</v>
      </c>
      <c r="G187">
        <v>1559.9336168976</v>
      </c>
      <c r="H187">
        <v>1540.1720220589</v>
      </c>
      <c r="I187">
        <v>1550.0988159509</v>
      </c>
      <c r="J187">
        <v>1560.1439055811</v>
      </c>
    </row>
    <row r="188" spans="1:10">
      <c r="A188" t="s">
        <v>2054</v>
      </c>
      <c r="B188">
        <v>1541.2044864315</v>
      </c>
      <c r="C188">
        <v>1551.1111630131</v>
      </c>
      <c r="D188">
        <v>1560.9362569406</v>
      </c>
      <c r="E188">
        <v>1539.9180762858</v>
      </c>
      <c r="F188">
        <v>1550.2343049325</v>
      </c>
      <c r="G188">
        <v>1559.9342110121</v>
      </c>
      <c r="H188">
        <v>1540.1702845901</v>
      </c>
      <c r="I188">
        <v>1550.0988159509</v>
      </c>
      <c r="J188">
        <v>1560.1423202055</v>
      </c>
    </row>
    <row r="189" spans="1:10">
      <c r="A189" t="s">
        <v>2055</v>
      </c>
      <c r="B189">
        <v>1541.2077714697</v>
      </c>
      <c r="C189">
        <v>1551.1107707667</v>
      </c>
      <c r="D189">
        <v>1560.9426010428</v>
      </c>
      <c r="E189">
        <v>1539.9180762858</v>
      </c>
      <c r="F189">
        <v>1550.2319598508</v>
      </c>
      <c r="G189">
        <v>1559.9336168976</v>
      </c>
      <c r="H189">
        <v>1540.1704770132</v>
      </c>
      <c r="I189">
        <v>1550.0978375703</v>
      </c>
      <c r="J189">
        <v>1560.1407367689</v>
      </c>
    </row>
    <row r="190" spans="1:10">
      <c r="A190" t="s">
        <v>2056</v>
      </c>
      <c r="B190">
        <v>1541.2046791131</v>
      </c>
      <c r="C190">
        <v>1551.1156652509</v>
      </c>
      <c r="D190">
        <v>1560.9372471132</v>
      </c>
      <c r="E190">
        <v>1539.920005546</v>
      </c>
      <c r="F190">
        <v>1550.2337181836</v>
      </c>
      <c r="G190">
        <v>1559.9336168976</v>
      </c>
      <c r="H190">
        <v>1540.1720220589</v>
      </c>
      <c r="I190">
        <v>1550.0986191281</v>
      </c>
      <c r="J190">
        <v>1560.1417259325</v>
      </c>
    </row>
    <row r="191" spans="1:10">
      <c r="A191" t="s">
        <v>2057</v>
      </c>
      <c r="B191">
        <v>1541.2083514061</v>
      </c>
      <c r="C191">
        <v>1551.1144904188</v>
      </c>
      <c r="D191">
        <v>1560.9414112775</v>
      </c>
      <c r="E191">
        <v>1539.9180762858</v>
      </c>
      <c r="F191">
        <v>1550.2305895007</v>
      </c>
      <c r="G191">
        <v>1559.9355985713</v>
      </c>
      <c r="H191">
        <v>1540.1702845901</v>
      </c>
      <c r="I191">
        <v>1550.0968611018</v>
      </c>
      <c r="J191">
        <v>1560.1417259325</v>
      </c>
    </row>
    <row r="192" spans="1:10">
      <c r="A192" t="s">
        <v>2058</v>
      </c>
      <c r="B192">
        <v>1541.2060335524</v>
      </c>
      <c r="C192">
        <v>1551.1133155885</v>
      </c>
      <c r="D192">
        <v>1560.9352648315</v>
      </c>
      <c r="E192">
        <v>1539.9169183548</v>
      </c>
      <c r="F192">
        <v>1550.2319598508</v>
      </c>
      <c r="G192">
        <v>1559.9342110121</v>
      </c>
      <c r="H192">
        <v>1540.1700921671</v>
      </c>
      <c r="I192">
        <v>1550.0972509247</v>
      </c>
      <c r="J192">
        <v>1560.143111925</v>
      </c>
    </row>
    <row r="193" spans="1:10">
      <c r="A193" t="s">
        <v>2059</v>
      </c>
      <c r="B193">
        <v>1541.2039064981</v>
      </c>
      <c r="C193">
        <v>1551.1156652509</v>
      </c>
      <c r="D193">
        <v>1560.9378419925</v>
      </c>
      <c r="E193">
        <v>1539.9188476121</v>
      </c>
      <c r="F193">
        <v>1550.2331314352</v>
      </c>
      <c r="G193">
        <v>1559.9342110121</v>
      </c>
      <c r="H193">
        <v>1540.1733727973</v>
      </c>
      <c r="I193">
        <v>1550.0984242163</v>
      </c>
      <c r="J193">
        <v>1560.143111925</v>
      </c>
    </row>
    <row r="194" spans="1:10">
      <c r="A194" t="s">
        <v>2060</v>
      </c>
      <c r="B194">
        <v>1541.2064189164</v>
      </c>
      <c r="C194">
        <v>1551.1111630131</v>
      </c>
      <c r="D194">
        <v>1560.9326876791</v>
      </c>
      <c r="E194">
        <v>1539.9169183548</v>
      </c>
      <c r="F194">
        <v>1550.2337181836</v>
      </c>
      <c r="G194">
        <v>1559.9328253907</v>
      </c>
      <c r="H194">
        <v>1540.1704770132</v>
      </c>
      <c r="I194">
        <v>1550.0997924219</v>
      </c>
      <c r="J194">
        <v>1560.139943116</v>
      </c>
    </row>
    <row r="195" spans="1:10">
      <c r="A195" t="s">
        <v>2061</v>
      </c>
      <c r="B195">
        <v>1541.2044864315</v>
      </c>
      <c r="C195">
        <v>1551.1125330071</v>
      </c>
      <c r="D195">
        <v>1560.9362569406</v>
      </c>
      <c r="E195">
        <v>1539.9188476121</v>
      </c>
      <c r="F195">
        <v>1550.2325446871</v>
      </c>
      <c r="G195">
        <v>1559.9336168976</v>
      </c>
      <c r="H195">
        <v>1540.1714429022</v>
      </c>
      <c r="I195">
        <v>1550.0976426586</v>
      </c>
      <c r="J195">
        <v>1560.1413310412</v>
      </c>
    </row>
    <row r="196" spans="1:10">
      <c r="A196" t="s">
        <v>2062</v>
      </c>
      <c r="B196">
        <v>1541.2075787874</v>
      </c>
      <c r="C196">
        <v>1551.1119455932</v>
      </c>
      <c r="D196">
        <v>1560.9388341048</v>
      </c>
      <c r="E196">
        <v>1539.9169183548</v>
      </c>
      <c r="F196">
        <v>1550.2325446871</v>
      </c>
      <c r="G196">
        <v>1559.9342110121</v>
      </c>
      <c r="H196">
        <v>1540.1722144823</v>
      </c>
      <c r="I196">
        <v>1550.0995975098</v>
      </c>
      <c r="J196">
        <v>1560.1417259325</v>
      </c>
    </row>
    <row r="197" spans="1:10">
      <c r="A197" t="s">
        <v>2063</v>
      </c>
      <c r="B197">
        <v>1541.2031338839</v>
      </c>
      <c r="C197">
        <v>1551.112728174</v>
      </c>
      <c r="D197">
        <v>1560.9382392248</v>
      </c>
      <c r="E197">
        <v>1539.9188476121</v>
      </c>
      <c r="F197">
        <v>1550.2331314352</v>
      </c>
      <c r="G197">
        <v>1559.9336168976</v>
      </c>
      <c r="H197">
        <v>1540.1710561691</v>
      </c>
      <c r="I197">
        <v>1550.0984242163</v>
      </c>
      <c r="J197">
        <v>1560.1403399423</v>
      </c>
    </row>
    <row r="198" spans="1:10">
      <c r="A198" t="s">
        <v>2064</v>
      </c>
      <c r="B198">
        <v>1541.2019740195</v>
      </c>
      <c r="C198">
        <v>1551.1125330071</v>
      </c>
      <c r="D198">
        <v>1560.9416089257</v>
      </c>
      <c r="E198">
        <v>1539.920005546</v>
      </c>
      <c r="F198">
        <v>1550.2337181836</v>
      </c>
      <c r="G198">
        <v>1559.9348051271</v>
      </c>
      <c r="H198">
        <v>1540.1731803735</v>
      </c>
      <c r="I198">
        <v>1550.0984242163</v>
      </c>
      <c r="J198">
        <v>1560.1409342143</v>
      </c>
    </row>
    <row r="199" spans="1:10">
      <c r="A199" t="s">
        <v>2065</v>
      </c>
      <c r="B199">
        <v>1541.2112510942</v>
      </c>
      <c r="C199">
        <v>1551.1123378402</v>
      </c>
      <c r="D199">
        <v>1560.934671892</v>
      </c>
      <c r="E199">
        <v>1539.9180762858</v>
      </c>
      <c r="F199">
        <v>1550.2345017898</v>
      </c>
      <c r="G199">
        <v>1559.9348051271</v>
      </c>
      <c r="H199">
        <v>1540.1706713228</v>
      </c>
      <c r="I199">
        <v>1550.0990108628</v>
      </c>
      <c r="J199">
        <v>1560.1415284868</v>
      </c>
    </row>
    <row r="200" spans="1:10">
      <c r="A200" t="s">
        <v>2066</v>
      </c>
      <c r="B200">
        <v>1541.2071915339</v>
      </c>
      <c r="C200">
        <v>1551.1080307875</v>
      </c>
      <c r="D200">
        <v>1560.9358597093</v>
      </c>
      <c r="E200">
        <v>1539.9188476121</v>
      </c>
      <c r="F200">
        <v>1550.2317629942</v>
      </c>
      <c r="G200">
        <v>1559.9348051271</v>
      </c>
      <c r="H200">
        <v>1540.1718277489</v>
      </c>
      <c r="I200">
        <v>1550.0997924219</v>
      </c>
      <c r="J200">
        <v>1560.142914479</v>
      </c>
    </row>
    <row r="201" spans="1:10">
      <c r="A201" t="s">
        <v>2067</v>
      </c>
      <c r="B201">
        <v>1541.2023612705</v>
      </c>
      <c r="C201">
        <v>1551.1094007759</v>
      </c>
      <c r="D201">
        <v>1560.9400238662</v>
      </c>
      <c r="E201">
        <v>1539.9188476121</v>
      </c>
      <c r="F201">
        <v>1550.2331314352</v>
      </c>
      <c r="G201">
        <v>1559.9336168976</v>
      </c>
      <c r="H201">
        <v>1540.1720220589</v>
      </c>
      <c r="I201">
        <v>1550.0978375703</v>
      </c>
      <c r="J201">
        <v>1560.1413310412</v>
      </c>
    </row>
    <row r="202" spans="1:10">
      <c r="A202" t="s">
        <v>2068</v>
      </c>
      <c r="B202">
        <v>1541.2033265651</v>
      </c>
      <c r="C202">
        <v>1551.1058782268</v>
      </c>
      <c r="D202">
        <v>1560.9328872628</v>
      </c>
      <c r="E202">
        <v>1539.9194265789</v>
      </c>
      <c r="F202">
        <v>1550.2317629942</v>
      </c>
      <c r="G202">
        <v>1559.9336168976</v>
      </c>
      <c r="H202">
        <v>1540.1718277489</v>
      </c>
      <c r="I202">
        <v>1550.0986191281</v>
      </c>
      <c r="J202">
        <v>1560.1421227597</v>
      </c>
    </row>
    <row r="203" spans="1:10">
      <c r="A203" t="s">
        <v>2069</v>
      </c>
      <c r="B203">
        <v>1541.2044864315</v>
      </c>
      <c r="C203">
        <v>1551.1209501039</v>
      </c>
      <c r="D203">
        <v>1560.9376443452</v>
      </c>
      <c r="E203">
        <v>1539.9169183548</v>
      </c>
      <c r="F203">
        <v>1550.2325446871</v>
      </c>
      <c r="G203">
        <v>1559.9361907521</v>
      </c>
      <c r="H203">
        <v>1540.1735652211</v>
      </c>
      <c r="I203">
        <v>1550.0974477471</v>
      </c>
      <c r="J203">
        <v>1560.1421227597</v>
      </c>
    </row>
    <row r="204" spans="1:10">
      <c r="A204" t="s">
        <v>2070</v>
      </c>
      <c r="B204">
        <v>1541.2025539515</v>
      </c>
      <c r="C204">
        <v>1551.1150778346</v>
      </c>
      <c r="D204">
        <v>1560.9394289852</v>
      </c>
      <c r="E204">
        <v>1539.9180762858</v>
      </c>
      <c r="F204">
        <v>1550.2331314352</v>
      </c>
      <c r="G204">
        <v>1559.9348051271</v>
      </c>
      <c r="H204">
        <v>1540.1716353255</v>
      </c>
      <c r="I204">
        <v>1550.0988159509</v>
      </c>
      <c r="J204">
        <v>1560.1403399423</v>
      </c>
    </row>
    <row r="205" spans="1:10">
      <c r="A205" t="s">
        <v>2071</v>
      </c>
      <c r="B205">
        <v>1541.2017813386</v>
      </c>
      <c r="C205">
        <v>1551.1111630131</v>
      </c>
      <c r="D205">
        <v>1560.940221514</v>
      </c>
      <c r="E205">
        <v>1539.9174973201</v>
      </c>
      <c r="F205">
        <v>1550.2331314352</v>
      </c>
      <c r="G205">
        <v>1559.9328253907</v>
      </c>
      <c r="H205">
        <v>1540.1710561691</v>
      </c>
      <c r="I205">
        <v>1550.0997924219</v>
      </c>
      <c r="J205">
        <v>1560.1439055811</v>
      </c>
    </row>
    <row r="206" spans="1:10">
      <c r="A206" t="s">
        <v>2072</v>
      </c>
      <c r="B206">
        <v>1541.2004287958</v>
      </c>
      <c r="C206">
        <v>1551.1152730022</v>
      </c>
      <c r="D206">
        <v>1560.9394289852</v>
      </c>
      <c r="E206">
        <v>1539.9180762858</v>
      </c>
      <c r="F206">
        <v>1550.2325446871</v>
      </c>
      <c r="G206">
        <v>1559.9342110121</v>
      </c>
      <c r="H206">
        <v>1540.1700921671</v>
      </c>
      <c r="I206">
        <v>1550.0999892449</v>
      </c>
      <c r="J206">
        <v>1560.1417259325</v>
      </c>
    </row>
    <row r="207" spans="1:10">
      <c r="A207" t="s">
        <v>2073</v>
      </c>
      <c r="B207">
        <v>1541.2033265651</v>
      </c>
      <c r="C207">
        <v>1551.1146855862</v>
      </c>
      <c r="D207">
        <v>1560.9390317523</v>
      </c>
      <c r="E207">
        <v>1539.9169183548</v>
      </c>
      <c r="F207">
        <v>1550.2327415439</v>
      </c>
      <c r="G207">
        <v>1559.9336168976</v>
      </c>
      <c r="H207">
        <v>1540.1716353255</v>
      </c>
      <c r="I207">
        <v>1550.0980324819</v>
      </c>
      <c r="J207">
        <v>1560.1421227597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1541.2211025593</v>
      </c>
      <c r="C2">
        <v>1551.1164440087</v>
      </c>
      <c r="D2">
        <v>1560.9366502967</v>
      </c>
      <c r="E2">
        <v>1539.9213520707</v>
      </c>
      <c r="F2">
        <v>1550.2534633884</v>
      </c>
      <c r="G2">
        <v>1559.9460875918</v>
      </c>
      <c r="H2">
        <v>1540.159473133</v>
      </c>
      <c r="I2">
        <v>1550.0737892861</v>
      </c>
      <c r="J2">
        <v>1560.1266718114</v>
      </c>
    </row>
    <row r="3" spans="1:10">
      <c r="A3" t="s">
        <v>11</v>
      </c>
      <c r="B3">
        <v>1541.2201372424</v>
      </c>
      <c r="C3">
        <v>1551.117031426</v>
      </c>
      <c r="D3">
        <v>1560.9368479437</v>
      </c>
      <c r="E3">
        <v>1539.9227023694</v>
      </c>
      <c r="F3">
        <v>1550.2540501523</v>
      </c>
      <c r="G3">
        <v>1559.9447019493</v>
      </c>
      <c r="H3">
        <v>1540.1590864059</v>
      </c>
      <c r="I3">
        <v>1550.0739841917</v>
      </c>
      <c r="J3">
        <v>1560.127266073</v>
      </c>
    </row>
    <row r="4" spans="1:10">
      <c r="A4" t="s">
        <v>12</v>
      </c>
      <c r="B4">
        <v>1541.219944557</v>
      </c>
      <c r="C4">
        <v>1551.1156614241</v>
      </c>
      <c r="D4">
        <v>1560.9336759095</v>
      </c>
      <c r="E4">
        <v>1539.9232813391</v>
      </c>
      <c r="F4">
        <v>1550.252876625</v>
      </c>
      <c r="G4">
        <v>1559.9447019493</v>
      </c>
      <c r="H4">
        <v>1540.1610162701</v>
      </c>
      <c r="I4">
        <v>1550.0755472601</v>
      </c>
      <c r="J4">
        <v>1560.1270686309</v>
      </c>
    </row>
    <row r="5" spans="1:10">
      <c r="A5" t="s">
        <v>13</v>
      </c>
      <c r="B5">
        <v>1541.2168521515</v>
      </c>
      <c r="C5">
        <v>1551.1142914246</v>
      </c>
      <c r="D5">
        <v>1560.9384329967</v>
      </c>
      <c r="E5">
        <v>1539.9240545565</v>
      </c>
      <c r="F5">
        <v>1550.2554186326</v>
      </c>
      <c r="G5">
        <v>1559.9460875918</v>
      </c>
      <c r="H5">
        <v>1540.1590864059</v>
      </c>
      <c r="I5">
        <v>1550.0761338893</v>
      </c>
      <c r="J5">
        <v>1560.1268692533</v>
      </c>
    </row>
    <row r="6" spans="1:10">
      <c r="A6" t="s">
        <v>14</v>
      </c>
      <c r="B6">
        <v>1541.2166575778</v>
      </c>
      <c r="C6">
        <v>1551.1150740078</v>
      </c>
      <c r="D6">
        <v>1560.9350633096</v>
      </c>
      <c r="E6">
        <v>1539.9207731025</v>
      </c>
      <c r="F6">
        <v>1550.2540501523</v>
      </c>
      <c r="G6">
        <v>1559.9466817159</v>
      </c>
      <c r="H6">
        <v>1540.1583148389</v>
      </c>
      <c r="I6">
        <v>1550.0730058424</v>
      </c>
      <c r="J6">
        <v>1560.1290488604</v>
      </c>
    </row>
    <row r="7" spans="1:10">
      <c r="A7" t="s">
        <v>15</v>
      </c>
      <c r="B7">
        <v>1541.2120199385</v>
      </c>
      <c r="C7">
        <v>1551.1158565918</v>
      </c>
      <c r="D7">
        <v>1560.9362530652</v>
      </c>
      <c r="E7">
        <v>1539.9227023694</v>
      </c>
      <c r="F7">
        <v>1550.252876625</v>
      </c>
      <c r="G7">
        <v>1559.945294137</v>
      </c>
      <c r="H7">
        <v>1540.158507259</v>
      </c>
      <c r="I7">
        <v>1550.0745708197</v>
      </c>
      <c r="J7">
        <v>1560.130235452</v>
      </c>
    </row>
    <row r="8" spans="1:10">
      <c r="A8" t="s">
        <v>16</v>
      </c>
      <c r="B8">
        <v>1541.2147250673</v>
      </c>
      <c r="C8">
        <v>1551.117226594</v>
      </c>
      <c r="D8">
        <v>1560.9404152864</v>
      </c>
      <c r="E8">
        <v>1539.9207731025</v>
      </c>
      <c r="F8">
        <v>1550.2534633884</v>
      </c>
      <c r="G8">
        <v>1559.9454934683</v>
      </c>
      <c r="H8">
        <v>1540.1592807127</v>
      </c>
      <c r="I8">
        <v>1550.0741790974</v>
      </c>
      <c r="J8">
        <v>1560.1276628928</v>
      </c>
    </row>
    <row r="9" spans="1:10">
      <c r="A9" t="s">
        <v>17</v>
      </c>
      <c r="B9">
        <v>1541.2158849508</v>
      </c>
      <c r="C9">
        <v>1551.1150740078</v>
      </c>
      <c r="D9">
        <v>1560.9376404698</v>
      </c>
      <c r="E9">
        <v>1539.9207731025</v>
      </c>
      <c r="F9">
        <v>1550.2540501523</v>
      </c>
      <c r="G9">
        <v>1559.9441078268</v>
      </c>
      <c r="H9">
        <v>1540.1581224189</v>
      </c>
      <c r="I9">
        <v>1550.0763307064</v>
      </c>
      <c r="J9">
        <v>1560.1280577772</v>
      </c>
    </row>
    <row r="10" spans="1:10">
      <c r="A10" t="s">
        <v>18</v>
      </c>
      <c r="B10">
        <v>1541.2203299279</v>
      </c>
      <c r="C10">
        <v>1551.116836258</v>
      </c>
      <c r="D10">
        <v>1560.9346680166</v>
      </c>
      <c r="E10">
        <v>1539.9227023694</v>
      </c>
      <c r="F10">
        <v>1550.2526816744</v>
      </c>
      <c r="G10">
        <v>1559.9472758403</v>
      </c>
      <c r="H10">
        <v>1540.1592807127</v>
      </c>
      <c r="I10">
        <v>1550.0722243104</v>
      </c>
      <c r="J10">
        <v>1560.1310290949</v>
      </c>
    </row>
    <row r="11" spans="1:10">
      <c r="A11" t="s">
        <v>19</v>
      </c>
      <c r="B11">
        <v>1541.2228423997</v>
      </c>
      <c r="C11">
        <v>1551.1129214276</v>
      </c>
      <c r="D11">
        <v>1560.9376404698</v>
      </c>
      <c r="E11">
        <v>1539.9227023694</v>
      </c>
      <c r="F11">
        <v>1550.2515081492</v>
      </c>
      <c r="G11">
        <v>1559.9441078268</v>
      </c>
      <c r="H11">
        <v>1540.1581224189</v>
      </c>
      <c r="I11">
        <v>1550.0732026587</v>
      </c>
      <c r="J11">
        <v>1560.1264743695</v>
      </c>
    </row>
    <row r="12" spans="1:10">
      <c r="A12" t="s">
        <v>20</v>
      </c>
      <c r="B12">
        <v>1541.2127925616</v>
      </c>
      <c r="C12">
        <v>1551.11664109</v>
      </c>
      <c r="D12">
        <v>1560.9338735557</v>
      </c>
      <c r="E12">
        <v>1539.9221252862</v>
      </c>
      <c r="F12">
        <v>1550.252876625</v>
      </c>
      <c r="G12">
        <v>1559.9460875918</v>
      </c>
      <c r="H12">
        <v>1540.1567717072</v>
      </c>
      <c r="I12">
        <v>1550.0747657255</v>
      </c>
      <c r="J12">
        <v>1560.1282552195</v>
      </c>
    </row>
    <row r="13" spans="1:10">
      <c r="A13" t="s">
        <v>21</v>
      </c>
      <c r="B13">
        <v>1541.2129871343</v>
      </c>
      <c r="C13">
        <v>1551.1156614241</v>
      </c>
      <c r="D13">
        <v>1560.9384329967</v>
      </c>
      <c r="E13">
        <v>1539.9227023694</v>
      </c>
      <c r="F13">
        <v>1550.2560053979</v>
      </c>
      <c r="G13">
        <v>1559.9466817159</v>
      </c>
      <c r="H13">
        <v>1540.1581224189</v>
      </c>
      <c r="I13">
        <v>1550.0771122425</v>
      </c>
      <c r="J13">
        <v>1560.1298405665</v>
      </c>
    </row>
    <row r="14" spans="1:10">
      <c r="A14" t="s">
        <v>22</v>
      </c>
      <c r="B14">
        <v>1541.2180120382</v>
      </c>
      <c r="C14">
        <v>1551.1156614241</v>
      </c>
      <c r="D14">
        <v>1560.9368479437</v>
      </c>
      <c r="E14">
        <v>1539.9221252862</v>
      </c>
      <c r="F14">
        <v>1550.2540501523</v>
      </c>
      <c r="G14">
        <v>1559.9460875918</v>
      </c>
      <c r="H14">
        <v>1540.1590864059</v>
      </c>
      <c r="I14">
        <v>1550.0741790974</v>
      </c>
      <c r="J14">
        <v>1560.1264743695</v>
      </c>
    </row>
    <row r="15" spans="1:10">
      <c r="A15" t="s">
        <v>23</v>
      </c>
      <c r="B15">
        <v>1541.2139524422</v>
      </c>
      <c r="C15">
        <v>1551.1162488408</v>
      </c>
      <c r="D15">
        <v>1560.9386325819</v>
      </c>
      <c r="E15">
        <v>1539.9232813391</v>
      </c>
      <c r="F15">
        <v>1550.2520949116</v>
      </c>
      <c r="G15">
        <v>1559.9435137047</v>
      </c>
      <c r="H15">
        <v>1540.1608238494</v>
      </c>
      <c r="I15">
        <v>1550.0737892861</v>
      </c>
      <c r="J15">
        <v>1560.1280577772</v>
      </c>
    </row>
    <row r="16" spans="1:10">
      <c r="A16" t="s">
        <v>24</v>
      </c>
      <c r="B16">
        <v>1541.2156922665</v>
      </c>
      <c r="C16">
        <v>1551.1164440087</v>
      </c>
      <c r="D16">
        <v>1560.9390278769</v>
      </c>
      <c r="E16">
        <v>1539.9207731025</v>
      </c>
      <c r="F16">
        <v>1550.2540501523</v>
      </c>
      <c r="G16">
        <v>1559.9460875918</v>
      </c>
      <c r="H16">
        <v>1540.1583148389</v>
      </c>
      <c r="I16">
        <v>1550.0737892861</v>
      </c>
      <c r="J16">
        <v>1560.1296431238</v>
      </c>
    </row>
    <row r="17" spans="1:10">
      <c r="A17" t="s">
        <v>25</v>
      </c>
      <c r="B17">
        <v>1541.2180120382</v>
      </c>
      <c r="C17">
        <v>1551.1164440087</v>
      </c>
      <c r="D17">
        <v>1560.9370455907</v>
      </c>
      <c r="E17">
        <v>1539.9213520707</v>
      </c>
      <c r="F17">
        <v>1550.2554186326</v>
      </c>
      <c r="G17">
        <v>1559.9472758403</v>
      </c>
      <c r="H17">
        <v>1540.1588939857</v>
      </c>
      <c r="I17">
        <v>1550.0761338893</v>
      </c>
      <c r="J17">
        <v>1560.1284545975</v>
      </c>
    </row>
    <row r="18" spans="1:10">
      <c r="A18" t="s">
        <v>26</v>
      </c>
      <c r="B18">
        <v>1541.2187846673</v>
      </c>
      <c r="C18">
        <v>1551.1164440087</v>
      </c>
      <c r="D18">
        <v>1560.9352609561</v>
      </c>
      <c r="E18">
        <v>1539.9227023694</v>
      </c>
      <c r="F18">
        <v>1550.2520949116</v>
      </c>
      <c r="G18">
        <v>1559.9460875918</v>
      </c>
      <c r="H18">
        <v>1540.1575432727</v>
      </c>
      <c r="I18">
        <v>1550.0718345001</v>
      </c>
      <c r="J18">
        <v>1560.1284545975</v>
      </c>
    </row>
    <row r="19" spans="1:10">
      <c r="A19" t="s">
        <v>27</v>
      </c>
      <c r="B19">
        <v>1541.219944557</v>
      </c>
      <c r="C19">
        <v>1551.1150740078</v>
      </c>
      <c r="D19">
        <v>1560.9324861578</v>
      </c>
      <c r="E19">
        <v>1539.9227023694</v>
      </c>
      <c r="F19">
        <v>1550.2520949116</v>
      </c>
      <c r="G19">
        <v>1559.9447019493</v>
      </c>
      <c r="H19">
        <v>1540.1583148389</v>
      </c>
      <c r="I19">
        <v>1550.0741790974</v>
      </c>
      <c r="J19">
        <v>1560.1294437455</v>
      </c>
    </row>
    <row r="20" spans="1:10">
      <c r="A20" t="s">
        <v>28</v>
      </c>
      <c r="B20">
        <v>1541.2176247794</v>
      </c>
      <c r="C20">
        <v>1551.1111591863</v>
      </c>
      <c r="D20">
        <v>1560.934270786</v>
      </c>
      <c r="E20">
        <v>1539.9221252862</v>
      </c>
      <c r="F20">
        <v>1550.2526816744</v>
      </c>
      <c r="G20">
        <v>1559.9454934683</v>
      </c>
      <c r="H20">
        <v>1540.158507259</v>
      </c>
      <c r="I20">
        <v>1550.0722243104</v>
      </c>
      <c r="J20">
        <v>1560.1266718114</v>
      </c>
    </row>
    <row r="21" spans="1:10">
      <c r="A21" t="s">
        <v>29</v>
      </c>
      <c r="B21">
        <v>1541.2176247794</v>
      </c>
      <c r="C21">
        <v>1551.1182062619</v>
      </c>
      <c r="D21">
        <v>1560.9392274622</v>
      </c>
      <c r="E21">
        <v>1539.9221252862</v>
      </c>
      <c r="F21">
        <v>1550.2546369166</v>
      </c>
      <c r="G21">
        <v>1559.9460875918</v>
      </c>
      <c r="H21">
        <v>1540.1587015656</v>
      </c>
      <c r="I21">
        <v>1550.0733975641</v>
      </c>
      <c r="J21">
        <v>1560.1266718114</v>
      </c>
    </row>
    <row r="22" spans="1:10">
      <c r="A22" t="s">
        <v>30</v>
      </c>
      <c r="B22">
        <v>1541.2216825057</v>
      </c>
      <c r="C22">
        <v>1551.1164440087</v>
      </c>
      <c r="D22">
        <v>1560.9429924643</v>
      </c>
      <c r="E22">
        <v>1539.9232813391</v>
      </c>
      <c r="F22">
        <v>1550.2540501523</v>
      </c>
      <c r="G22">
        <v>1559.9447019493</v>
      </c>
      <c r="H22">
        <v>1540.158507259</v>
      </c>
      <c r="I22">
        <v>1550.0749606314</v>
      </c>
      <c r="J22">
        <v>1560.1280577772</v>
      </c>
    </row>
    <row r="23" spans="1:10">
      <c r="A23" t="s">
        <v>31</v>
      </c>
      <c r="B23">
        <v>1541.2183974081</v>
      </c>
      <c r="C23">
        <v>1551.1184014303</v>
      </c>
      <c r="D23">
        <v>1560.9372432378</v>
      </c>
      <c r="E23">
        <v>1539.9227023694</v>
      </c>
      <c r="F23">
        <v>1550.2534633884</v>
      </c>
      <c r="G23">
        <v>1559.9466817159</v>
      </c>
      <c r="H23">
        <v>1540.1590864059</v>
      </c>
      <c r="I23">
        <v>1550.0749606314</v>
      </c>
      <c r="J23">
        <v>1560.1296431238</v>
      </c>
    </row>
    <row r="24" spans="1:10">
      <c r="A24" t="s">
        <v>32</v>
      </c>
      <c r="B24">
        <v>1541.2112473161</v>
      </c>
      <c r="C24">
        <v>1551.1133117617</v>
      </c>
      <c r="D24">
        <v>1560.9352609561</v>
      </c>
      <c r="E24">
        <v>1539.9213520707</v>
      </c>
      <c r="F24">
        <v>1550.2534633884</v>
      </c>
      <c r="G24">
        <v>1559.9466817159</v>
      </c>
      <c r="H24">
        <v>1540.1577356926</v>
      </c>
      <c r="I24">
        <v>1550.0755472601</v>
      </c>
      <c r="J24">
        <v>1560.1270686309</v>
      </c>
    </row>
    <row r="25" spans="1:10">
      <c r="A25" t="s">
        <v>33</v>
      </c>
      <c r="B25">
        <v>1541.2180120382</v>
      </c>
      <c r="C25">
        <v>1551.114486592</v>
      </c>
      <c r="D25">
        <v>1560.9356581871</v>
      </c>
      <c r="E25">
        <v>1539.9227023694</v>
      </c>
      <c r="F25">
        <v>1550.2540501523</v>
      </c>
      <c r="G25">
        <v>1559.945294137</v>
      </c>
      <c r="H25">
        <v>1540.1569641269</v>
      </c>
      <c r="I25">
        <v>1550.0741790974</v>
      </c>
      <c r="J25">
        <v>1560.1260775502</v>
      </c>
    </row>
    <row r="26" spans="1:10">
      <c r="A26" t="s">
        <v>34</v>
      </c>
      <c r="B26">
        <v>1541.2131798179</v>
      </c>
      <c r="C26">
        <v>1551.114486592</v>
      </c>
      <c r="D26">
        <v>1560.9364507121</v>
      </c>
      <c r="E26">
        <v>1539.9240545565</v>
      </c>
      <c r="F26">
        <v>1550.2540501523</v>
      </c>
      <c r="G26">
        <v>1559.9466817159</v>
      </c>
      <c r="H26">
        <v>1540.1598579737</v>
      </c>
      <c r="I26">
        <v>1550.0739841917</v>
      </c>
      <c r="J26">
        <v>1560.1288494822</v>
      </c>
    </row>
    <row r="27" spans="1:10">
      <c r="A27" t="s">
        <v>35</v>
      </c>
      <c r="B27">
        <v>1541.2172375208</v>
      </c>
      <c r="C27">
        <v>1551.1097891948</v>
      </c>
      <c r="D27">
        <v>1560.9400199907</v>
      </c>
      <c r="E27">
        <v>1539.9221252862</v>
      </c>
      <c r="F27">
        <v>1550.2520949116</v>
      </c>
      <c r="G27">
        <v>1559.945294137</v>
      </c>
      <c r="H27">
        <v>1540.1579281125</v>
      </c>
      <c r="I27">
        <v>1550.0747657255</v>
      </c>
      <c r="J27">
        <v>1560.1284545975</v>
      </c>
    </row>
    <row r="28" spans="1:10">
      <c r="A28" t="s">
        <v>36</v>
      </c>
      <c r="B28">
        <v>1541.2158849508</v>
      </c>
      <c r="C28">
        <v>1551.1164440087</v>
      </c>
      <c r="D28">
        <v>1560.9366502967</v>
      </c>
      <c r="E28">
        <v>1539.9232813391</v>
      </c>
      <c r="F28">
        <v>1550.2546369166</v>
      </c>
      <c r="G28">
        <v>1559.9454934683</v>
      </c>
      <c r="H28">
        <v>1540.1590864059</v>
      </c>
      <c r="I28">
        <v>1550.0741790974</v>
      </c>
      <c r="J28">
        <v>1560.1282552195</v>
      </c>
    </row>
    <row r="29" spans="1:10">
      <c r="A29" t="s">
        <v>37</v>
      </c>
      <c r="B29">
        <v>1541.2147250673</v>
      </c>
      <c r="C29">
        <v>1551.1164440087</v>
      </c>
      <c r="D29">
        <v>1560.9392274622</v>
      </c>
      <c r="E29">
        <v>1539.9232813391</v>
      </c>
      <c r="F29">
        <v>1550.2534633884</v>
      </c>
      <c r="G29">
        <v>1559.9454934683</v>
      </c>
      <c r="H29">
        <v>1540.1581224189</v>
      </c>
      <c r="I29">
        <v>1550.075744077</v>
      </c>
      <c r="J29">
        <v>1560.1270686309</v>
      </c>
    </row>
    <row r="30" spans="1:10">
      <c r="A30" t="s">
        <v>38</v>
      </c>
      <c r="B30">
        <v>1541.2168521515</v>
      </c>
      <c r="C30">
        <v>1551.1207511081</v>
      </c>
      <c r="D30">
        <v>1560.9360554184</v>
      </c>
      <c r="E30">
        <v>1539.9207731025</v>
      </c>
      <c r="F30">
        <v>1550.2546369166</v>
      </c>
      <c r="G30">
        <v>1559.9472758403</v>
      </c>
      <c r="H30">
        <v>1540.1583148389</v>
      </c>
      <c r="I30">
        <v>1550.0726160317</v>
      </c>
      <c r="J30">
        <v>1560.1280577772</v>
      </c>
    </row>
    <row r="31" spans="1:10">
      <c r="A31" t="s">
        <v>39</v>
      </c>
      <c r="B31">
        <v>1541.2193646119</v>
      </c>
      <c r="C31">
        <v>1551.1138991766</v>
      </c>
      <c r="D31">
        <v>1560.9370455907</v>
      </c>
      <c r="E31">
        <v>1539.9232813391</v>
      </c>
      <c r="F31">
        <v>1550.2534633884</v>
      </c>
      <c r="G31">
        <v>1559.9454934683</v>
      </c>
      <c r="H31">
        <v>1540.1592807127</v>
      </c>
      <c r="I31">
        <v>1550.0745708197</v>
      </c>
      <c r="J31">
        <v>1560.127860335</v>
      </c>
    </row>
    <row r="32" spans="1:10">
      <c r="A32" t="s">
        <v>40</v>
      </c>
      <c r="B32">
        <v>1541.2137597583</v>
      </c>
      <c r="C32">
        <v>1551.1189888491</v>
      </c>
      <c r="D32">
        <v>1560.934270786</v>
      </c>
      <c r="E32">
        <v>1539.9227023694</v>
      </c>
      <c r="F32">
        <v>1550.2534633884</v>
      </c>
      <c r="G32">
        <v>1559.945294137</v>
      </c>
      <c r="H32">
        <v>1540.1596655533</v>
      </c>
      <c r="I32">
        <v>1550.0749606314</v>
      </c>
      <c r="J32">
        <v>1560.127860335</v>
      </c>
    </row>
    <row r="33" spans="1:10">
      <c r="A33" t="s">
        <v>41</v>
      </c>
      <c r="B33">
        <v>1541.220717188</v>
      </c>
      <c r="C33">
        <v>1551.114486592</v>
      </c>
      <c r="D33">
        <v>1560.9425971673</v>
      </c>
      <c r="E33">
        <v>1539.9213520707</v>
      </c>
      <c r="F33">
        <v>1550.2526816744</v>
      </c>
      <c r="G33">
        <v>1559.9460875918</v>
      </c>
      <c r="H33">
        <v>1540.1592807127</v>
      </c>
      <c r="I33">
        <v>1550.0733975641</v>
      </c>
      <c r="J33">
        <v>1560.1282552195</v>
      </c>
    </row>
    <row r="34" spans="1:10">
      <c r="A34" t="s">
        <v>42</v>
      </c>
      <c r="B34">
        <v>1541.2147250673</v>
      </c>
      <c r="C34">
        <v>1551.116053673</v>
      </c>
      <c r="D34">
        <v>1560.9370455907</v>
      </c>
      <c r="E34">
        <v>1539.9221252862</v>
      </c>
      <c r="F34">
        <v>1550.2520949116</v>
      </c>
      <c r="G34">
        <v>1559.9472758403</v>
      </c>
      <c r="H34">
        <v>1540.1579281125</v>
      </c>
      <c r="I34">
        <v>1550.0733975641</v>
      </c>
      <c r="J34">
        <v>1560.1276628928</v>
      </c>
    </row>
    <row r="35" spans="1:10">
      <c r="A35" t="s">
        <v>43</v>
      </c>
      <c r="B35">
        <v>1541.2174320946</v>
      </c>
      <c r="C35">
        <v>1551.1133117617</v>
      </c>
      <c r="D35">
        <v>1560.9376404698</v>
      </c>
      <c r="E35">
        <v>1539.9221252862</v>
      </c>
      <c r="F35">
        <v>1550.2526816744</v>
      </c>
      <c r="G35">
        <v>1559.9466817159</v>
      </c>
      <c r="H35">
        <v>1540.1577356926</v>
      </c>
      <c r="I35">
        <v>1550.0733975641</v>
      </c>
      <c r="J35">
        <v>1560.1280577772</v>
      </c>
    </row>
    <row r="36" spans="1:10">
      <c r="A36" t="s">
        <v>44</v>
      </c>
      <c r="B36">
        <v>1541.2158849508</v>
      </c>
      <c r="C36">
        <v>1551.1133117617</v>
      </c>
      <c r="D36">
        <v>1560.9421999328</v>
      </c>
      <c r="E36">
        <v>1539.9232813391</v>
      </c>
      <c r="F36">
        <v>1550.2540501523</v>
      </c>
      <c r="G36">
        <v>1559.9447019493</v>
      </c>
      <c r="H36">
        <v>1540.1588939857</v>
      </c>
      <c r="I36">
        <v>1550.0741790974</v>
      </c>
      <c r="J36">
        <v>1560.127860335</v>
      </c>
    </row>
    <row r="37" spans="1:10">
      <c r="A37" t="s">
        <v>45</v>
      </c>
      <c r="B37">
        <v>1541.2141451261</v>
      </c>
      <c r="C37">
        <v>1551.1142914246</v>
      </c>
      <c r="D37">
        <v>1560.9394251098</v>
      </c>
      <c r="E37">
        <v>1539.9227023694</v>
      </c>
      <c r="F37">
        <v>1550.2520949116</v>
      </c>
      <c r="G37">
        <v>1559.9460875918</v>
      </c>
      <c r="H37">
        <v>1540.159473133</v>
      </c>
      <c r="I37">
        <v>1550.0722243104</v>
      </c>
      <c r="J37">
        <v>1560.1270686309</v>
      </c>
    </row>
    <row r="38" spans="1:10">
      <c r="A38" t="s">
        <v>46</v>
      </c>
      <c r="B38">
        <v>1541.2147250673</v>
      </c>
      <c r="C38">
        <v>1551.1158565918</v>
      </c>
      <c r="D38">
        <v>1560.9366502967</v>
      </c>
      <c r="E38">
        <v>1539.9240545565</v>
      </c>
      <c r="F38">
        <v>1550.252876625</v>
      </c>
      <c r="G38">
        <v>1559.9460875918</v>
      </c>
      <c r="H38">
        <v>1540.1590864059</v>
      </c>
      <c r="I38">
        <v>1550.0735924697</v>
      </c>
      <c r="J38">
        <v>1560.127463515</v>
      </c>
    </row>
    <row r="39" spans="1:10">
      <c r="A39" t="s">
        <v>47</v>
      </c>
      <c r="B39">
        <v>1541.2139524422</v>
      </c>
      <c r="C39">
        <v>1551.1131165946</v>
      </c>
      <c r="D39">
        <v>1560.9376404698</v>
      </c>
      <c r="E39">
        <v>1539.9227023694</v>
      </c>
      <c r="F39">
        <v>1550.2540501523</v>
      </c>
      <c r="G39">
        <v>1559.945294137</v>
      </c>
      <c r="H39">
        <v>1540.1592807127</v>
      </c>
      <c r="I39">
        <v>1550.0735924697</v>
      </c>
      <c r="J39">
        <v>1560.1288494822</v>
      </c>
    </row>
    <row r="40" spans="1:10">
      <c r="A40" t="s">
        <v>48</v>
      </c>
      <c r="B40">
        <v>1541.2178174643</v>
      </c>
      <c r="C40">
        <v>1551.1156614241</v>
      </c>
      <c r="D40">
        <v>1560.9328833874</v>
      </c>
      <c r="E40">
        <v>1539.9221252862</v>
      </c>
      <c r="F40">
        <v>1550.2540501523</v>
      </c>
      <c r="G40">
        <v>1559.9460875918</v>
      </c>
      <c r="H40">
        <v>1540.1581224189</v>
      </c>
      <c r="I40">
        <v>1550.0753523541</v>
      </c>
      <c r="J40">
        <v>1560.1280577772</v>
      </c>
    </row>
    <row r="41" spans="1:10">
      <c r="A41" t="s">
        <v>49</v>
      </c>
      <c r="B41">
        <v>1541.2170448361</v>
      </c>
      <c r="C41">
        <v>1551.114486592</v>
      </c>
      <c r="D41">
        <v>1560.9330810334</v>
      </c>
      <c r="E41">
        <v>1539.9232813391</v>
      </c>
      <c r="F41">
        <v>1550.2534633884</v>
      </c>
      <c r="G41">
        <v>1559.9460875918</v>
      </c>
      <c r="H41">
        <v>1540.1587015656</v>
      </c>
      <c r="I41">
        <v>1550.0749606314</v>
      </c>
      <c r="J41">
        <v>1560.127463515</v>
      </c>
    </row>
    <row r="42" spans="1:10">
      <c r="A42" t="s">
        <v>50</v>
      </c>
      <c r="B42">
        <v>1541.2174320946</v>
      </c>
      <c r="C42">
        <v>1551.119771437</v>
      </c>
      <c r="D42">
        <v>1560.9404152864</v>
      </c>
      <c r="E42">
        <v>1539.9207731025</v>
      </c>
      <c r="F42">
        <v>1550.252876625</v>
      </c>
      <c r="G42">
        <v>1559.9460875918</v>
      </c>
      <c r="H42">
        <v>1540.1581224189</v>
      </c>
      <c r="I42">
        <v>1550.0747657255</v>
      </c>
      <c r="J42">
        <v>1560.1294437455</v>
      </c>
    </row>
    <row r="43" spans="1:10">
      <c r="A43" t="s">
        <v>51</v>
      </c>
      <c r="B43">
        <v>1541.2154995821</v>
      </c>
      <c r="C43">
        <v>1551.119185931</v>
      </c>
      <c r="D43">
        <v>1560.9368479437</v>
      </c>
      <c r="E43">
        <v>1539.9221252862</v>
      </c>
      <c r="F43">
        <v>1550.2520949116</v>
      </c>
      <c r="G43">
        <v>1559.9460875918</v>
      </c>
      <c r="H43">
        <v>1540.1596655533</v>
      </c>
      <c r="I43">
        <v>1550.0737892861</v>
      </c>
      <c r="J43">
        <v>1560.1270686309</v>
      </c>
    </row>
    <row r="44" spans="1:10">
      <c r="A44" t="s">
        <v>52</v>
      </c>
      <c r="B44">
        <v>1541.2182047232</v>
      </c>
      <c r="C44">
        <v>1551.117226594</v>
      </c>
      <c r="D44">
        <v>1560.9354605405</v>
      </c>
      <c r="E44">
        <v>1539.9221252862</v>
      </c>
      <c r="F44">
        <v>1550.2534633884</v>
      </c>
      <c r="G44">
        <v>1559.9460875918</v>
      </c>
      <c r="H44">
        <v>1540.1577356926</v>
      </c>
      <c r="I44">
        <v>1550.0749606314</v>
      </c>
      <c r="J44">
        <v>1560.1264743695</v>
      </c>
    </row>
    <row r="45" spans="1:10">
      <c r="A45" t="s">
        <v>53</v>
      </c>
      <c r="B45">
        <v>1541.2226497136</v>
      </c>
      <c r="C45">
        <v>1551.11664109</v>
      </c>
      <c r="D45">
        <v>1560.9398204052</v>
      </c>
      <c r="E45">
        <v>1539.9221252862</v>
      </c>
      <c r="F45">
        <v>1550.2546369166</v>
      </c>
      <c r="G45">
        <v>1559.945294137</v>
      </c>
      <c r="H45">
        <v>1540.159473133</v>
      </c>
      <c r="I45">
        <v>1550.0743759139</v>
      </c>
      <c r="J45">
        <v>1560.1284545975</v>
      </c>
    </row>
    <row r="46" spans="1:10">
      <c r="A46" t="s">
        <v>54</v>
      </c>
      <c r="B46">
        <v>1541.2133725017</v>
      </c>
      <c r="C46">
        <v>1551.1105717735</v>
      </c>
      <c r="D46">
        <v>1560.9328833874</v>
      </c>
      <c r="E46">
        <v>1539.9221252862</v>
      </c>
      <c r="F46">
        <v>1550.2546369166</v>
      </c>
      <c r="G46">
        <v>1559.945294137</v>
      </c>
      <c r="H46">
        <v>1540.1575432727</v>
      </c>
      <c r="I46">
        <v>1550.0735924697</v>
      </c>
      <c r="J46">
        <v>1560.127860335</v>
      </c>
    </row>
    <row r="47" spans="1:10">
      <c r="A47" t="s">
        <v>55</v>
      </c>
      <c r="B47">
        <v>1541.2153050088</v>
      </c>
      <c r="C47">
        <v>1551.1152691754</v>
      </c>
      <c r="D47">
        <v>1560.9372432378</v>
      </c>
      <c r="E47">
        <v>1539.9227023694</v>
      </c>
      <c r="F47">
        <v>1550.2540501523</v>
      </c>
      <c r="G47">
        <v>1559.945294137</v>
      </c>
      <c r="H47">
        <v>1540.1592807127</v>
      </c>
      <c r="I47">
        <v>1550.0737892861</v>
      </c>
      <c r="J47">
        <v>1560.1284545975</v>
      </c>
    </row>
    <row r="48" spans="1:10">
      <c r="A48" t="s">
        <v>56</v>
      </c>
      <c r="B48">
        <v>1541.2180120382</v>
      </c>
      <c r="C48">
        <v>1551.1150740078</v>
      </c>
      <c r="D48">
        <v>1560.9332786795</v>
      </c>
      <c r="E48">
        <v>1539.9240545565</v>
      </c>
      <c r="F48">
        <v>1550.2534633884</v>
      </c>
      <c r="G48">
        <v>1559.9454934683</v>
      </c>
      <c r="H48">
        <v>1540.1581224189</v>
      </c>
      <c r="I48">
        <v>1550.0755472601</v>
      </c>
      <c r="J48">
        <v>1560.1292463029</v>
      </c>
    </row>
    <row r="49" spans="1:10">
      <c r="A49" t="s">
        <v>57</v>
      </c>
      <c r="B49">
        <v>1541.2137597583</v>
      </c>
      <c r="C49">
        <v>1551.1105717735</v>
      </c>
      <c r="D49">
        <v>1560.9338735557</v>
      </c>
      <c r="E49">
        <v>1539.9227023694</v>
      </c>
      <c r="F49">
        <v>1550.2546369166</v>
      </c>
      <c r="G49">
        <v>1559.9466817159</v>
      </c>
      <c r="H49">
        <v>1540.1583148389</v>
      </c>
      <c r="I49">
        <v>1550.0753523541</v>
      </c>
      <c r="J49">
        <v>1560.1292463029</v>
      </c>
    </row>
    <row r="50" spans="1:10">
      <c r="A50" t="s">
        <v>58</v>
      </c>
      <c r="B50">
        <v>1541.2195572972</v>
      </c>
      <c r="C50">
        <v>1551.1176188437</v>
      </c>
      <c r="D50">
        <v>1560.943587348</v>
      </c>
      <c r="E50">
        <v>1539.9213520707</v>
      </c>
      <c r="F50">
        <v>1550.2540501523</v>
      </c>
      <c r="G50">
        <v>1559.9460875918</v>
      </c>
      <c r="H50">
        <v>1540.1577356926</v>
      </c>
      <c r="I50">
        <v>1550.0755472601</v>
      </c>
      <c r="J50">
        <v>1560.1300380092</v>
      </c>
    </row>
    <row r="51" spans="1:10">
      <c r="A51" t="s">
        <v>59</v>
      </c>
      <c r="B51">
        <v>1541.2156922665</v>
      </c>
      <c r="C51">
        <v>1551.1125291803</v>
      </c>
      <c r="D51">
        <v>1560.9346680166</v>
      </c>
      <c r="E51">
        <v>1539.9232813391</v>
      </c>
      <c r="F51">
        <v>1550.2540501523</v>
      </c>
      <c r="G51">
        <v>1559.945294137</v>
      </c>
      <c r="H51">
        <v>1540.1575432727</v>
      </c>
      <c r="I51">
        <v>1550.0735924697</v>
      </c>
      <c r="J51">
        <v>1560.1296431238</v>
      </c>
    </row>
    <row r="52" spans="1:10">
      <c r="A52" t="s">
        <v>60</v>
      </c>
      <c r="B52">
        <v>1541.2149196404</v>
      </c>
      <c r="C52">
        <v>1551.1164440087</v>
      </c>
      <c r="D52">
        <v>1560.9356581871</v>
      </c>
      <c r="E52">
        <v>1539.9232813391</v>
      </c>
      <c r="F52">
        <v>1550.2515081492</v>
      </c>
      <c r="G52">
        <v>1559.9466817159</v>
      </c>
      <c r="H52">
        <v>1540.1588939857</v>
      </c>
      <c r="I52">
        <v>1550.0745708197</v>
      </c>
      <c r="J52">
        <v>1560.1290488604</v>
      </c>
    </row>
    <row r="53" spans="1:10">
      <c r="A53" t="s">
        <v>61</v>
      </c>
      <c r="B53">
        <v>1541.2158849508</v>
      </c>
      <c r="C53">
        <v>1551.1133117617</v>
      </c>
      <c r="D53">
        <v>1560.9398204052</v>
      </c>
      <c r="E53">
        <v>1539.9227023694</v>
      </c>
      <c r="F53">
        <v>1550.2534633884</v>
      </c>
      <c r="G53">
        <v>1559.9441078268</v>
      </c>
      <c r="H53">
        <v>1540.1588939857</v>
      </c>
      <c r="I53">
        <v>1550.0739841917</v>
      </c>
      <c r="J53">
        <v>1560.1282552195</v>
      </c>
    </row>
    <row r="54" spans="1:10">
      <c r="A54" t="s">
        <v>62</v>
      </c>
      <c r="B54">
        <v>1541.2183974081</v>
      </c>
      <c r="C54">
        <v>1551.116836258</v>
      </c>
      <c r="D54">
        <v>1560.9350633096</v>
      </c>
      <c r="E54">
        <v>1539.9213520707</v>
      </c>
      <c r="F54">
        <v>1550.2540501523</v>
      </c>
      <c r="G54">
        <v>1559.9474732368</v>
      </c>
      <c r="H54">
        <v>1540.1587015656</v>
      </c>
      <c r="I54">
        <v>1550.0745708197</v>
      </c>
      <c r="J54">
        <v>1560.127266073</v>
      </c>
    </row>
    <row r="55" spans="1:10">
      <c r="A55" t="s">
        <v>63</v>
      </c>
      <c r="B55">
        <v>1541.2120199385</v>
      </c>
      <c r="C55">
        <v>1551.1176188437</v>
      </c>
      <c r="D55">
        <v>1560.9356581871</v>
      </c>
      <c r="E55">
        <v>1539.9232813391</v>
      </c>
      <c r="F55">
        <v>1550.252876625</v>
      </c>
      <c r="G55">
        <v>1559.9466817159</v>
      </c>
      <c r="H55">
        <v>1540.1573508529</v>
      </c>
      <c r="I55">
        <v>1550.0730058424</v>
      </c>
      <c r="J55">
        <v>1560.127860335</v>
      </c>
    </row>
    <row r="56" spans="1:10">
      <c r="A56" t="s">
        <v>64</v>
      </c>
      <c r="B56">
        <v>1541.2176247794</v>
      </c>
      <c r="C56">
        <v>1551.1195762683</v>
      </c>
      <c r="D56">
        <v>1560.9326838037</v>
      </c>
      <c r="E56">
        <v>1539.9207731025</v>
      </c>
      <c r="F56">
        <v>1550.2546369166</v>
      </c>
      <c r="G56">
        <v>1559.9466817159</v>
      </c>
      <c r="H56">
        <v>1540.1583148389</v>
      </c>
      <c r="I56">
        <v>1550.0769173361</v>
      </c>
      <c r="J56">
        <v>1560.1298405665</v>
      </c>
    </row>
    <row r="57" spans="1:10">
      <c r="A57" t="s">
        <v>65</v>
      </c>
      <c r="B57">
        <v>1541.2154995821</v>
      </c>
      <c r="C57">
        <v>1551.1152691754</v>
      </c>
      <c r="D57">
        <v>1560.9364507121</v>
      </c>
      <c r="E57">
        <v>1539.9227023694</v>
      </c>
      <c r="F57">
        <v>1550.2526816744</v>
      </c>
      <c r="G57">
        <v>1559.9460875918</v>
      </c>
      <c r="H57">
        <v>1540.1596655533</v>
      </c>
      <c r="I57">
        <v>1550.0737892861</v>
      </c>
      <c r="J57">
        <v>1560.1270686309</v>
      </c>
    </row>
    <row r="58" spans="1:10">
      <c r="A58" t="s">
        <v>66</v>
      </c>
      <c r="B58">
        <v>1541.2120199385</v>
      </c>
      <c r="C58">
        <v>1551.1152691754</v>
      </c>
      <c r="D58">
        <v>1560.9354605405</v>
      </c>
      <c r="E58">
        <v>1539.9200017742</v>
      </c>
      <c r="F58">
        <v>1550.2534633884</v>
      </c>
      <c r="G58">
        <v>1559.9447019493</v>
      </c>
      <c r="H58">
        <v>1540.158507259</v>
      </c>
      <c r="I58">
        <v>1550.0745708197</v>
      </c>
      <c r="J58">
        <v>1560.1282552195</v>
      </c>
    </row>
    <row r="59" spans="1:10">
      <c r="A59" t="s">
        <v>67</v>
      </c>
      <c r="B59">
        <v>1541.2185900932</v>
      </c>
      <c r="C59">
        <v>1551.1158565918</v>
      </c>
      <c r="D59">
        <v>1560.9370455907</v>
      </c>
      <c r="E59">
        <v>1539.9221252862</v>
      </c>
      <c r="F59">
        <v>1550.2515081492</v>
      </c>
      <c r="G59">
        <v>1559.945294137</v>
      </c>
      <c r="H59">
        <v>1540.1587015656</v>
      </c>
      <c r="I59">
        <v>1550.0730058424</v>
      </c>
      <c r="J59">
        <v>1560.127266073</v>
      </c>
    </row>
    <row r="60" spans="1:10">
      <c r="A60" t="s">
        <v>68</v>
      </c>
      <c r="B60">
        <v>1541.2158849508</v>
      </c>
      <c r="C60">
        <v>1551.1164440087</v>
      </c>
      <c r="D60">
        <v>1560.9358558339</v>
      </c>
      <c r="E60">
        <v>1539.9232813391</v>
      </c>
      <c r="F60">
        <v>1550.2520949116</v>
      </c>
      <c r="G60">
        <v>1559.9472758403</v>
      </c>
      <c r="H60">
        <v>1540.1606314287</v>
      </c>
      <c r="I60">
        <v>1550.0732026587</v>
      </c>
      <c r="J60">
        <v>1560.1304348305</v>
      </c>
    </row>
    <row r="61" spans="1:10">
      <c r="A61" t="s">
        <v>69</v>
      </c>
      <c r="B61">
        <v>1541.2174320946</v>
      </c>
      <c r="C61">
        <v>1551.1164440087</v>
      </c>
      <c r="D61">
        <v>1560.9386325819</v>
      </c>
      <c r="E61">
        <v>1539.9232813391</v>
      </c>
      <c r="F61">
        <v>1550.2526816744</v>
      </c>
      <c r="G61">
        <v>1559.9460875918</v>
      </c>
      <c r="H61">
        <v>1540.1596655533</v>
      </c>
      <c r="I61">
        <v>1550.072810937</v>
      </c>
      <c r="J61">
        <v>1560.1304348305</v>
      </c>
    </row>
    <row r="62" spans="1:10">
      <c r="A62" t="s">
        <v>70</v>
      </c>
      <c r="B62">
        <v>1541.2137597583</v>
      </c>
      <c r="C62">
        <v>1551.1146817594</v>
      </c>
      <c r="D62">
        <v>1560.9384329967</v>
      </c>
      <c r="E62">
        <v>1539.9221252862</v>
      </c>
      <c r="F62">
        <v>1550.2540501523</v>
      </c>
      <c r="G62">
        <v>1559.9472758403</v>
      </c>
      <c r="H62">
        <v>1540.1590864059</v>
      </c>
      <c r="I62">
        <v>1550.0741790974</v>
      </c>
      <c r="J62">
        <v>1560.1290488604</v>
      </c>
    </row>
    <row r="63" spans="1:10">
      <c r="A63" t="s">
        <v>71</v>
      </c>
      <c r="B63">
        <v>1541.2164648932</v>
      </c>
      <c r="C63">
        <v>1551.1138991766</v>
      </c>
      <c r="D63">
        <v>1560.9421999328</v>
      </c>
      <c r="E63">
        <v>1539.9227023694</v>
      </c>
      <c r="F63">
        <v>1550.2540501523</v>
      </c>
      <c r="G63">
        <v>1559.9447019493</v>
      </c>
      <c r="H63">
        <v>1540.1608238494</v>
      </c>
      <c r="I63">
        <v>1550.0733975641</v>
      </c>
      <c r="J63">
        <v>1560.127860335</v>
      </c>
    </row>
    <row r="64" spans="1:10">
      <c r="A64" t="s">
        <v>72</v>
      </c>
      <c r="B64">
        <v>1541.2131798179</v>
      </c>
      <c r="C64">
        <v>1551.1119417664</v>
      </c>
      <c r="D64">
        <v>1560.9314959913</v>
      </c>
      <c r="E64">
        <v>1539.9240545565</v>
      </c>
      <c r="F64">
        <v>1550.2526816744</v>
      </c>
      <c r="G64">
        <v>1559.9466817159</v>
      </c>
      <c r="H64">
        <v>1540.1598579737</v>
      </c>
      <c r="I64">
        <v>1550.0716376841</v>
      </c>
      <c r="J64">
        <v>1560.1288494822</v>
      </c>
    </row>
    <row r="65" spans="1:10">
      <c r="A65" t="s">
        <v>73</v>
      </c>
      <c r="B65">
        <v>1541.2226497136</v>
      </c>
      <c r="C65">
        <v>1551.1158565918</v>
      </c>
      <c r="D65">
        <v>1560.941407402</v>
      </c>
      <c r="E65">
        <v>1539.9232813391</v>
      </c>
      <c r="F65">
        <v>1550.2560053979</v>
      </c>
      <c r="G65">
        <v>1559.9466817159</v>
      </c>
      <c r="H65">
        <v>1540.158507259</v>
      </c>
      <c r="I65">
        <v>1550.0761338893</v>
      </c>
      <c r="J65">
        <v>1560.1282552195</v>
      </c>
    </row>
    <row r="66" spans="1:10">
      <c r="A66" t="s">
        <v>74</v>
      </c>
      <c r="B66">
        <v>1541.2129871343</v>
      </c>
      <c r="C66">
        <v>1551.1150740078</v>
      </c>
      <c r="D66">
        <v>1560.9340731397</v>
      </c>
      <c r="E66">
        <v>1539.9227023694</v>
      </c>
      <c r="F66">
        <v>1550.2532684377</v>
      </c>
      <c r="G66">
        <v>1559.945294137</v>
      </c>
      <c r="H66">
        <v>1540.1596655533</v>
      </c>
      <c r="I66">
        <v>1550.0724211264</v>
      </c>
      <c r="J66">
        <v>1560.1284545975</v>
      </c>
    </row>
    <row r="67" spans="1:10">
      <c r="A67" t="s">
        <v>75</v>
      </c>
      <c r="B67">
        <v>1541.2147250673</v>
      </c>
      <c r="C67">
        <v>1551.1178140119</v>
      </c>
      <c r="D67">
        <v>1560.9372432378</v>
      </c>
      <c r="E67">
        <v>1539.9227023694</v>
      </c>
      <c r="F67">
        <v>1550.2526816744</v>
      </c>
      <c r="G67">
        <v>1559.9460875918</v>
      </c>
      <c r="H67">
        <v>1540.1590864059</v>
      </c>
      <c r="I67">
        <v>1550.0747657255</v>
      </c>
      <c r="J67">
        <v>1560.1292463029</v>
      </c>
    </row>
    <row r="68" spans="1:10">
      <c r="A68" t="s">
        <v>76</v>
      </c>
      <c r="B68">
        <v>1541.2131798179</v>
      </c>
      <c r="C68">
        <v>1551.1156614241</v>
      </c>
      <c r="D68">
        <v>1560.9420022845</v>
      </c>
      <c r="E68">
        <v>1539.9227023694</v>
      </c>
      <c r="F68">
        <v>1550.2540501523</v>
      </c>
      <c r="G68">
        <v>1559.9460875918</v>
      </c>
      <c r="H68">
        <v>1540.1592807127</v>
      </c>
      <c r="I68">
        <v>1550.0741790974</v>
      </c>
      <c r="J68">
        <v>1560.1290488604</v>
      </c>
    </row>
    <row r="69" spans="1:10">
      <c r="A69" t="s">
        <v>77</v>
      </c>
      <c r="B69">
        <v>1541.2195572972</v>
      </c>
      <c r="C69">
        <v>1551.1113543529</v>
      </c>
      <c r="D69">
        <v>1560.9358558339</v>
      </c>
      <c r="E69">
        <v>1539.9240545565</v>
      </c>
      <c r="F69">
        <v>1550.2526816744</v>
      </c>
      <c r="G69">
        <v>1559.9466817159</v>
      </c>
      <c r="H69">
        <v>1540.1596655533</v>
      </c>
      <c r="I69">
        <v>1550.0755472601</v>
      </c>
      <c r="J69">
        <v>1560.127266073</v>
      </c>
    </row>
    <row r="70" spans="1:10">
      <c r="A70" t="s">
        <v>78</v>
      </c>
      <c r="B70">
        <v>1541.2137597583</v>
      </c>
      <c r="C70">
        <v>1551.1164440087</v>
      </c>
      <c r="D70">
        <v>1560.9398204052</v>
      </c>
      <c r="E70">
        <v>1539.9221252862</v>
      </c>
      <c r="F70">
        <v>1550.2526816744</v>
      </c>
      <c r="G70">
        <v>1559.9447019493</v>
      </c>
      <c r="H70">
        <v>1540.1590864059</v>
      </c>
      <c r="I70">
        <v>1550.072810937</v>
      </c>
      <c r="J70">
        <v>1560.1270686309</v>
      </c>
    </row>
    <row r="71" spans="1:10">
      <c r="A71" t="s">
        <v>79</v>
      </c>
      <c r="B71">
        <v>1541.2189773525</v>
      </c>
      <c r="C71">
        <v>1551.1164440087</v>
      </c>
      <c r="D71">
        <v>1560.9320908661</v>
      </c>
      <c r="E71">
        <v>1539.9221252862</v>
      </c>
      <c r="F71">
        <v>1550.2520949116</v>
      </c>
      <c r="G71">
        <v>1559.9447019493</v>
      </c>
      <c r="H71">
        <v>1540.1590864059</v>
      </c>
      <c r="I71">
        <v>1550.0732026587</v>
      </c>
      <c r="J71">
        <v>1560.1284545975</v>
      </c>
    </row>
    <row r="72" spans="1:10">
      <c r="A72" t="s">
        <v>80</v>
      </c>
      <c r="B72">
        <v>1541.2160776352</v>
      </c>
      <c r="C72">
        <v>1551.1119417664</v>
      </c>
      <c r="D72">
        <v>1560.9354605405</v>
      </c>
      <c r="E72">
        <v>1539.9227023694</v>
      </c>
      <c r="F72">
        <v>1550.2540501523</v>
      </c>
      <c r="G72">
        <v>1559.9454934683</v>
      </c>
      <c r="H72">
        <v>1540.1588939857</v>
      </c>
      <c r="I72">
        <v>1550.0739841917</v>
      </c>
      <c r="J72">
        <v>1560.1258801085</v>
      </c>
    </row>
    <row r="73" spans="1:10">
      <c r="A73" t="s">
        <v>81</v>
      </c>
      <c r="B73">
        <v>1541.2176247794</v>
      </c>
      <c r="C73">
        <v>1551.1195762683</v>
      </c>
      <c r="D73">
        <v>1560.934270786</v>
      </c>
      <c r="E73">
        <v>1539.9221252862</v>
      </c>
      <c r="F73">
        <v>1550.2534633884</v>
      </c>
      <c r="G73">
        <v>1559.945294137</v>
      </c>
      <c r="H73">
        <v>1540.1608238494</v>
      </c>
      <c r="I73">
        <v>1550.0737892861</v>
      </c>
      <c r="J73">
        <v>1560.1294437455</v>
      </c>
    </row>
    <row r="74" spans="1:10">
      <c r="A74" t="s">
        <v>82</v>
      </c>
      <c r="B74">
        <v>1541.2112473161</v>
      </c>
      <c r="C74">
        <v>1551.1164440087</v>
      </c>
      <c r="D74">
        <v>1560.9340731397</v>
      </c>
      <c r="E74">
        <v>1539.9221252862</v>
      </c>
      <c r="F74">
        <v>1550.2534633884</v>
      </c>
      <c r="G74">
        <v>1559.9460875918</v>
      </c>
      <c r="H74">
        <v>1540.1602447011</v>
      </c>
      <c r="I74">
        <v>1550.0765256126</v>
      </c>
      <c r="J74">
        <v>1560.1294437455</v>
      </c>
    </row>
    <row r="75" spans="1:10">
      <c r="A75" t="s">
        <v>83</v>
      </c>
      <c r="B75">
        <v>1541.2124071944</v>
      </c>
      <c r="C75">
        <v>1551.114486592</v>
      </c>
      <c r="D75">
        <v>1560.9390278769</v>
      </c>
      <c r="E75">
        <v>1539.9227023694</v>
      </c>
      <c r="F75">
        <v>1550.2534633884</v>
      </c>
      <c r="G75">
        <v>1559.9435137047</v>
      </c>
      <c r="H75">
        <v>1540.159473133</v>
      </c>
      <c r="I75">
        <v>1550.0743759139</v>
      </c>
      <c r="J75">
        <v>1560.1268692533</v>
      </c>
    </row>
    <row r="76" spans="1:10">
      <c r="A76" t="s">
        <v>84</v>
      </c>
      <c r="B76">
        <v>1541.2170448361</v>
      </c>
      <c r="C76">
        <v>1551.1119417664</v>
      </c>
      <c r="D76">
        <v>1560.937838117</v>
      </c>
      <c r="E76">
        <v>1539.9227023694</v>
      </c>
      <c r="F76">
        <v>1550.2520949116</v>
      </c>
      <c r="G76">
        <v>1559.9466817159</v>
      </c>
      <c r="H76">
        <v>1540.1592807127</v>
      </c>
      <c r="I76">
        <v>1550.0741790974</v>
      </c>
      <c r="J76">
        <v>1560.1290488604</v>
      </c>
    </row>
    <row r="77" spans="1:10">
      <c r="A77" t="s">
        <v>85</v>
      </c>
      <c r="B77">
        <v>1541.2153050088</v>
      </c>
      <c r="C77">
        <v>1551.1080269607</v>
      </c>
      <c r="D77">
        <v>1560.9328833874</v>
      </c>
      <c r="E77">
        <v>1539.9221252862</v>
      </c>
      <c r="F77">
        <v>1550.2546369166</v>
      </c>
      <c r="G77">
        <v>1559.9447019493</v>
      </c>
      <c r="H77">
        <v>1540.1588939857</v>
      </c>
      <c r="I77">
        <v>1550.0747657255</v>
      </c>
      <c r="J77">
        <v>1560.126274992</v>
      </c>
    </row>
    <row r="78" spans="1:10">
      <c r="A78" t="s">
        <v>86</v>
      </c>
      <c r="B78">
        <v>1541.2149196404</v>
      </c>
      <c r="C78">
        <v>1551.1125291803</v>
      </c>
      <c r="D78">
        <v>1560.9358558339</v>
      </c>
      <c r="E78">
        <v>1539.9232813391</v>
      </c>
      <c r="F78">
        <v>1550.2520949116</v>
      </c>
      <c r="G78">
        <v>1559.9447019493</v>
      </c>
      <c r="H78">
        <v>1540.1590864059</v>
      </c>
      <c r="I78">
        <v>1550.0741790974</v>
      </c>
      <c r="J78">
        <v>1560.1284545975</v>
      </c>
    </row>
    <row r="79" spans="1:10">
      <c r="A79" t="s">
        <v>87</v>
      </c>
      <c r="B79">
        <v>1541.2141451261</v>
      </c>
      <c r="C79">
        <v>1551.1150740078</v>
      </c>
      <c r="D79">
        <v>1560.934865663</v>
      </c>
      <c r="E79">
        <v>1539.9227023694</v>
      </c>
      <c r="F79">
        <v>1550.2534633884</v>
      </c>
      <c r="G79">
        <v>1559.9474732368</v>
      </c>
      <c r="H79">
        <v>1540.1590864059</v>
      </c>
      <c r="I79">
        <v>1550.0753523541</v>
      </c>
      <c r="J79">
        <v>1560.127860335</v>
      </c>
    </row>
    <row r="80" spans="1:10">
      <c r="A80" t="s">
        <v>88</v>
      </c>
      <c r="B80">
        <v>1541.2154995821</v>
      </c>
      <c r="C80">
        <v>1551.1119417664</v>
      </c>
      <c r="D80">
        <v>1560.9382353493</v>
      </c>
      <c r="E80">
        <v>1539.9200017742</v>
      </c>
      <c r="F80">
        <v>1550.2540501523</v>
      </c>
      <c r="G80">
        <v>1559.9447019493</v>
      </c>
      <c r="H80">
        <v>1540.1600522806</v>
      </c>
      <c r="I80">
        <v>1550.0759389831</v>
      </c>
      <c r="J80">
        <v>1560.1276628928</v>
      </c>
    </row>
    <row r="81" spans="1:10">
      <c r="A81" t="s">
        <v>89</v>
      </c>
      <c r="B81">
        <v>1541.2151123246</v>
      </c>
      <c r="C81">
        <v>1551.1184014303</v>
      </c>
      <c r="D81">
        <v>1560.9364507121</v>
      </c>
      <c r="E81">
        <v>1539.9213520707</v>
      </c>
      <c r="F81">
        <v>1550.2534633884</v>
      </c>
      <c r="G81">
        <v>1559.9447019493</v>
      </c>
      <c r="H81">
        <v>1540.1575432727</v>
      </c>
      <c r="I81">
        <v>1550.0747657255</v>
      </c>
      <c r="J81">
        <v>1560.1260775502</v>
      </c>
    </row>
    <row r="82" spans="1:10">
      <c r="A82" t="s">
        <v>90</v>
      </c>
      <c r="B82">
        <v>1541.2174320946</v>
      </c>
      <c r="C82">
        <v>1551.1178140119</v>
      </c>
      <c r="D82">
        <v>1560.9408125201</v>
      </c>
      <c r="E82">
        <v>1539.9221252862</v>
      </c>
      <c r="F82">
        <v>1550.2534633884</v>
      </c>
      <c r="G82">
        <v>1559.9435137047</v>
      </c>
      <c r="H82">
        <v>1540.1598579737</v>
      </c>
      <c r="I82">
        <v>1550.0749606314</v>
      </c>
      <c r="J82">
        <v>1560.1260775502</v>
      </c>
    </row>
    <row r="83" spans="1:10">
      <c r="A83" t="s">
        <v>91</v>
      </c>
      <c r="B83">
        <v>1541.2147250673</v>
      </c>
      <c r="C83">
        <v>1551.1164440087</v>
      </c>
      <c r="D83">
        <v>1560.9346680166</v>
      </c>
      <c r="E83">
        <v>1539.9213520707</v>
      </c>
      <c r="F83">
        <v>1550.2546369166</v>
      </c>
      <c r="G83">
        <v>1559.945294137</v>
      </c>
      <c r="H83">
        <v>1540.1583148389</v>
      </c>
      <c r="I83">
        <v>1550.0741790974</v>
      </c>
      <c r="J83">
        <v>1560.1268692533</v>
      </c>
    </row>
    <row r="84" spans="1:10">
      <c r="A84" t="s">
        <v>92</v>
      </c>
      <c r="B84">
        <v>1541.2193646119</v>
      </c>
      <c r="C84">
        <v>1551.1164440087</v>
      </c>
      <c r="D84">
        <v>1560.9366502967</v>
      </c>
      <c r="E84">
        <v>1539.9232813391</v>
      </c>
      <c r="F84">
        <v>1550.2534633884</v>
      </c>
      <c r="G84">
        <v>1559.9460875918</v>
      </c>
      <c r="H84">
        <v>1540.1590864059</v>
      </c>
      <c r="I84">
        <v>1550.0741790974</v>
      </c>
      <c r="J84">
        <v>1560.1280577772</v>
      </c>
    </row>
    <row r="85" spans="1:10">
      <c r="A85" t="s">
        <v>93</v>
      </c>
      <c r="B85">
        <v>1541.2164648932</v>
      </c>
      <c r="C85">
        <v>1551.1125291803</v>
      </c>
      <c r="D85">
        <v>1560.9366502967</v>
      </c>
      <c r="E85">
        <v>1539.9227023694</v>
      </c>
      <c r="F85">
        <v>1550.2540501523</v>
      </c>
      <c r="G85">
        <v>1559.9460875918</v>
      </c>
      <c r="H85">
        <v>1540.1604371217</v>
      </c>
      <c r="I85">
        <v>1550.0753523541</v>
      </c>
      <c r="J85">
        <v>1560.1282552195</v>
      </c>
    </row>
    <row r="86" spans="1:10">
      <c r="A86" t="s">
        <v>94</v>
      </c>
      <c r="B86">
        <v>1541.2118272551</v>
      </c>
      <c r="C86">
        <v>1551.117226594</v>
      </c>
      <c r="D86">
        <v>1560.9322885119</v>
      </c>
      <c r="E86">
        <v>1539.9232813391</v>
      </c>
      <c r="F86">
        <v>1550.2520949116</v>
      </c>
      <c r="G86">
        <v>1559.945294137</v>
      </c>
      <c r="H86">
        <v>1540.1581224189</v>
      </c>
      <c r="I86">
        <v>1550.0741790974</v>
      </c>
      <c r="J86">
        <v>1560.1290488604</v>
      </c>
    </row>
    <row r="87" spans="1:10">
      <c r="A87" t="s">
        <v>95</v>
      </c>
      <c r="B87">
        <v>1541.2197499825</v>
      </c>
      <c r="C87">
        <v>1551.1184014303</v>
      </c>
      <c r="D87">
        <v>1560.937838117</v>
      </c>
      <c r="E87">
        <v>1539.9227023694</v>
      </c>
      <c r="F87">
        <v>1550.2534633884</v>
      </c>
      <c r="G87">
        <v>1559.9486614874</v>
      </c>
      <c r="H87">
        <v>1540.1587015656</v>
      </c>
      <c r="I87">
        <v>1550.0743759139</v>
      </c>
      <c r="J87">
        <v>1560.1282552195</v>
      </c>
    </row>
    <row r="88" spans="1:10">
      <c r="A88" t="s">
        <v>96</v>
      </c>
      <c r="B88">
        <v>1541.2141451261</v>
      </c>
      <c r="C88">
        <v>1551.1156614241</v>
      </c>
      <c r="D88">
        <v>1560.9328833874</v>
      </c>
      <c r="E88">
        <v>1539.9221252862</v>
      </c>
      <c r="F88">
        <v>1550.2546369166</v>
      </c>
      <c r="G88">
        <v>1559.9474732368</v>
      </c>
      <c r="H88">
        <v>1540.159473133</v>
      </c>
      <c r="I88">
        <v>1550.0745708197</v>
      </c>
      <c r="J88">
        <v>1560.1264743695</v>
      </c>
    </row>
    <row r="89" spans="1:10">
      <c r="A89" t="s">
        <v>97</v>
      </c>
      <c r="B89">
        <v>1541.2189773525</v>
      </c>
      <c r="C89">
        <v>1551.116836258</v>
      </c>
      <c r="D89">
        <v>1560.9421999328</v>
      </c>
      <c r="E89">
        <v>1539.9213520707</v>
      </c>
      <c r="F89">
        <v>1550.2515081492</v>
      </c>
      <c r="G89">
        <v>1559.9460875918</v>
      </c>
      <c r="H89">
        <v>1540.1573508529</v>
      </c>
      <c r="I89">
        <v>1550.0724211264</v>
      </c>
      <c r="J89">
        <v>1560.1286520398</v>
      </c>
    </row>
    <row r="90" spans="1:10">
      <c r="A90" t="s">
        <v>98</v>
      </c>
      <c r="B90">
        <v>1541.2185900932</v>
      </c>
      <c r="C90">
        <v>1551.1111591863</v>
      </c>
      <c r="D90">
        <v>1560.9346680166</v>
      </c>
      <c r="E90">
        <v>1539.9227023694</v>
      </c>
      <c r="F90">
        <v>1550.2526816744</v>
      </c>
      <c r="G90">
        <v>1559.9441078268</v>
      </c>
      <c r="H90">
        <v>1540.159473133</v>
      </c>
      <c r="I90">
        <v>1550.0735924697</v>
      </c>
      <c r="J90">
        <v>1560.1264743695</v>
      </c>
    </row>
    <row r="91" spans="1:10">
      <c r="A91" t="s">
        <v>99</v>
      </c>
      <c r="B91">
        <v>1541.2174320946</v>
      </c>
      <c r="C91">
        <v>1551.1156614241</v>
      </c>
      <c r="D91">
        <v>1560.9364507121</v>
      </c>
      <c r="E91">
        <v>1539.9227023694</v>
      </c>
      <c r="F91">
        <v>1550.2540501523</v>
      </c>
      <c r="G91">
        <v>1559.945294137</v>
      </c>
      <c r="H91">
        <v>1540.1596655533</v>
      </c>
      <c r="I91">
        <v>1550.0743759139</v>
      </c>
      <c r="J91">
        <v>1560.1280577772</v>
      </c>
    </row>
    <row r="92" spans="1:10">
      <c r="A92" t="s">
        <v>100</v>
      </c>
      <c r="B92">
        <v>1541.2145323832</v>
      </c>
      <c r="C92">
        <v>1551.1105717735</v>
      </c>
      <c r="D92">
        <v>1560.9376404698</v>
      </c>
      <c r="E92">
        <v>1539.9221252862</v>
      </c>
      <c r="F92">
        <v>1550.2552236813</v>
      </c>
      <c r="G92">
        <v>1559.9466817159</v>
      </c>
      <c r="H92">
        <v>1540.1596655533</v>
      </c>
      <c r="I92">
        <v>1550.0735924697</v>
      </c>
      <c r="J92">
        <v>1560.1270686309</v>
      </c>
    </row>
    <row r="93" spans="1:10">
      <c r="A93" t="s">
        <v>101</v>
      </c>
      <c r="B93">
        <v>1541.2174320946</v>
      </c>
      <c r="C93">
        <v>1551.1156614241</v>
      </c>
      <c r="D93">
        <v>1560.9364507121</v>
      </c>
      <c r="E93">
        <v>1539.9227023694</v>
      </c>
      <c r="F93">
        <v>1550.2534633884</v>
      </c>
      <c r="G93">
        <v>1559.9460875918</v>
      </c>
      <c r="H93">
        <v>1540.1596655533</v>
      </c>
      <c r="I93">
        <v>1550.0724211264</v>
      </c>
      <c r="J93">
        <v>1560.1266718114</v>
      </c>
    </row>
    <row r="94" spans="1:10">
      <c r="A94" t="s">
        <v>102</v>
      </c>
      <c r="B94">
        <v>1541.2197499825</v>
      </c>
      <c r="C94">
        <v>1551.117031426</v>
      </c>
      <c r="D94">
        <v>1560.9360554184</v>
      </c>
      <c r="E94">
        <v>1539.9240545565</v>
      </c>
      <c r="F94">
        <v>1550.2534633884</v>
      </c>
      <c r="G94">
        <v>1559.9427202525</v>
      </c>
      <c r="H94">
        <v>1540.159473133</v>
      </c>
      <c r="I94">
        <v>1550.0751574481</v>
      </c>
      <c r="J94">
        <v>1560.127266073</v>
      </c>
    </row>
    <row r="95" spans="1:10">
      <c r="A95" t="s">
        <v>103</v>
      </c>
      <c r="B95">
        <v>1541.2162722087</v>
      </c>
      <c r="C95">
        <v>1551.1156614241</v>
      </c>
      <c r="D95">
        <v>1560.9412097539</v>
      </c>
      <c r="E95">
        <v>1539.9213520707</v>
      </c>
      <c r="F95">
        <v>1550.2540501523</v>
      </c>
      <c r="G95">
        <v>1559.9441078268</v>
      </c>
      <c r="H95">
        <v>1540.1588939857</v>
      </c>
      <c r="I95">
        <v>1550.0751574481</v>
      </c>
      <c r="J95">
        <v>1560.127266073</v>
      </c>
    </row>
    <row r="96" spans="1:10">
      <c r="A96" t="s">
        <v>104</v>
      </c>
      <c r="B96">
        <v>1541.2187846673</v>
      </c>
      <c r="C96">
        <v>1551.1158565918</v>
      </c>
      <c r="D96">
        <v>1560.9437869344</v>
      </c>
      <c r="E96">
        <v>1539.9213520707</v>
      </c>
      <c r="F96">
        <v>1550.2526816744</v>
      </c>
      <c r="G96">
        <v>1559.9441078268</v>
      </c>
      <c r="H96">
        <v>1540.1573508529</v>
      </c>
      <c r="I96">
        <v>1550.0747657255</v>
      </c>
      <c r="J96">
        <v>1560.1276628928</v>
      </c>
    </row>
    <row r="97" spans="1:10">
      <c r="A97" t="s">
        <v>105</v>
      </c>
      <c r="B97">
        <v>1541.2176247794</v>
      </c>
      <c r="C97">
        <v>1551.1140962573</v>
      </c>
      <c r="D97">
        <v>1560.9404152864</v>
      </c>
      <c r="E97">
        <v>1539.9221252862</v>
      </c>
      <c r="F97">
        <v>1550.2534633884</v>
      </c>
      <c r="G97">
        <v>1559.945294137</v>
      </c>
      <c r="H97">
        <v>1540.1596655533</v>
      </c>
      <c r="I97">
        <v>1550.0759389831</v>
      </c>
      <c r="J97">
        <v>1560.1266718114</v>
      </c>
    </row>
    <row r="98" spans="1:10">
      <c r="A98" t="s">
        <v>106</v>
      </c>
      <c r="B98">
        <v>1541.2124071944</v>
      </c>
      <c r="C98">
        <v>1551.109201783</v>
      </c>
      <c r="D98">
        <v>1560.9386325819</v>
      </c>
      <c r="E98">
        <v>1539.9232813391</v>
      </c>
      <c r="F98">
        <v>1550.2520949116</v>
      </c>
      <c r="G98">
        <v>1559.9441078268</v>
      </c>
      <c r="H98">
        <v>1540.159473133</v>
      </c>
      <c r="I98">
        <v>1550.0730058424</v>
      </c>
      <c r="J98">
        <v>1560.1286520398</v>
      </c>
    </row>
    <row r="99" spans="1:10">
      <c r="A99" t="s">
        <v>107</v>
      </c>
      <c r="B99">
        <v>1541.2209098737</v>
      </c>
      <c r="C99">
        <v>1551.1164440087</v>
      </c>
      <c r="D99">
        <v>1560.9366502967</v>
      </c>
      <c r="E99">
        <v>1539.9240545565</v>
      </c>
      <c r="F99">
        <v>1550.2520949116</v>
      </c>
      <c r="G99">
        <v>1559.9460875918</v>
      </c>
      <c r="H99">
        <v>1540.158507259</v>
      </c>
      <c r="I99">
        <v>1550.0749606314</v>
      </c>
      <c r="J99">
        <v>1560.1282552195</v>
      </c>
    </row>
    <row r="100" spans="1:10">
      <c r="A100" t="s">
        <v>108</v>
      </c>
      <c r="B100">
        <v>1541.2170448361</v>
      </c>
      <c r="C100">
        <v>1551.1182062619</v>
      </c>
      <c r="D100">
        <v>1560.9390278769</v>
      </c>
      <c r="E100">
        <v>1539.9221252862</v>
      </c>
      <c r="F100">
        <v>1550.2546369166</v>
      </c>
      <c r="G100">
        <v>1559.9466817159</v>
      </c>
      <c r="H100">
        <v>1540.1573508529</v>
      </c>
      <c r="I100">
        <v>1550.0747657255</v>
      </c>
      <c r="J100">
        <v>1560.1298405665</v>
      </c>
    </row>
    <row r="101" spans="1:10">
      <c r="A101" t="s">
        <v>109</v>
      </c>
      <c r="B101">
        <v>1541.2156922665</v>
      </c>
      <c r="C101">
        <v>1551.114486592</v>
      </c>
      <c r="D101">
        <v>1560.9334782633</v>
      </c>
      <c r="E101">
        <v>1539.9232813391</v>
      </c>
      <c r="F101">
        <v>1550.252876625</v>
      </c>
      <c r="G101">
        <v>1559.9460875918</v>
      </c>
      <c r="H101">
        <v>1540.1587015656</v>
      </c>
      <c r="I101">
        <v>1550.0741790974</v>
      </c>
      <c r="J101">
        <v>1560.1288494822</v>
      </c>
    </row>
    <row r="102" spans="1:10">
      <c r="A102" t="s">
        <v>110</v>
      </c>
      <c r="B102">
        <v>1541.219944557</v>
      </c>
      <c r="C102">
        <v>1551.1113543529</v>
      </c>
      <c r="D102">
        <v>1560.9330810334</v>
      </c>
      <c r="E102">
        <v>1539.9240545565</v>
      </c>
      <c r="F102">
        <v>1550.2540501523</v>
      </c>
      <c r="G102">
        <v>1559.9466817159</v>
      </c>
      <c r="H102">
        <v>1540.1592807127</v>
      </c>
      <c r="I102">
        <v>1550.0716376841</v>
      </c>
      <c r="J102">
        <v>1560.1288494822</v>
      </c>
    </row>
    <row r="103" spans="1:10">
      <c r="A103" t="s">
        <v>111</v>
      </c>
      <c r="B103">
        <v>1541.2145323832</v>
      </c>
      <c r="C103">
        <v>1551.117031426</v>
      </c>
      <c r="D103">
        <v>1560.9420022845</v>
      </c>
      <c r="E103">
        <v>1539.9221252862</v>
      </c>
      <c r="F103">
        <v>1550.2534633884</v>
      </c>
      <c r="G103">
        <v>1559.945294137</v>
      </c>
      <c r="H103">
        <v>1540.1587015656</v>
      </c>
      <c r="I103">
        <v>1550.0739841917</v>
      </c>
      <c r="J103">
        <v>1560.1280577772</v>
      </c>
    </row>
    <row r="104" spans="1:10">
      <c r="A104" t="s">
        <v>112</v>
      </c>
      <c r="B104">
        <v>1541.2166575778</v>
      </c>
      <c r="C104">
        <v>1551.1184014303</v>
      </c>
      <c r="D104">
        <v>1560.9330810334</v>
      </c>
      <c r="E104">
        <v>1539.9227023694</v>
      </c>
      <c r="F104">
        <v>1550.2534633884</v>
      </c>
      <c r="G104">
        <v>1559.9460875918</v>
      </c>
      <c r="H104">
        <v>1540.1592807127</v>
      </c>
      <c r="I104">
        <v>1550.0759389831</v>
      </c>
      <c r="J104">
        <v>1560.1284545975</v>
      </c>
    </row>
    <row r="105" spans="1:10">
      <c r="A105" t="s">
        <v>113</v>
      </c>
      <c r="B105">
        <v>1541.2154995821</v>
      </c>
      <c r="C105">
        <v>1551.1131165946</v>
      </c>
      <c r="D105">
        <v>1560.9374428226</v>
      </c>
      <c r="E105">
        <v>1539.9227023694</v>
      </c>
      <c r="F105">
        <v>1550.2546369166</v>
      </c>
      <c r="G105">
        <v>1559.9454934683</v>
      </c>
      <c r="H105">
        <v>1540.1596655533</v>
      </c>
      <c r="I105">
        <v>1550.0763307064</v>
      </c>
      <c r="J105">
        <v>1560.127266073</v>
      </c>
    </row>
    <row r="106" spans="1:10">
      <c r="A106" t="s">
        <v>114</v>
      </c>
      <c r="B106">
        <v>1541.2133725017</v>
      </c>
      <c r="C106">
        <v>1551.1174236756</v>
      </c>
      <c r="D106">
        <v>1560.9352609561</v>
      </c>
      <c r="E106">
        <v>1539.9207731025</v>
      </c>
      <c r="F106">
        <v>1550.2520949116</v>
      </c>
      <c r="G106">
        <v>1559.9441078268</v>
      </c>
      <c r="H106">
        <v>1540.1577356926</v>
      </c>
      <c r="I106">
        <v>1550.0753523541</v>
      </c>
      <c r="J106">
        <v>1560.1282552195</v>
      </c>
    </row>
    <row r="107" spans="1:10">
      <c r="A107" t="s">
        <v>115</v>
      </c>
      <c r="B107">
        <v>1541.2189773525</v>
      </c>
      <c r="C107">
        <v>1551.1129214276</v>
      </c>
      <c r="D107">
        <v>1560.9406148721</v>
      </c>
      <c r="E107">
        <v>1539.9232813391</v>
      </c>
      <c r="F107">
        <v>1550.2540501523</v>
      </c>
      <c r="G107">
        <v>1559.9460875918</v>
      </c>
      <c r="H107">
        <v>1540.1590864059</v>
      </c>
      <c r="I107">
        <v>1550.0745708197</v>
      </c>
      <c r="J107">
        <v>1560.1282552195</v>
      </c>
    </row>
    <row r="108" spans="1:10">
      <c r="A108" t="s">
        <v>116</v>
      </c>
      <c r="B108">
        <v>1541.2178174643</v>
      </c>
      <c r="C108">
        <v>1551.1182062619</v>
      </c>
      <c r="D108">
        <v>1560.9354605405</v>
      </c>
      <c r="E108">
        <v>1539.9232813391</v>
      </c>
      <c r="F108">
        <v>1550.2526816744</v>
      </c>
      <c r="G108">
        <v>1559.9435137047</v>
      </c>
      <c r="H108">
        <v>1540.158507259</v>
      </c>
      <c r="I108">
        <v>1550.0730058424</v>
      </c>
      <c r="J108">
        <v>1560.1284545975</v>
      </c>
    </row>
    <row r="109" spans="1:10">
      <c r="A109" t="s">
        <v>117</v>
      </c>
      <c r="B109">
        <v>1541.2164648932</v>
      </c>
      <c r="C109">
        <v>1551.114486592</v>
      </c>
      <c r="D109">
        <v>1560.9421999328</v>
      </c>
      <c r="E109">
        <v>1539.9227023694</v>
      </c>
      <c r="F109">
        <v>1550.2540501523</v>
      </c>
      <c r="G109">
        <v>1559.945294137</v>
      </c>
      <c r="H109">
        <v>1540.1592807127</v>
      </c>
      <c r="I109">
        <v>1550.0739841917</v>
      </c>
      <c r="J109">
        <v>1560.127860335</v>
      </c>
    </row>
    <row r="110" spans="1:10">
      <c r="A110" t="s">
        <v>118</v>
      </c>
      <c r="B110">
        <v>1541.2147250673</v>
      </c>
      <c r="C110">
        <v>1551.1176188437</v>
      </c>
      <c r="D110">
        <v>1560.9449747656</v>
      </c>
      <c r="E110">
        <v>1539.9221252862</v>
      </c>
      <c r="F110">
        <v>1550.2540501523</v>
      </c>
      <c r="G110">
        <v>1559.9460875918</v>
      </c>
      <c r="H110">
        <v>1540.1588939857</v>
      </c>
      <c r="I110">
        <v>1550.0741790974</v>
      </c>
      <c r="J110">
        <v>1560.127463515</v>
      </c>
    </row>
    <row r="111" spans="1:10">
      <c r="A111" t="s">
        <v>119</v>
      </c>
      <c r="B111">
        <v>1541.2160776352</v>
      </c>
      <c r="C111">
        <v>1551.1164440087</v>
      </c>
      <c r="D111">
        <v>1560.9394251098</v>
      </c>
      <c r="E111">
        <v>1539.9213520707</v>
      </c>
      <c r="F111">
        <v>1550.2546369166</v>
      </c>
      <c r="G111">
        <v>1559.9466817159</v>
      </c>
      <c r="H111">
        <v>1540.1575432727</v>
      </c>
      <c r="I111">
        <v>1550.0741790974</v>
      </c>
      <c r="J111">
        <v>1560.1292463029</v>
      </c>
    </row>
    <row r="112" spans="1:10">
      <c r="A112" t="s">
        <v>120</v>
      </c>
      <c r="B112">
        <v>1541.2120199385</v>
      </c>
      <c r="C112">
        <v>1551.1131165946</v>
      </c>
      <c r="D112">
        <v>1560.9314959913</v>
      </c>
      <c r="E112">
        <v>1539.9227023694</v>
      </c>
      <c r="F112">
        <v>1550.2526816744</v>
      </c>
      <c r="G112">
        <v>1559.9474732368</v>
      </c>
      <c r="H112">
        <v>1540.1577356926</v>
      </c>
      <c r="I112">
        <v>1550.0745708197</v>
      </c>
      <c r="J112">
        <v>1560.1290488604</v>
      </c>
    </row>
    <row r="113" spans="1:10">
      <c r="A113" t="s">
        <v>121</v>
      </c>
      <c r="B113">
        <v>1541.2141451261</v>
      </c>
      <c r="C113">
        <v>1551.1117465996</v>
      </c>
      <c r="D113">
        <v>1560.9334782633</v>
      </c>
      <c r="E113">
        <v>1539.9207731025</v>
      </c>
      <c r="F113">
        <v>1550.2515081492</v>
      </c>
      <c r="G113">
        <v>1559.9460875918</v>
      </c>
      <c r="H113">
        <v>1540.1577356926</v>
      </c>
      <c r="I113">
        <v>1550.0751574481</v>
      </c>
      <c r="J113">
        <v>1560.127266073</v>
      </c>
    </row>
    <row r="114" spans="1:10">
      <c r="A114" t="s">
        <v>122</v>
      </c>
      <c r="B114">
        <v>1541.2195572972</v>
      </c>
      <c r="C114">
        <v>1551.1125291803</v>
      </c>
      <c r="D114">
        <v>1560.9429924643</v>
      </c>
      <c r="E114">
        <v>1539.9232813391</v>
      </c>
      <c r="F114">
        <v>1550.2540501523</v>
      </c>
      <c r="G114">
        <v>1559.9460875918</v>
      </c>
      <c r="H114">
        <v>1540.1602447011</v>
      </c>
      <c r="I114">
        <v>1550.0749606314</v>
      </c>
      <c r="J114">
        <v>1560.127463515</v>
      </c>
    </row>
    <row r="115" spans="1:10">
      <c r="A115" t="s">
        <v>123</v>
      </c>
      <c r="B115">
        <v>1541.2127925616</v>
      </c>
      <c r="C115">
        <v>1551.119185931</v>
      </c>
      <c r="D115">
        <v>1560.9358558339</v>
      </c>
      <c r="E115">
        <v>1539.9221252862</v>
      </c>
      <c r="F115">
        <v>1550.2526816744</v>
      </c>
      <c r="G115">
        <v>1559.9460875918</v>
      </c>
      <c r="H115">
        <v>1540.1587015656</v>
      </c>
      <c r="I115">
        <v>1550.0753523541</v>
      </c>
      <c r="J115">
        <v>1560.1298405665</v>
      </c>
    </row>
    <row r="116" spans="1:10">
      <c r="A116" t="s">
        <v>124</v>
      </c>
      <c r="B116">
        <v>1541.2129871343</v>
      </c>
      <c r="C116">
        <v>1551.1086143716</v>
      </c>
      <c r="D116">
        <v>1560.9372432378</v>
      </c>
      <c r="E116">
        <v>1539.9227023694</v>
      </c>
      <c r="F116">
        <v>1550.2526816744</v>
      </c>
      <c r="G116">
        <v>1559.9454934683</v>
      </c>
      <c r="H116">
        <v>1540.1596655533</v>
      </c>
      <c r="I116">
        <v>1550.0718345001</v>
      </c>
      <c r="J116">
        <v>1560.1284545975</v>
      </c>
    </row>
    <row r="117" spans="1:10">
      <c r="A117" t="s">
        <v>125</v>
      </c>
      <c r="B117">
        <v>1541.2160776352</v>
      </c>
      <c r="C117">
        <v>1551.1152691754</v>
      </c>
      <c r="D117">
        <v>1560.9406148721</v>
      </c>
      <c r="E117">
        <v>1539.9227023694</v>
      </c>
      <c r="F117">
        <v>1550.2540501523</v>
      </c>
      <c r="G117">
        <v>1559.9447019493</v>
      </c>
      <c r="H117">
        <v>1540.1602447011</v>
      </c>
      <c r="I117">
        <v>1550.0749606314</v>
      </c>
      <c r="J117">
        <v>1560.1260775502</v>
      </c>
    </row>
    <row r="118" spans="1:10">
      <c r="A118" t="s">
        <v>126</v>
      </c>
      <c r="B118">
        <v>1541.2122126219</v>
      </c>
      <c r="C118">
        <v>1551.1162488408</v>
      </c>
      <c r="D118">
        <v>1560.9461645364</v>
      </c>
      <c r="E118">
        <v>1539.9240545565</v>
      </c>
      <c r="F118">
        <v>1550.2540501523</v>
      </c>
      <c r="G118">
        <v>1559.9460875918</v>
      </c>
      <c r="H118">
        <v>1540.159473133</v>
      </c>
      <c r="I118">
        <v>1550.0733975641</v>
      </c>
      <c r="J118">
        <v>1560.1276628928</v>
      </c>
    </row>
    <row r="119" spans="1:10">
      <c r="A119" t="s">
        <v>127</v>
      </c>
      <c r="B119">
        <v>1541.2149196404</v>
      </c>
      <c r="C119">
        <v>1551.1103766071</v>
      </c>
      <c r="D119">
        <v>1560.9346680166</v>
      </c>
      <c r="E119">
        <v>1539.9227023694</v>
      </c>
      <c r="F119">
        <v>1550.2534633884</v>
      </c>
      <c r="G119">
        <v>1559.9474732368</v>
      </c>
      <c r="H119">
        <v>1540.1598579737</v>
      </c>
      <c r="I119">
        <v>1550.0749606314</v>
      </c>
      <c r="J119">
        <v>1560.127463515</v>
      </c>
    </row>
    <row r="120" spans="1:10">
      <c r="A120" t="s">
        <v>128</v>
      </c>
      <c r="B120">
        <v>1541.2189773525</v>
      </c>
      <c r="C120">
        <v>1551.1182062619</v>
      </c>
      <c r="D120">
        <v>1560.938037702</v>
      </c>
      <c r="E120">
        <v>1539.9221252862</v>
      </c>
      <c r="F120">
        <v>1550.2534633884</v>
      </c>
      <c r="G120">
        <v>1559.9454934683</v>
      </c>
      <c r="H120">
        <v>1540.158507259</v>
      </c>
      <c r="I120">
        <v>1550.0745708197</v>
      </c>
      <c r="J120">
        <v>1560.1290488604</v>
      </c>
    </row>
    <row r="121" spans="1:10">
      <c r="A121" t="s">
        <v>129</v>
      </c>
      <c r="B121">
        <v>1541.2172375208</v>
      </c>
      <c r="C121">
        <v>1551.1180110936</v>
      </c>
      <c r="D121">
        <v>1560.9340731397</v>
      </c>
      <c r="E121">
        <v>1539.9232813391</v>
      </c>
      <c r="F121">
        <v>1550.2526816744</v>
      </c>
      <c r="G121">
        <v>1559.945294137</v>
      </c>
      <c r="H121">
        <v>1540.1583148389</v>
      </c>
      <c r="I121">
        <v>1550.0737892861</v>
      </c>
      <c r="J121">
        <v>1560.1266718114</v>
      </c>
    </row>
    <row r="122" spans="1:10">
      <c r="A122" t="s">
        <v>130</v>
      </c>
      <c r="B122">
        <v>1541.2139524422</v>
      </c>
      <c r="C122">
        <v>1551.1137040094</v>
      </c>
      <c r="D122">
        <v>1560.9324861578</v>
      </c>
      <c r="E122">
        <v>1539.9232813391</v>
      </c>
      <c r="F122">
        <v>1550.2534633884</v>
      </c>
      <c r="G122">
        <v>1559.9466817159</v>
      </c>
      <c r="H122">
        <v>1540.1587015656</v>
      </c>
      <c r="I122">
        <v>1550.0755472601</v>
      </c>
      <c r="J122">
        <v>1560.130235452</v>
      </c>
    </row>
    <row r="123" spans="1:10">
      <c r="A123" t="s">
        <v>131</v>
      </c>
      <c r="B123">
        <v>1541.2131798179</v>
      </c>
      <c r="C123">
        <v>1551.1148788403</v>
      </c>
      <c r="D123">
        <v>1560.9410101681</v>
      </c>
      <c r="E123">
        <v>1539.9221252862</v>
      </c>
      <c r="F123">
        <v>1550.2540501523</v>
      </c>
      <c r="G123">
        <v>1559.9460875918</v>
      </c>
      <c r="H123">
        <v>1540.159473133</v>
      </c>
      <c r="I123">
        <v>1550.0730058424</v>
      </c>
      <c r="J123">
        <v>1560.1284545975</v>
      </c>
    </row>
    <row r="124" spans="1:10">
      <c r="A124" t="s">
        <v>132</v>
      </c>
      <c r="B124">
        <v>1541.2191700376</v>
      </c>
      <c r="C124">
        <v>1551.1176188437</v>
      </c>
      <c r="D124">
        <v>1560.9340731397</v>
      </c>
      <c r="E124">
        <v>1539.9221252862</v>
      </c>
      <c r="F124">
        <v>1550.2554186326</v>
      </c>
      <c r="G124">
        <v>1559.945294137</v>
      </c>
      <c r="H124">
        <v>1540.1579281125</v>
      </c>
      <c r="I124">
        <v>1550.075744077</v>
      </c>
      <c r="J124">
        <v>1560.1268692533</v>
      </c>
    </row>
    <row r="125" spans="1:10">
      <c r="A125" t="s">
        <v>133</v>
      </c>
      <c r="B125">
        <v>1541.2151123246</v>
      </c>
      <c r="C125">
        <v>1551.1131165946</v>
      </c>
      <c r="D125">
        <v>1560.9362530652</v>
      </c>
      <c r="E125">
        <v>1539.9213520707</v>
      </c>
      <c r="F125">
        <v>1550.2540501523</v>
      </c>
      <c r="G125">
        <v>1559.945294137</v>
      </c>
      <c r="H125">
        <v>1540.1579281125</v>
      </c>
      <c r="I125">
        <v>1550.0741790974</v>
      </c>
      <c r="J125">
        <v>1560.1276628928</v>
      </c>
    </row>
    <row r="126" spans="1:10">
      <c r="A126" t="s">
        <v>134</v>
      </c>
      <c r="B126">
        <v>1541.2153050088</v>
      </c>
      <c r="C126">
        <v>1551.114486592</v>
      </c>
      <c r="D126">
        <v>1560.941407402</v>
      </c>
      <c r="E126">
        <v>1539.9227023694</v>
      </c>
      <c r="F126">
        <v>1550.2534633884</v>
      </c>
      <c r="G126">
        <v>1559.9460875918</v>
      </c>
      <c r="H126">
        <v>1540.1579281125</v>
      </c>
      <c r="I126">
        <v>1550.0753523541</v>
      </c>
      <c r="J126">
        <v>1560.1264743695</v>
      </c>
    </row>
    <row r="127" spans="1:10">
      <c r="A127" t="s">
        <v>135</v>
      </c>
      <c r="B127">
        <v>1541.2168521515</v>
      </c>
      <c r="C127">
        <v>1551.1131165946</v>
      </c>
      <c r="D127">
        <v>1560.9362530652</v>
      </c>
      <c r="E127">
        <v>1539.9213520707</v>
      </c>
      <c r="F127">
        <v>1550.2540501523</v>
      </c>
      <c r="G127">
        <v>1559.9472758403</v>
      </c>
      <c r="H127">
        <v>1540.159473133</v>
      </c>
      <c r="I127">
        <v>1550.0747657255</v>
      </c>
      <c r="J127">
        <v>1560.131820803</v>
      </c>
    </row>
    <row r="128" spans="1:10">
      <c r="A128" t="s">
        <v>136</v>
      </c>
      <c r="B128">
        <v>1541.2189773525</v>
      </c>
      <c r="C128">
        <v>1551.11664109</v>
      </c>
      <c r="D128">
        <v>1560.9346680166</v>
      </c>
      <c r="E128">
        <v>1539.9232813391</v>
      </c>
      <c r="F128">
        <v>1550.2526816744</v>
      </c>
      <c r="G128">
        <v>1559.9460875918</v>
      </c>
      <c r="H128">
        <v>1540.1602447011</v>
      </c>
      <c r="I128">
        <v>1550.0730058424</v>
      </c>
      <c r="J128">
        <v>1560.1284545975</v>
      </c>
    </row>
    <row r="129" spans="1:10">
      <c r="A129" t="s">
        <v>137</v>
      </c>
      <c r="B129">
        <v>1541.2164648932</v>
      </c>
      <c r="C129">
        <v>1551.117031426</v>
      </c>
      <c r="D129">
        <v>1560.9368479437</v>
      </c>
      <c r="E129">
        <v>1539.9246316412</v>
      </c>
      <c r="F129">
        <v>1550.2534633884</v>
      </c>
      <c r="G129">
        <v>1559.945294137</v>
      </c>
      <c r="H129">
        <v>1540.159473133</v>
      </c>
      <c r="I129">
        <v>1550.0743759139</v>
      </c>
      <c r="J129">
        <v>1560.1266718114</v>
      </c>
    </row>
    <row r="130" spans="1:10">
      <c r="A130" t="s">
        <v>138</v>
      </c>
      <c r="B130">
        <v>1541.2183974081</v>
      </c>
      <c r="C130">
        <v>1551.1146817594</v>
      </c>
      <c r="D130">
        <v>1560.938037702</v>
      </c>
      <c r="E130">
        <v>1539.9207731025</v>
      </c>
      <c r="F130">
        <v>1550.252876625</v>
      </c>
      <c r="G130">
        <v>1559.9474732368</v>
      </c>
      <c r="H130">
        <v>1540.1588939857</v>
      </c>
      <c r="I130">
        <v>1550.0765256126</v>
      </c>
      <c r="J130">
        <v>1560.1296431238</v>
      </c>
    </row>
    <row r="131" spans="1:10">
      <c r="A131" t="s">
        <v>139</v>
      </c>
      <c r="B131">
        <v>1541.2197499825</v>
      </c>
      <c r="C131">
        <v>1551.1156614241</v>
      </c>
      <c r="D131">
        <v>1560.941407402</v>
      </c>
      <c r="E131">
        <v>1539.9207731025</v>
      </c>
      <c r="F131">
        <v>1550.2526816744</v>
      </c>
      <c r="G131">
        <v>1559.9441078268</v>
      </c>
      <c r="H131">
        <v>1540.1588939857</v>
      </c>
      <c r="I131">
        <v>1550.072810937</v>
      </c>
      <c r="J131">
        <v>1560.1282552195</v>
      </c>
    </row>
    <row r="132" spans="1:10">
      <c r="A132" t="s">
        <v>140</v>
      </c>
      <c r="B132">
        <v>1541.2180120382</v>
      </c>
      <c r="C132">
        <v>1551.123100793</v>
      </c>
      <c r="D132">
        <v>1560.9360554184</v>
      </c>
      <c r="E132">
        <v>1539.9232813391</v>
      </c>
      <c r="F132">
        <v>1550.2534633884</v>
      </c>
      <c r="G132">
        <v>1559.9447019493</v>
      </c>
      <c r="H132">
        <v>1540.1600522806</v>
      </c>
      <c r="I132">
        <v>1550.0730058424</v>
      </c>
      <c r="J132">
        <v>1560.127463515</v>
      </c>
    </row>
    <row r="133" spans="1:10">
      <c r="A133" t="s">
        <v>141</v>
      </c>
      <c r="B133">
        <v>1541.2187846673</v>
      </c>
      <c r="C133">
        <v>1551.1133117617</v>
      </c>
      <c r="D133">
        <v>1560.9370455907</v>
      </c>
      <c r="E133">
        <v>1539.9213520707</v>
      </c>
      <c r="F133">
        <v>1550.252876625</v>
      </c>
      <c r="G133">
        <v>1559.9480673619</v>
      </c>
      <c r="H133">
        <v>1540.1573508529</v>
      </c>
      <c r="I133">
        <v>1550.0737892861</v>
      </c>
      <c r="J133">
        <v>1560.1276628928</v>
      </c>
    </row>
    <row r="134" spans="1:10">
      <c r="A134" t="s">
        <v>142</v>
      </c>
      <c r="B134">
        <v>1541.2211025593</v>
      </c>
      <c r="C134">
        <v>1551.1111591863</v>
      </c>
      <c r="D134">
        <v>1560.9404152864</v>
      </c>
      <c r="E134">
        <v>1539.9240545565</v>
      </c>
      <c r="F134">
        <v>1550.2534633884</v>
      </c>
      <c r="G134">
        <v>1559.9472758403</v>
      </c>
      <c r="H134">
        <v>1540.1602447011</v>
      </c>
      <c r="I134">
        <v>1550.0741790974</v>
      </c>
      <c r="J134">
        <v>1560.1306322733</v>
      </c>
    </row>
    <row r="135" spans="1:10">
      <c r="A135" t="s">
        <v>143</v>
      </c>
      <c r="B135">
        <v>1541.2172375208</v>
      </c>
      <c r="C135">
        <v>1551.1162488408</v>
      </c>
      <c r="D135">
        <v>1560.9420022845</v>
      </c>
      <c r="E135">
        <v>1539.9213520707</v>
      </c>
      <c r="F135">
        <v>1550.2520949116</v>
      </c>
      <c r="G135">
        <v>1559.9447019493</v>
      </c>
      <c r="H135">
        <v>1540.158507259</v>
      </c>
      <c r="I135">
        <v>1550.0737892861</v>
      </c>
      <c r="J135">
        <v>1560.1286520398</v>
      </c>
    </row>
    <row r="136" spans="1:10">
      <c r="A136" t="s">
        <v>144</v>
      </c>
      <c r="B136">
        <v>1541.2160776352</v>
      </c>
      <c r="C136">
        <v>1551.1164440087</v>
      </c>
      <c r="D136">
        <v>1560.9334782633</v>
      </c>
      <c r="E136">
        <v>1539.9232813391</v>
      </c>
      <c r="F136">
        <v>1550.2540501523</v>
      </c>
      <c r="G136">
        <v>1559.9466817159</v>
      </c>
      <c r="H136">
        <v>1540.1598579737</v>
      </c>
      <c r="I136">
        <v>1550.0767205189</v>
      </c>
      <c r="J136">
        <v>1560.1270686309</v>
      </c>
    </row>
    <row r="137" spans="1:10">
      <c r="A137" t="s">
        <v>145</v>
      </c>
      <c r="B137">
        <v>1541.2122126219</v>
      </c>
      <c r="C137">
        <v>1551.1131165946</v>
      </c>
      <c r="D137">
        <v>1560.9364507121</v>
      </c>
      <c r="E137">
        <v>1539.9221252862</v>
      </c>
      <c r="F137">
        <v>1550.2540501523</v>
      </c>
      <c r="G137">
        <v>1559.9460875918</v>
      </c>
      <c r="H137">
        <v>1540.1577356926</v>
      </c>
      <c r="I137">
        <v>1550.0749606314</v>
      </c>
      <c r="J137">
        <v>1560.1334042215</v>
      </c>
    </row>
    <row r="138" spans="1:10">
      <c r="A138" t="s">
        <v>146</v>
      </c>
      <c r="B138">
        <v>1541.2154995821</v>
      </c>
      <c r="C138">
        <v>1551.1180110936</v>
      </c>
      <c r="D138">
        <v>1560.9441822321</v>
      </c>
      <c r="E138">
        <v>1539.9221252862</v>
      </c>
      <c r="F138">
        <v>1550.2534633884</v>
      </c>
      <c r="G138">
        <v>1559.9441078268</v>
      </c>
      <c r="H138">
        <v>1540.1596655533</v>
      </c>
      <c r="I138">
        <v>1550.0741790974</v>
      </c>
      <c r="J138">
        <v>1560.127266073</v>
      </c>
    </row>
    <row r="139" spans="1:10">
      <c r="A139" t="s">
        <v>147</v>
      </c>
      <c r="B139">
        <v>1541.2176247794</v>
      </c>
      <c r="C139">
        <v>1551.1119417664</v>
      </c>
      <c r="D139">
        <v>1560.9320908661</v>
      </c>
      <c r="E139">
        <v>1539.9221252862</v>
      </c>
      <c r="F139">
        <v>1550.2534633884</v>
      </c>
      <c r="G139">
        <v>1559.9466817159</v>
      </c>
      <c r="H139">
        <v>1540.1598579737</v>
      </c>
      <c r="I139">
        <v>1550.0745708197</v>
      </c>
      <c r="J139">
        <v>1560.1286520398</v>
      </c>
    </row>
    <row r="140" spans="1:10">
      <c r="A140" t="s">
        <v>148</v>
      </c>
      <c r="B140">
        <v>1541.2124071944</v>
      </c>
      <c r="C140">
        <v>1551.1203588568</v>
      </c>
      <c r="D140">
        <v>1560.9346680166</v>
      </c>
      <c r="E140">
        <v>1539.9227023694</v>
      </c>
      <c r="F140">
        <v>1550.2554186326</v>
      </c>
      <c r="G140">
        <v>1559.945294137</v>
      </c>
      <c r="H140">
        <v>1540.1602447011</v>
      </c>
      <c r="I140">
        <v>1550.0753523541</v>
      </c>
      <c r="J140">
        <v>1560.1290488604</v>
      </c>
    </row>
    <row r="141" spans="1:10">
      <c r="A141" t="s">
        <v>149</v>
      </c>
      <c r="B141">
        <v>1541.2154995821</v>
      </c>
      <c r="C141">
        <v>1551.1189888491</v>
      </c>
      <c r="D141">
        <v>1560.9366502967</v>
      </c>
      <c r="E141">
        <v>1539.9232813391</v>
      </c>
      <c r="F141">
        <v>1550.2520949116</v>
      </c>
      <c r="G141">
        <v>1559.9460875918</v>
      </c>
      <c r="H141">
        <v>1540.159473133</v>
      </c>
      <c r="I141">
        <v>1550.0737892861</v>
      </c>
      <c r="J141">
        <v>1560.1284545975</v>
      </c>
    </row>
    <row r="142" spans="1:10">
      <c r="A142" t="s">
        <v>150</v>
      </c>
      <c r="B142">
        <v>1541.2133725017</v>
      </c>
      <c r="C142">
        <v>1551.1152691754</v>
      </c>
      <c r="D142">
        <v>1560.9350633096</v>
      </c>
      <c r="E142">
        <v>1539.9240545565</v>
      </c>
      <c r="F142">
        <v>1550.2520949116</v>
      </c>
      <c r="G142">
        <v>1559.9472758403</v>
      </c>
      <c r="H142">
        <v>1540.159473133</v>
      </c>
      <c r="I142">
        <v>1550.0753523541</v>
      </c>
      <c r="J142">
        <v>1560.1292463029</v>
      </c>
    </row>
    <row r="143" spans="1:10">
      <c r="A143" t="s">
        <v>151</v>
      </c>
      <c r="B143">
        <v>1541.2164648932</v>
      </c>
      <c r="C143">
        <v>1551.11664109</v>
      </c>
      <c r="D143">
        <v>1560.9404152864</v>
      </c>
      <c r="E143">
        <v>1539.9227023694</v>
      </c>
      <c r="F143">
        <v>1550.2534633884</v>
      </c>
      <c r="G143">
        <v>1559.9447019493</v>
      </c>
      <c r="H143">
        <v>1540.159473133</v>
      </c>
      <c r="I143">
        <v>1550.0733975641</v>
      </c>
      <c r="J143">
        <v>1560.1268692533</v>
      </c>
    </row>
    <row r="144" spans="1:10">
      <c r="A144" t="s">
        <v>152</v>
      </c>
      <c r="B144">
        <v>1541.2141451261</v>
      </c>
      <c r="C144">
        <v>1551.1142914246</v>
      </c>
      <c r="D144">
        <v>1560.9368479437</v>
      </c>
      <c r="E144">
        <v>1539.9221252862</v>
      </c>
      <c r="F144">
        <v>1550.2540501523</v>
      </c>
      <c r="G144">
        <v>1559.9492556134</v>
      </c>
      <c r="H144">
        <v>1540.158507259</v>
      </c>
      <c r="I144">
        <v>1550.0749606314</v>
      </c>
      <c r="J144">
        <v>1560.1292463029</v>
      </c>
    </row>
    <row r="145" spans="1:10">
      <c r="A145" t="s">
        <v>153</v>
      </c>
      <c r="B145">
        <v>1541.2172375208</v>
      </c>
      <c r="C145">
        <v>1551.1164440087</v>
      </c>
      <c r="D145">
        <v>1560.9328833874</v>
      </c>
      <c r="E145">
        <v>1539.9213520707</v>
      </c>
      <c r="F145">
        <v>1550.2540501523</v>
      </c>
      <c r="G145">
        <v>1559.9474732368</v>
      </c>
      <c r="H145">
        <v>1540.1579281125</v>
      </c>
      <c r="I145">
        <v>1550.0735924697</v>
      </c>
      <c r="J145">
        <v>1560.130235452</v>
      </c>
    </row>
    <row r="146" spans="1:10">
      <c r="A146" t="s">
        <v>154</v>
      </c>
      <c r="B146">
        <v>1541.2162722087</v>
      </c>
      <c r="C146">
        <v>1551.1152691754</v>
      </c>
      <c r="D146">
        <v>1560.941407402</v>
      </c>
      <c r="E146">
        <v>1539.9213520707</v>
      </c>
      <c r="F146">
        <v>1550.2534633884</v>
      </c>
      <c r="G146">
        <v>1559.9447019493</v>
      </c>
      <c r="H146">
        <v>1540.1590864059</v>
      </c>
      <c r="I146">
        <v>1550.0753523541</v>
      </c>
      <c r="J146">
        <v>1560.1260775502</v>
      </c>
    </row>
    <row r="147" spans="1:10">
      <c r="A147" t="s">
        <v>155</v>
      </c>
      <c r="B147">
        <v>1541.2164648932</v>
      </c>
      <c r="C147">
        <v>1551.1189888491</v>
      </c>
      <c r="D147">
        <v>1560.9334782633</v>
      </c>
      <c r="E147">
        <v>1539.9227023694</v>
      </c>
      <c r="F147">
        <v>1550.2546369166</v>
      </c>
      <c r="G147">
        <v>1559.9472758403</v>
      </c>
      <c r="H147">
        <v>1540.1587015656</v>
      </c>
      <c r="I147">
        <v>1550.0741790974</v>
      </c>
      <c r="J147">
        <v>1560.1284545975</v>
      </c>
    </row>
    <row r="148" spans="1:10">
      <c r="A148" t="s">
        <v>156</v>
      </c>
      <c r="B148">
        <v>1541.2172375208</v>
      </c>
      <c r="C148">
        <v>1551.1131165946</v>
      </c>
      <c r="D148">
        <v>1560.9350633096</v>
      </c>
      <c r="E148">
        <v>1539.9227023694</v>
      </c>
      <c r="F148">
        <v>1550.2540501523</v>
      </c>
      <c r="G148">
        <v>1559.9441078268</v>
      </c>
      <c r="H148">
        <v>1540.1590864059</v>
      </c>
      <c r="I148">
        <v>1550.0747657255</v>
      </c>
      <c r="J148">
        <v>1560.127463515</v>
      </c>
    </row>
    <row r="149" spans="1:10">
      <c r="A149" t="s">
        <v>157</v>
      </c>
      <c r="B149">
        <v>1541.2154995821</v>
      </c>
      <c r="C149">
        <v>1551.1137040094</v>
      </c>
      <c r="D149">
        <v>1560.9394251098</v>
      </c>
      <c r="E149">
        <v>1539.9227023694</v>
      </c>
      <c r="F149">
        <v>1550.2532684377</v>
      </c>
      <c r="G149">
        <v>1559.9454934683</v>
      </c>
      <c r="H149">
        <v>1540.1583148389</v>
      </c>
      <c r="I149">
        <v>1550.0741790974</v>
      </c>
      <c r="J149">
        <v>1560.1280577772</v>
      </c>
    </row>
    <row r="150" spans="1:10">
      <c r="A150" t="s">
        <v>158</v>
      </c>
      <c r="B150">
        <v>1541.2172375208</v>
      </c>
      <c r="C150">
        <v>1551.1156614241</v>
      </c>
      <c r="D150">
        <v>1560.9384329967</v>
      </c>
      <c r="E150">
        <v>1539.9227023694</v>
      </c>
      <c r="F150">
        <v>1550.2526816744</v>
      </c>
      <c r="G150">
        <v>1559.9454934683</v>
      </c>
      <c r="H150">
        <v>1540.1598579737</v>
      </c>
      <c r="I150">
        <v>1550.0739841917</v>
      </c>
      <c r="J150">
        <v>1560.1288494822</v>
      </c>
    </row>
    <row r="151" spans="1:10">
      <c r="A151" t="s">
        <v>159</v>
      </c>
      <c r="B151">
        <v>1541.2127925616</v>
      </c>
      <c r="C151">
        <v>1551.1150740078</v>
      </c>
      <c r="D151">
        <v>1560.9384329967</v>
      </c>
      <c r="E151">
        <v>1539.9213520707</v>
      </c>
      <c r="F151">
        <v>1550.2534633884</v>
      </c>
      <c r="G151">
        <v>1559.9447019493</v>
      </c>
      <c r="H151">
        <v>1540.1577356926</v>
      </c>
      <c r="I151">
        <v>1550.0741790974</v>
      </c>
      <c r="J151">
        <v>1560.1268692533</v>
      </c>
    </row>
    <row r="152" spans="1:10">
      <c r="A152" t="s">
        <v>160</v>
      </c>
      <c r="B152">
        <v>1541.2127925616</v>
      </c>
      <c r="C152">
        <v>1551.1131165946</v>
      </c>
      <c r="D152">
        <v>1560.9392274622</v>
      </c>
      <c r="E152">
        <v>1539.9221252862</v>
      </c>
      <c r="F152">
        <v>1550.2534633884</v>
      </c>
      <c r="G152">
        <v>1559.9460875918</v>
      </c>
      <c r="H152">
        <v>1540.1600522806</v>
      </c>
      <c r="I152">
        <v>1550.0733975641</v>
      </c>
      <c r="J152">
        <v>1560.1276628928</v>
      </c>
    </row>
    <row r="153" spans="1:10">
      <c r="A153" t="s">
        <v>161</v>
      </c>
      <c r="B153">
        <v>1541.2172375208</v>
      </c>
      <c r="C153">
        <v>1551.1117465996</v>
      </c>
      <c r="D153">
        <v>1560.9374428226</v>
      </c>
      <c r="E153">
        <v>1539.9232813391</v>
      </c>
      <c r="F153">
        <v>1550.2534633884</v>
      </c>
      <c r="G153">
        <v>1559.9460875918</v>
      </c>
      <c r="H153">
        <v>1540.1590864059</v>
      </c>
      <c r="I153">
        <v>1550.0743759139</v>
      </c>
      <c r="J153">
        <v>1560.1276628928</v>
      </c>
    </row>
    <row r="154" spans="1:10">
      <c r="A154" t="s">
        <v>162</v>
      </c>
      <c r="B154">
        <v>1541.2141451261</v>
      </c>
      <c r="C154">
        <v>1551.1146817594</v>
      </c>
      <c r="D154">
        <v>1560.9374428226</v>
      </c>
      <c r="E154">
        <v>1539.9213520707</v>
      </c>
      <c r="F154">
        <v>1550.252876625</v>
      </c>
      <c r="G154">
        <v>1559.943314374</v>
      </c>
      <c r="H154">
        <v>1540.1604371217</v>
      </c>
      <c r="I154">
        <v>1550.0730058424</v>
      </c>
      <c r="J154">
        <v>1560.1284545975</v>
      </c>
    </row>
    <row r="155" spans="1:10">
      <c r="A155" t="s">
        <v>163</v>
      </c>
      <c r="B155">
        <v>1541.2172375208</v>
      </c>
      <c r="C155">
        <v>1551.1158565918</v>
      </c>
      <c r="D155">
        <v>1560.9346680166</v>
      </c>
      <c r="E155">
        <v>1539.9232813391</v>
      </c>
      <c r="F155">
        <v>1550.2534633884</v>
      </c>
      <c r="G155">
        <v>1559.9454934683</v>
      </c>
      <c r="H155">
        <v>1540.1588939857</v>
      </c>
      <c r="I155">
        <v>1550.0732026587</v>
      </c>
      <c r="J155">
        <v>1560.127266073</v>
      </c>
    </row>
    <row r="156" spans="1:10">
      <c r="A156" t="s">
        <v>164</v>
      </c>
      <c r="B156">
        <v>1541.2183974081</v>
      </c>
      <c r="C156">
        <v>1551.11664109</v>
      </c>
      <c r="D156">
        <v>1560.9346680166</v>
      </c>
      <c r="E156">
        <v>1539.9213520707</v>
      </c>
      <c r="F156">
        <v>1550.2540501523</v>
      </c>
      <c r="G156">
        <v>1559.9466817159</v>
      </c>
      <c r="H156">
        <v>1540.1598579737</v>
      </c>
      <c r="I156">
        <v>1550.0743759139</v>
      </c>
      <c r="J156">
        <v>1560.1284545975</v>
      </c>
    </row>
    <row r="157" spans="1:10">
      <c r="A157" t="s">
        <v>165</v>
      </c>
      <c r="B157">
        <v>1541.2168521515</v>
      </c>
      <c r="C157">
        <v>1551.117031426</v>
      </c>
      <c r="D157">
        <v>1560.9356581871</v>
      </c>
      <c r="E157">
        <v>1539.9221252862</v>
      </c>
      <c r="F157">
        <v>1550.2534633884</v>
      </c>
      <c r="G157">
        <v>1559.9466817159</v>
      </c>
      <c r="H157">
        <v>1540.1575432727</v>
      </c>
      <c r="I157">
        <v>1550.0745708197</v>
      </c>
      <c r="J157">
        <v>1560.127463515</v>
      </c>
    </row>
    <row r="158" spans="1:10">
      <c r="A158" t="s">
        <v>166</v>
      </c>
      <c r="B158">
        <v>1541.2197499825</v>
      </c>
      <c r="C158">
        <v>1551.1176188437</v>
      </c>
      <c r="D158">
        <v>1560.9376404698</v>
      </c>
      <c r="E158">
        <v>1539.9207731025</v>
      </c>
      <c r="F158">
        <v>1550.2534633884</v>
      </c>
      <c r="G158">
        <v>1559.9472758403</v>
      </c>
      <c r="H158">
        <v>1540.159473133</v>
      </c>
      <c r="I158">
        <v>1550.0733975641</v>
      </c>
      <c r="J158">
        <v>1560.1290488604</v>
      </c>
    </row>
    <row r="159" spans="1:10">
      <c r="A159" t="s">
        <v>167</v>
      </c>
      <c r="B159">
        <v>1541.2187846673</v>
      </c>
      <c r="C159">
        <v>1551.1209462771</v>
      </c>
      <c r="D159">
        <v>1560.938037702</v>
      </c>
      <c r="E159">
        <v>1539.9227023694</v>
      </c>
      <c r="F159">
        <v>1550.2540501523</v>
      </c>
      <c r="G159">
        <v>1559.9460875918</v>
      </c>
      <c r="H159">
        <v>1540.1592807127</v>
      </c>
      <c r="I159">
        <v>1550.0743759139</v>
      </c>
      <c r="J159">
        <v>1560.1294437455</v>
      </c>
    </row>
    <row r="160" spans="1:10">
      <c r="A160" t="s">
        <v>168</v>
      </c>
      <c r="B160">
        <v>1541.2149196404</v>
      </c>
      <c r="C160">
        <v>1551.1156614241</v>
      </c>
      <c r="D160">
        <v>1560.9320908661</v>
      </c>
      <c r="E160">
        <v>1539.9240545565</v>
      </c>
      <c r="F160">
        <v>1550.2534633884</v>
      </c>
      <c r="G160">
        <v>1559.9460875918</v>
      </c>
      <c r="H160">
        <v>1540.1596655533</v>
      </c>
      <c r="I160">
        <v>1550.0755472601</v>
      </c>
      <c r="J160">
        <v>1560.1286520398</v>
      </c>
    </row>
    <row r="161" spans="1:10">
      <c r="A161" t="s">
        <v>169</v>
      </c>
      <c r="B161">
        <v>1541.2151123246</v>
      </c>
      <c r="C161">
        <v>1551.117031426</v>
      </c>
      <c r="D161">
        <v>1560.9392274622</v>
      </c>
      <c r="E161">
        <v>1539.9227023694</v>
      </c>
      <c r="F161">
        <v>1550.2534633884</v>
      </c>
      <c r="G161">
        <v>1559.9447019493</v>
      </c>
      <c r="H161">
        <v>1540.1583148389</v>
      </c>
      <c r="I161">
        <v>1550.0743759139</v>
      </c>
      <c r="J161">
        <v>1560.1276628928</v>
      </c>
    </row>
    <row r="162" spans="1:10">
      <c r="A162" t="s">
        <v>170</v>
      </c>
      <c r="B162">
        <v>1541.2191700376</v>
      </c>
      <c r="C162">
        <v>1551.1152691754</v>
      </c>
      <c r="D162">
        <v>1560.9362530652</v>
      </c>
      <c r="E162">
        <v>1539.9221252862</v>
      </c>
      <c r="F162">
        <v>1550.2534633884</v>
      </c>
      <c r="G162">
        <v>1559.9447019493</v>
      </c>
      <c r="H162">
        <v>1540.158507259</v>
      </c>
      <c r="I162">
        <v>1550.0732026587</v>
      </c>
      <c r="J162">
        <v>1560.1270686309</v>
      </c>
    </row>
    <row r="163" spans="1:10">
      <c r="A163" t="s">
        <v>171</v>
      </c>
      <c r="B163">
        <v>1541.2158849508</v>
      </c>
      <c r="C163">
        <v>1551.1150740078</v>
      </c>
      <c r="D163">
        <v>1560.9396227575</v>
      </c>
      <c r="E163">
        <v>1539.9227023694</v>
      </c>
      <c r="F163">
        <v>1550.2526816744</v>
      </c>
      <c r="G163">
        <v>1559.9466817159</v>
      </c>
      <c r="H163">
        <v>1540.1583148389</v>
      </c>
      <c r="I163">
        <v>1550.0745708197</v>
      </c>
      <c r="J163">
        <v>1560.1268692533</v>
      </c>
    </row>
    <row r="164" spans="1:10">
      <c r="A164" t="s">
        <v>172</v>
      </c>
      <c r="B164">
        <v>1541.2193646119</v>
      </c>
      <c r="C164">
        <v>1551.1086143716</v>
      </c>
      <c r="D164">
        <v>1560.9334782633</v>
      </c>
      <c r="E164">
        <v>1539.9221252862</v>
      </c>
      <c r="F164">
        <v>1550.2526816744</v>
      </c>
      <c r="G164">
        <v>1559.9466817159</v>
      </c>
      <c r="H164">
        <v>1540.1583148389</v>
      </c>
      <c r="I164">
        <v>1550.0733975641</v>
      </c>
      <c r="J164">
        <v>1560.1292463029</v>
      </c>
    </row>
    <row r="165" spans="1:10">
      <c r="A165" t="s">
        <v>173</v>
      </c>
      <c r="B165">
        <v>1541.2193646119</v>
      </c>
      <c r="C165">
        <v>1551.1164440087</v>
      </c>
      <c r="D165">
        <v>1560.9420022845</v>
      </c>
      <c r="E165">
        <v>1539.9232813391</v>
      </c>
      <c r="F165">
        <v>1550.2546369166</v>
      </c>
      <c r="G165">
        <v>1559.9441078268</v>
      </c>
      <c r="H165">
        <v>1540.1602447011</v>
      </c>
      <c r="I165">
        <v>1550.0749606314</v>
      </c>
      <c r="J165">
        <v>1560.1282552195</v>
      </c>
    </row>
    <row r="166" spans="1:10">
      <c r="A166" t="s">
        <v>174</v>
      </c>
      <c r="B166">
        <v>1541.2189773525</v>
      </c>
      <c r="C166">
        <v>1551.114486592</v>
      </c>
      <c r="D166">
        <v>1560.938037702</v>
      </c>
      <c r="E166">
        <v>1539.9227023694</v>
      </c>
      <c r="F166">
        <v>1550.2534633884</v>
      </c>
      <c r="G166">
        <v>1559.9441078268</v>
      </c>
      <c r="H166">
        <v>1540.1588939857</v>
      </c>
      <c r="I166">
        <v>1550.0759389831</v>
      </c>
      <c r="J166">
        <v>1560.1280577772</v>
      </c>
    </row>
    <row r="167" spans="1:10">
      <c r="A167" t="s">
        <v>175</v>
      </c>
      <c r="B167">
        <v>1541.2118272551</v>
      </c>
      <c r="C167">
        <v>1551.1148788403</v>
      </c>
      <c r="D167">
        <v>1560.9366502967</v>
      </c>
      <c r="E167">
        <v>1539.9227023694</v>
      </c>
      <c r="F167">
        <v>1550.2540501523</v>
      </c>
      <c r="G167">
        <v>1559.9466817159</v>
      </c>
      <c r="H167">
        <v>1540.1602447011</v>
      </c>
      <c r="I167">
        <v>1550.0737892861</v>
      </c>
      <c r="J167">
        <v>1560.127860335</v>
      </c>
    </row>
    <row r="168" spans="1:10">
      <c r="A168" t="s">
        <v>176</v>
      </c>
      <c r="B168">
        <v>1541.2180120382</v>
      </c>
      <c r="C168">
        <v>1551.1125291803</v>
      </c>
      <c r="D168">
        <v>1560.9390278769</v>
      </c>
      <c r="E168">
        <v>1539.9221252862</v>
      </c>
      <c r="F168">
        <v>1550.2526816744</v>
      </c>
      <c r="G168">
        <v>1559.9427202525</v>
      </c>
      <c r="H168">
        <v>1540.1573508529</v>
      </c>
      <c r="I168">
        <v>1550.0741790974</v>
      </c>
      <c r="J168">
        <v>1560.1268692533</v>
      </c>
    </row>
    <row r="169" spans="1:10">
      <c r="A169" t="s">
        <v>177</v>
      </c>
      <c r="B169">
        <v>1541.2156922665</v>
      </c>
      <c r="C169">
        <v>1551.1174236756</v>
      </c>
      <c r="D169">
        <v>1560.938037702</v>
      </c>
      <c r="E169">
        <v>1539.9227023694</v>
      </c>
      <c r="F169">
        <v>1550.2540501523</v>
      </c>
      <c r="G169">
        <v>1559.945294137</v>
      </c>
      <c r="H169">
        <v>1540.1592807127</v>
      </c>
      <c r="I169">
        <v>1550.0751574481</v>
      </c>
      <c r="J169">
        <v>1560.127463515</v>
      </c>
    </row>
    <row r="170" spans="1:10">
      <c r="A170" t="s">
        <v>178</v>
      </c>
      <c r="B170">
        <v>1541.2222624525</v>
      </c>
      <c r="C170">
        <v>1551.1111591863</v>
      </c>
      <c r="D170">
        <v>1560.938037702</v>
      </c>
      <c r="E170">
        <v>1539.9232813391</v>
      </c>
      <c r="F170">
        <v>1550.2548318677</v>
      </c>
      <c r="G170">
        <v>1559.9460875918</v>
      </c>
      <c r="H170">
        <v>1540.1608238494</v>
      </c>
      <c r="I170">
        <v>1550.0771122425</v>
      </c>
      <c r="J170">
        <v>1560.1270686309</v>
      </c>
    </row>
    <row r="171" spans="1:10">
      <c r="A171" t="s">
        <v>179</v>
      </c>
      <c r="B171">
        <v>1541.2153050088</v>
      </c>
      <c r="C171">
        <v>1551.1184014303</v>
      </c>
      <c r="D171">
        <v>1560.9309011168</v>
      </c>
      <c r="E171">
        <v>1539.9227023694</v>
      </c>
      <c r="F171">
        <v>1550.2534633884</v>
      </c>
      <c r="G171">
        <v>1559.9460875918</v>
      </c>
      <c r="H171">
        <v>1540.1583148389</v>
      </c>
      <c r="I171">
        <v>1550.0745708197</v>
      </c>
      <c r="J171">
        <v>1560.1290488604</v>
      </c>
    </row>
    <row r="172" spans="1:10">
      <c r="A172" t="s">
        <v>180</v>
      </c>
      <c r="B172">
        <v>1541.2166575778</v>
      </c>
      <c r="C172">
        <v>1551.1131165946</v>
      </c>
      <c r="D172">
        <v>1560.9425971673</v>
      </c>
      <c r="E172">
        <v>1539.9221252862</v>
      </c>
      <c r="F172">
        <v>1550.2546369166</v>
      </c>
      <c r="G172">
        <v>1559.9427202525</v>
      </c>
      <c r="H172">
        <v>1540.1590864059</v>
      </c>
      <c r="I172">
        <v>1550.0747657255</v>
      </c>
      <c r="J172">
        <v>1560.1260775502</v>
      </c>
    </row>
    <row r="173" spans="1:10">
      <c r="A173" t="s">
        <v>181</v>
      </c>
      <c r="B173">
        <v>1541.2197499825</v>
      </c>
      <c r="C173">
        <v>1551.1162488408</v>
      </c>
      <c r="D173">
        <v>1560.9398204052</v>
      </c>
      <c r="E173">
        <v>1539.9227023694</v>
      </c>
      <c r="F173">
        <v>1550.2546369166</v>
      </c>
      <c r="G173">
        <v>1559.945294137</v>
      </c>
      <c r="H173">
        <v>1540.1608238494</v>
      </c>
      <c r="I173">
        <v>1550.0749606314</v>
      </c>
      <c r="J173">
        <v>1560.127463515</v>
      </c>
    </row>
    <row r="174" spans="1:10">
      <c r="A174" t="s">
        <v>182</v>
      </c>
      <c r="B174">
        <v>1541.2170448361</v>
      </c>
      <c r="C174">
        <v>1551.114486592</v>
      </c>
      <c r="D174">
        <v>1560.9336759095</v>
      </c>
      <c r="E174">
        <v>1539.9213520707</v>
      </c>
      <c r="F174">
        <v>1550.2534633884</v>
      </c>
      <c r="G174">
        <v>1559.9474732368</v>
      </c>
      <c r="H174">
        <v>1540.158507259</v>
      </c>
      <c r="I174">
        <v>1550.0722243104</v>
      </c>
      <c r="J174">
        <v>1560.1296431238</v>
      </c>
    </row>
    <row r="175" spans="1:10">
      <c r="A175" t="s">
        <v>183</v>
      </c>
      <c r="B175">
        <v>1541.2145323832</v>
      </c>
      <c r="C175">
        <v>1551.1117465996</v>
      </c>
      <c r="D175">
        <v>1560.9396227575</v>
      </c>
      <c r="E175">
        <v>1539.9207731025</v>
      </c>
      <c r="F175">
        <v>1550.2540501523</v>
      </c>
      <c r="G175">
        <v>1559.9472758403</v>
      </c>
      <c r="H175">
        <v>1540.1573508529</v>
      </c>
      <c r="I175">
        <v>1550.0749606314</v>
      </c>
      <c r="J175">
        <v>1560.1304348305</v>
      </c>
    </row>
    <row r="176" spans="1:10">
      <c r="A176" t="s">
        <v>184</v>
      </c>
      <c r="B176">
        <v>1541.2201372424</v>
      </c>
      <c r="C176">
        <v>1551.1164440087</v>
      </c>
      <c r="D176">
        <v>1560.9360554184</v>
      </c>
      <c r="E176">
        <v>1539.9213520707</v>
      </c>
      <c r="F176">
        <v>1550.252876625</v>
      </c>
      <c r="G176">
        <v>1559.9447019493</v>
      </c>
      <c r="H176">
        <v>1540.1563849816</v>
      </c>
      <c r="I176">
        <v>1550.0735924697</v>
      </c>
      <c r="J176">
        <v>1560.126274992</v>
      </c>
    </row>
    <row r="177" spans="1:10">
      <c r="A177" t="s">
        <v>185</v>
      </c>
      <c r="B177">
        <v>1541.2127925616</v>
      </c>
      <c r="C177">
        <v>1551.1158565918</v>
      </c>
      <c r="D177">
        <v>1560.9352609561</v>
      </c>
      <c r="E177">
        <v>1539.9221252862</v>
      </c>
      <c r="F177">
        <v>1550.2540501523</v>
      </c>
      <c r="G177">
        <v>1559.945294137</v>
      </c>
      <c r="H177">
        <v>1540.1592807127</v>
      </c>
      <c r="I177">
        <v>1550.0732026587</v>
      </c>
      <c r="J177">
        <v>1560.1268692533</v>
      </c>
    </row>
    <row r="178" spans="1:10">
      <c r="A178" t="s">
        <v>186</v>
      </c>
      <c r="B178">
        <v>1541.2133725017</v>
      </c>
      <c r="C178">
        <v>1551.117031426</v>
      </c>
      <c r="D178">
        <v>1560.9358558339</v>
      </c>
      <c r="E178">
        <v>1539.9227023694</v>
      </c>
      <c r="F178">
        <v>1550.2546369166</v>
      </c>
      <c r="G178">
        <v>1559.9460875918</v>
      </c>
      <c r="H178">
        <v>1540.1590864059</v>
      </c>
      <c r="I178">
        <v>1550.0743759139</v>
      </c>
      <c r="J178">
        <v>1560.1294437455</v>
      </c>
    </row>
    <row r="179" spans="1:10">
      <c r="A179" t="s">
        <v>187</v>
      </c>
      <c r="B179">
        <v>1541.2133725017</v>
      </c>
      <c r="C179">
        <v>1551.1093969491</v>
      </c>
      <c r="D179">
        <v>1560.9384329967</v>
      </c>
      <c r="E179">
        <v>1539.9221252862</v>
      </c>
      <c r="F179">
        <v>1550.2526816744</v>
      </c>
      <c r="G179">
        <v>1559.9454934683</v>
      </c>
      <c r="H179">
        <v>1540.1592807127</v>
      </c>
      <c r="I179">
        <v>1550.0741790974</v>
      </c>
      <c r="J179">
        <v>1560.1276628928</v>
      </c>
    </row>
    <row r="180" spans="1:10">
      <c r="A180" t="s">
        <v>188</v>
      </c>
      <c r="B180">
        <v>1541.220717188</v>
      </c>
      <c r="C180">
        <v>1551.1137040094</v>
      </c>
      <c r="D180">
        <v>1560.9366502967</v>
      </c>
      <c r="E180">
        <v>1539.9213520707</v>
      </c>
      <c r="F180">
        <v>1550.2526816744</v>
      </c>
      <c r="G180">
        <v>1559.9460875918</v>
      </c>
      <c r="H180">
        <v>1540.1575432727</v>
      </c>
      <c r="I180">
        <v>1550.0741790974</v>
      </c>
      <c r="J180">
        <v>1560.1282552195</v>
      </c>
    </row>
    <row r="181" spans="1:10">
      <c r="A181" t="s">
        <v>189</v>
      </c>
      <c r="B181">
        <v>1541.2133725017</v>
      </c>
      <c r="C181">
        <v>1551.1117465996</v>
      </c>
      <c r="D181">
        <v>1560.9427948158</v>
      </c>
      <c r="E181">
        <v>1539.9221252862</v>
      </c>
      <c r="F181">
        <v>1550.2540501523</v>
      </c>
      <c r="G181">
        <v>1559.9466817159</v>
      </c>
      <c r="H181">
        <v>1540.1587015656</v>
      </c>
      <c r="I181">
        <v>1550.0743759139</v>
      </c>
      <c r="J181">
        <v>1560.1296431238</v>
      </c>
    </row>
    <row r="182" spans="1:10">
      <c r="A182" t="s">
        <v>190</v>
      </c>
      <c r="B182">
        <v>1541.2147250673</v>
      </c>
      <c r="C182">
        <v>1551.117031426</v>
      </c>
      <c r="D182">
        <v>1560.9358558339</v>
      </c>
      <c r="E182">
        <v>1539.9240545565</v>
      </c>
      <c r="F182">
        <v>1550.2534633884</v>
      </c>
      <c r="G182">
        <v>1559.9441078268</v>
      </c>
      <c r="H182">
        <v>1540.1590864059</v>
      </c>
      <c r="I182">
        <v>1550.0753523541</v>
      </c>
      <c r="J182">
        <v>1560.1270686309</v>
      </c>
    </row>
    <row r="183" spans="1:10">
      <c r="A183" t="s">
        <v>191</v>
      </c>
      <c r="B183">
        <v>1541.2133725017</v>
      </c>
      <c r="C183">
        <v>1551.117031426</v>
      </c>
      <c r="D183">
        <v>1560.9372432378</v>
      </c>
      <c r="E183">
        <v>1539.9227023694</v>
      </c>
      <c r="F183">
        <v>1550.2526816744</v>
      </c>
      <c r="G183">
        <v>1559.9460875918</v>
      </c>
      <c r="H183">
        <v>1540.1575432727</v>
      </c>
      <c r="I183">
        <v>1550.0743759139</v>
      </c>
      <c r="J183">
        <v>1560.1284545975</v>
      </c>
    </row>
    <row r="184" spans="1:10">
      <c r="A184" t="s">
        <v>192</v>
      </c>
      <c r="B184">
        <v>1541.2143396992</v>
      </c>
      <c r="C184">
        <v>1551.117031426</v>
      </c>
      <c r="D184">
        <v>1560.9388302293</v>
      </c>
      <c r="E184">
        <v>1539.9246316412</v>
      </c>
      <c r="F184">
        <v>1550.2534633884</v>
      </c>
      <c r="G184">
        <v>1559.943314374</v>
      </c>
      <c r="H184">
        <v>1540.1610162701</v>
      </c>
      <c r="I184">
        <v>1550.0741790974</v>
      </c>
      <c r="J184">
        <v>1560.1268692533</v>
      </c>
    </row>
    <row r="185" spans="1:10">
      <c r="A185" t="s">
        <v>193</v>
      </c>
      <c r="B185">
        <v>1541.2224570276</v>
      </c>
      <c r="C185">
        <v>1551.117031426</v>
      </c>
      <c r="D185">
        <v>1560.9350633096</v>
      </c>
      <c r="E185">
        <v>1539.9221252862</v>
      </c>
      <c r="F185">
        <v>1550.2546369166</v>
      </c>
      <c r="G185">
        <v>1559.9466817159</v>
      </c>
      <c r="H185">
        <v>1540.1575432727</v>
      </c>
      <c r="I185">
        <v>1550.0745708197</v>
      </c>
      <c r="J185">
        <v>1560.1294437455</v>
      </c>
    </row>
    <row r="186" spans="1:10">
      <c r="A186" t="s">
        <v>194</v>
      </c>
      <c r="B186">
        <v>1541.2170448361</v>
      </c>
      <c r="C186">
        <v>1551.1150740078</v>
      </c>
      <c r="D186">
        <v>1560.9388302293</v>
      </c>
      <c r="E186">
        <v>1539.9246316412</v>
      </c>
      <c r="F186">
        <v>1550.2534633884</v>
      </c>
      <c r="G186">
        <v>1559.945294137</v>
      </c>
      <c r="H186">
        <v>1540.1592807127</v>
      </c>
      <c r="I186">
        <v>1550.0741790974</v>
      </c>
      <c r="J186">
        <v>1560.1280577772</v>
      </c>
    </row>
    <row r="187" spans="1:10">
      <c r="A187" t="s">
        <v>195</v>
      </c>
      <c r="B187">
        <v>1541.2139524422</v>
      </c>
      <c r="C187">
        <v>1551.1142914246</v>
      </c>
      <c r="D187">
        <v>1560.934865663</v>
      </c>
      <c r="E187">
        <v>1539.9221252862</v>
      </c>
      <c r="F187">
        <v>1550.2534633884</v>
      </c>
      <c r="G187">
        <v>1559.9474732368</v>
      </c>
      <c r="H187">
        <v>1540.1590864059</v>
      </c>
      <c r="I187">
        <v>1550.0759389831</v>
      </c>
      <c r="J187">
        <v>1560.1290488604</v>
      </c>
    </row>
    <row r="188" spans="1:10">
      <c r="A188" t="s">
        <v>196</v>
      </c>
      <c r="B188">
        <v>1541.2197499825</v>
      </c>
      <c r="C188">
        <v>1551.116836258</v>
      </c>
      <c r="D188">
        <v>1560.9362530652</v>
      </c>
      <c r="E188">
        <v>1539.9213520707</v>
      </c>
      <c r="F188">
        <v>1550.2540501523</v>
      </c>
      <c r="G188">
        <v>1559.9454934683</v>
      </c>
      <c r="H188">
        <v>1540.1569641269</v>
      </c>
      <c r="I188">
        <v>1550.0753523541</v>
      </c>
      <c r="J188">
        <v>1560.1268692533</v>
      </c>
    </row>
    <row r="189" spans="1:10">
      <c r="A189" t="s">
        <v>197</v>
      </c>
      <c r="B189">
        <v>1541.2191700376</v>
      </c>
      <c r="C189">
        <v>1551.1097891948</v>
      </c>
      <c r="D189">
        <v>1560.9390278769</v>
      </c>
      <c r="E189">
        <v>1539.9213520707</v>
      </c>
      <c r="F189">
        <v>1550.2540501523</v>
      </c>
      <c r="G189">
        <v>1559.9447019493</v>
      </c>
      <c r="H189">
        <v>1540.1579281125</v>
      </c>
      <c r="I189">
        <v>1550.0743759139</v>
      </c>
      <c r="J189">
        <v>1560.1294437455</v>
      </c>
    </row>
    <row r="190" spans="1:10">
      <c r="A190" t="s">
        <v>198</v>
      </c>
      <c r="B190">
        <v>1541.2160776352</v>
      </c>
      <c r="C190">
        <v>1551.1152691754</v>
      </c>
      <c r="D190">
        <v>1560.9390278769</v>
      </c>
      <c r="E190">
        <v>1539.9221252862</v>
      </c>
      <c r="F190">
        <v>1550.2534633884</v>
      </c>
      <c r="G190">
        <v>1559.9466817159</v>
      </c>
      <c r="H190">
        <v>1540.1583148389</v>
      </c>
      <c r="I190">
        <v>1550.0749606314</v>
      </c>
      <c r="J190">
        <v>1560.1290488604</v>
      </c>
    </row>
    <row r="191" spans="1:10">
      <c r="A191" t="s">
        <v>199</v>
      </c>
      <c r="B191">
        <v>1541.2143396992</v>
      </c>
      <c r="C191">
        <v>1551.1113543529</v>
      </c>
      <c r="D191">
        <v>1560.9382353493</v>
      </c>
      <c r="E191">
        <v>1539.9227023694</v>
      </c>
      <c r="F191">
        <v>1550.2534633884</v>
      </c>
      <c r="G191">
        <v>1559.9460875918</v>
      </c>
      <c r="H191">
        <v>1540.1583148389</v>
      </c>
      <c r="I191">
        <v>1550.0751574481</v>
      </c>
      <c r="J191">
        <v>1560.1282552195</v>
      </c>
    </row>
    <row r="192" spans="1:10">
      <c r="A192" t="s">
        <v>200</v>
      </c>
      <c r="B192">
        <v>1541.2201372424</v>
      </c>
      <c r="C192">
        <v>1551.117226594</v>
      </c>
      <c r="D192">
        <v>1560.9376404698</v>
      </c>
      <c r="E192">
        <v>1539.9240545565</v>
      </c>
      <c r="F192">
        <v>1550.2526816744</v>
      </c>
      <c r="G192">
        <v>1559.9460875918</v>
      </c>
      <c r="H192">
        <v>1540.1596655533</v>
      </c>
      <c r="I192">
        <v>1550.0747657255</v>
      </c>
      <c r="J192">
        <v>1560.1286520398</v>
      </c>
    </row>
    <row r="193" spans="1:10">
      <c r="A193" t="s">
        <v>201</v>
      </c>
      <c r="B193">
        <v>1541.2166575778</v>
      </c>
      <c r="C193">
        <v>1551.117031426</v>
      </c>
      <c r="D193">
        <v>1560.9352609561</v>
      </c>
      <c r="E193">
        <v>1539.9207731025</v>
      </c>
      <c r="F193">
        <v>1550.2540501523</v>
      </c>
      <c r="G193">
        <v>1559.9466817159</v>
      </c>
      <c r="H193">
        <v>1540.1575432727</v>
      </c>
      <c r="I193">
        <v>1550.0751574481</v>
      </c>
      <c r="J193">
        <v>1560.1296431238</v>
      </c>
    </row>
    <row r="194" spans="1:10">
      <c r="A194" t="s">
        <v>202</v>
      </c>
      <c r="B194">
        <v>1541.2205245025</v>
      </c>
      <c r="C194">
        <v>1551.1176188437</v>
      </c>
      <c r="D194">
        <v>1560.9360554184</v>
      </c>
      <c r="E194">
        <v>1539.9232813391</v>
      </c>
      <c r="F194">
        <v>1550.2546369166</v>
      </c>
      <c r="G194">
        <v>1559.9474732368</v>
      </c>
      <c r="H194">
        <v>1540.1590864059</v>
      </c>
      <c r="I194">
        <v>1550.0747657255</v>
      </c>
      <c r="J194">
        <v>1560.127266073</v>
      </c>
    </row>
    <row r="195" spans="1:10">
      <c r="A195" t="s">
        <v>203</v>
      </c>
      <c r="B195">
        <v>1541.2141451261</v>
      </c>
      <c r="C195">
        <v>1551.1125291803</v>
      </c>
      <c r="D195">
        <v>1560.9388302293</v>
      </c>
      <c r="E195">
        <v>1539.9221252862</v>
      </c>
      <c r="F195">
        <v>1550.2546369166</v>
      </c>
      <c r="G195">
        <v>1559.9472758403</v>
      </c>
      <c r="H195">
        <v>1540.1577356926</v>
      </c>
      <c r="I195">
        <v>1550.075744077</v>
      </c>
      <c r="J195">
        <v>1560.1288494822</v>
      </c>
    </row>
    <row r="196" spans="1:10">
      <c r="A196" t="s">
        <v>204</v>
      </c>
      <c r="B196">
        <v>1541.2160776352</v>
      </c>
      <c r="C196">
        <v>1551.1195762683</v>
      </c>
      <c r="D196">
        <v>1560.9316936369</v>
      </c>
      <c r="E196">
        <v>1539.9213520707</v>
      </c>
      <c r="F196">
        <v>1550.2534633884</v>
      </c>
      <c r="G196">
        <v>1559.9466817159</v>
      </c>
      <c r="H196">
        <v>1540.159473133</v>
      </c>
      <c r="I196">
        <v>1550.0739841917</v>
      </c>
      <c r="J196">
        <v>1560.1260775502</v>
      </c>
    </row>
    <row r="197" spans="1:10">
      <c r="A197" t="s">
        <v>205</v>
      </c>
      <c r="B197">
        <v>1541.2164648932</v>
      </c>
      <c r="C197">
        <v>1551.1154662564</v>
      </c>
      <c r="D197">
        <v>1560.9372432378</v>
      </c>
      <c r="E197">
        <v>1539.9240545565</v>
      </c>
      <c r="F197">
        <v>1550.2526816744</v>
      </c>
      <c r="G197">
        <v>1559.9466817159</v>
      </c>
      <c r="H197">
        <v>1540.1587015656</v>
      </c>
      <c r="I197">
        <v>1550.0716376841</v>
      </c>
      <c r="J197">
        <v>1560.1290488604</v>
      </c>
    </row>
    <row r="198" spans="1:10">
      <c r="A198" t="s">
        <v>206</v>
      </c>
      <c r="B198">
        <v>1541.2176247794</v>
      </c>
      <c r="C198">
        <v>1551.119185931</v>
      </c>
      <c r="D198">
        <v>1560.9338735557</v>
      </c>
      <c r="E198">
        <v>1539.9246316412</v>
      </c>
      <c r="F198">
        <v>1550.2526816744</v>
      </c>
      <c r="G198">
        <v>1559.945294137</v>
      </c>
      <c r="H198">
        <v>1540.159473133</v>
      </c>
      <c r="I198">
        <v>1550.072810937</v>
      </c>
      <c r="J198">
        <v>1560.1284545975</v>
      </c>
    </row>
    <row r="199" spans="1:10">
      <c r="A199" t="s">
        <v>207</v>
      </c>
      <c r="B199">
        <v>1541.2185900932</v>
      </c>
      <c r="C199">
        <v>1551.1158565918</v>
      </c>
      <c r="D199">
        <v>1560.9374428226</v>
      </c>
      <c r="E199">
        <v>1539.9240545565</v>
      </c>
      <c r="F199">
        <v>1550.2534633884</v>
      </c>
      <c r="G199">
        <v>1559.945294137</v>
      </c>
      <c r="H199">
        <v>1540.1590864059</v>
      </c>
      <c r="I199">
        <v>1550.0733975641</v>
      </c>
      <c r="J199">
        <v>1560.127266073</v>
      </c>
    </row>
    <row r="200" spans="1:10">
      <c r="A200" t="s">
        <v>208</v>
      </c>
      <c r="B200">
        <v>1541.2191700376</v>
      </c>
      <c r="C200">
        <v>1551.1189888491</v>
      </c>
      <c r="D200">
        <v>1560.9394251098</v>
      </c>
      <c r="E200">
        <v>1539.9227023694</v>
      </c>
      <c r="F200">
        <v>1550.2546369166</v>
      </c>
      <c r="G200">
        <v>1559.9460875918</v>
      </c>
      <c r="H200">
        <v>1540.1587015656</v>
      </c>
      <c r="I200">
        <v>1550.0751574481</v>
      </c>
      <c r="J200">
        <v>1560.1270686309</v>
      </c>
    </row>
    <row r="201" spans="1:10">
      <c r="A201" t="s">
        <v>209</v>
      </c>
      <c r="B201">
        <v>1541.2216825057</v>
      </c>
      <c r="C201">
        <v>1551.1140962573</v>
      </c>
      <c r="D201">
        <v>1560.9372432378</v>
      </c>
      <c r="E201">
        <v>1539.9207731025</v>
      </c>
      <c r="F201">
        <v>1550.2546369166</v>
      </c>
      <c r="G201">
        <v>1559.945294137</v>
      </c>
      <c r="H201">
        <v>1540.1587015656</v>
      </c>
      <c r="I201">
        <v>1550.075744077</v>
      </c>
      <c r="J201">
        <v>1560.127463515</v>
      </c>
    </row>
    <row r="202" spans="1:10">
      <c r="A202" t="s">
        <v>210</v>
      </c>
      <c r="B202">
        <v>1541.2110546329</v>
      </c>
      <c r="C202">
        <v>1551.1189888491</v>
      </c>
      <c r="D202">
        <v>1560.9364507121</v>
      </c>
      <c r="E202">
        <v>1539.9227023694</v>
      </c>
      <c r="F202">
        <v>1550.2540501523</v>
      </c>
      <c r="G202">
        <v>1559.9454934683</v>
      </c>
      <c r="H202">
        <v>1540.159473133</v>
      </c>
      <c r="I202">
        <v>1550.0751574481</v>
      </c>
      <c r="J202">
        <v>1560.126274992</v>
      </c>
    </row>
    <row r="203" spans="1:10">
      <c r="A203" t="s">
        <v>211</v>
      </c>
      <c r="B203">
        <v>1541.2166575778</v>
      </c>
      <c r="C203">
        <v>1551.1150740078</v>
      </c>
      <c r="D203">
        <v>1560.9360554184</v>
      </c>
      <c r="E203">
        <v>1539.9213520707</v>
      </c>
      <c r="F203">
        <v>1550.2526816744</v>
      </c>
      <c r="G203">
        <v>1559.9480673619</v>
      </c>
      <c r="H203">
        <v>1540.1587015656</v>
      </c>
      <c r="I203">
        <v>1550.0755472601</v>
      </c>
      <c r="J203">
        <v>1560.1294437455</v>
      </c>
    </row>
    <row r="204" spans="1:10">
      <c r="A204" t="s">
        <v>212</v>
      </c>
      <c r="B204">
        <v>1541.2137597583</v>
      </c>
      <c r="C204">
        <v>1551.116836258</v>
      </c>
      <c r="D204">
        <v>1560.9376404698</v>
      </c>
      <c r="E204">
        <v>1539.9232813391</v>
      </c>
      <c r="F204">
        <v>1550.2520949116</v>
      </c>
      <c r="G204">
        <v>1559.9447019493</v>
      </c>
      <c r="H204">
        <v>1540.158507259</v>
      </c>
      <c r="I204">
        <v>1550.0732026587</v>
      </c>
      <c r="J204">
        <v>1560.1280577772</v>
      </c>
    </row>
    <row r="205" spans="1:10">
      <c r="A205" t="s">
        <v>213</v>
      </c>
      <c r="B205">
        <v>1541.2120199385</v>
      </c>
      <c r="C205">
        <v>1551.114486592</v>
      </c>
      <c r="D205">
        <v>1560.9356581871</v>
      </c>
      <c r="E205">
        <v>1539.9227023694</v>
      </c>
      <c r="F205">
        <v>1550.2520949116</v>
      </c>
      <c r="G205">
        <v>1559.9454934683</v>
      </c>
      <c r="H205">
        <v>1540.1587015656</v>
      </c>
      <c r="I205">
        <v>1550.075744077</v>
      </c>
      <c r="J205">
        <v>1560.1270686309</v>
      </c>
    </row>
    <row r="206" spans="1:10">
      <c r="A206" t="s">
        <v>214</v>
      </c>
      <c r="B206">
        <v>1541.2141451261</v>
      </c>
      <c r="C206">
        <v>1551.1156614241</v>
      </c>
      <c r="D206">
        <v>1560.9318912826</v>
      </c>
      <c r="E206">
        <v>1539.9232813391</v>
      </c>
      <c r="F206">
        <v>1550.2526816744</v>
      </c>
      <c r="G206">
        <v>1559.9472758403</v>
      </c>
      <c r="H206">
        <v>1540.158507259</v>
      </c>
      <c r="I206">
        <v>1550.0732026587</v>
      </c>
      <c r="J206">
        <v>1560.1282552195</v>
      </c>
    </row>
    <row r="207" spans="1:10">
      <c r="A207" t="s">
        <v>215</v>
      </c>
      <c r="B207">
        <v>1541.2170448361</v>
      </c>
      <c r="C207">
        <v>1551.1131165946</v>
      </c>
      <c r="D207">
        <v>1560.938037702</v>
      </c>
      <c r="E207">
        <v>1539.9227023694</v>
      </c>
      <c r="F207">
        <v>1550.2534633884</v>
      </c>
      <c r="G207">
        <v>1559.9454934683</v>
      </c>
      <c r="H207">
        <v>1540.1604371217</v>
      </c>
      <c r="I207">
        <v>1550.0755472601</v>
      </c>
      <c r="J207">
        <v>1560.1260775502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1541.2114570008</v>
      </c>
      <c r="C2">
        <v>1551.1170486467</v>
      </c>
      <c r="D2">
        <v>1560.9426146069</v>
      </c>
      <c r="E2">
        <v>1539.9298593697</v>
      </c>
      <c r="F2">
        <v>1550.2546541182</v>
      </c>
      <c r="G2">
        <v>1559.9461050091</v>
      </c>
      <c r="H2">
        <v>1540.163928997</v>
      </c>
      <c r="I2">
        <v>1550.0796708714</v>
      </c>
      <c r="J2">
        <v>1560.1286694612</v>
      </c>
    </row>
    <row r="3" spans="1:10">
      <c r="A3" t="s">
        <v>221</v>
      </c>
      <c r="B3">
        <v>1541.2114570008</v>
      </c>
      <c r="C3">
        <v>1551.1131338152</v>
      </c>
      <c r="D3">
        <v>1560.9382527888</v>
      </c>
      <c r="E3">
        <v>1539.9312096834</v>
      </c>
      <c r="F3">
        <v>1550.2566093653</v>
      </c>
      <c r="G3">
        <v>1559.9447193666</v>
      </c>
      <c r="H3">
        <v>1540.1633498464</v>
      </c>
      <c r="I3">
        <v>1550.0781058838</v>
      </c>
      <c r="J3">
        <v>1560.1268866746</v>
      </c>
    </row>
    <row r="4" spans="1:10">
      <c r="A4" t="s">
        <v>222</v>
      </c>
      <c r="B4">
        <v>1541.2130041358</v>
      </c>
      <c r="C4">
        <v>1551.1195934891</v>
      </c>
      <c r="D4">
        <v>1560.9414248416</v>
      </c>
      <c r="E4">
        <v>1539.9285090584</v>
      </c>
      <c r="F4">
        <v>1550.25348059</v>
      </c>
      <c r="G4">
        <v>1559.9486789048</v>
      </c>
      <c r="H4">
        <v>1540.1635422677</v>
      </c>
      <c r="I4">
        <v>1550.0761510869</v>
      </c>
      <c r="J4">
        <v>1560.1296605452</v>
      </c>
    </row>
    <row r="5" spans="1:10">
      <c r="A5" t="s">
        <v>223</v>
      </c>
      <c r="B5">
        <v>1541.2128095631</v>
      </c>
      <c r="C5">
        <v>1551.1152863961</v>
      </c>
      <c r="D5">
        <v>1560.942019724</v>
      </c>
      <c r="E5">
        <v>1539.9323676359</v>
      </c>
      <c r="F5">
        <v>1550.2546541182</v>
      </c>
      <c r="G5">
        <v>1559.9461050091</v>
      </c>
      <c r="H5">
        <v>1540.1656664513</v>
      </c>
      <c r="I5">
        <v>1550.0769345338</v>
      </c>
      <c r="J5">
        <v>1560.1290662818</v>
      </c>
    </row>
    <row r="6" spans="1:10">
      <c r="A6" t="s">
        <v>224</v>
      </c>
      <c r="B6">
        <v>1541.214936642</v>
      </c>
      <c r="C6">
        <v>1551.1117638202</v>
      </c>
      <c r="D6">
        <v>1560.9402350781</v>
      </c>
      <c r="E6">
        <v>1539.9312096834</v>
      </c>
      <c r="F6">
        <v>1550.25348059</v>
      </c>
      <c r="G6">
        <v>1559.9455108856</v>
      </c>
      <c r="H6">
        <v>1540.1641214184</v>
      </c>
      <c r="I6">
        <v>1550.0761510869</v>
      </c>
      <c r="J6">
        <v>1560.1284720189</v>
      </c>
    </row>
    <row r="7" spans="1:10">
      <c r="A7" t="s">
        <v>225</v>
      </c>
      <c r="B7">
        <v>1541.2159019524</v>
      </c>
      <c r="C7">
        <v>1551.1195934891</v>
      </c>
      <c r="D7">
        <v>1560.9404327259</v>
      </c>
      <c r="E7">
        <v>1539.9317886594</v>
      </c>
      <c r="F7">
        <v>1550.2546541182</v>
      </c>
      <c r="G7">
        <v>1559.9461050091</v>
      </c>
      <c r="H7">
        <v>1540.1652797212</v>
      </c>
      <c r="I7">
        <v>1550.0761510869</v>
      </c>
      <c r="J7">
        <v>1560.1298579879</v>
      </c>
    </row>
    <row r="8" spans="1:10">
      <c r="A8" t="s">
        <v>226</v>
      </c>
      <c r="B8">
        <v>1541.2106843791</v>
      </c>
      <c r="C8">
        <v>1551.1156786448</v>
      </c>
      <c r="D8">
        <v>1560.9372606772</v>
      </c>
      <c r="E8">
        <v>1539.9312096834</v>
      </c>
      <c r="F8">
        <v>1550.2546541182</v>
      </c>
      <c r="G8">
        <v>1559.9472932577</v>
      </c>
      <c r="H8">
        <v>1540.1660512952</v>
      </c>
      <c r="I8">
        <v>1550.0783027014</v>
      </c>
      <c r="J8">
        <v>1560.1286694612</v>
      </c>
    </row>
    <row r="9" spans="1:10">
      <c r="A9" t="s">
        <v>227</v>
      </c>
      <c r="B9">
        <v>1541.2099117581</v>
      </c>
      <c r="C9">
        <v>1551.1231180139</v>
      </c>
      <c r="D9">
        <v>1560.9384504362</v>
      </c>
      <c r="E9">
        <v>1539.9312096834</v>
      </c>
      <c r="F9">
        <v>1550.2540673539</v>
      </c>
      <c r="G9">
        <v>1559.9480847793</v>
      </c>
      <c r="H9">
        <v>1540.165472143</v>
      </c>
      <c r="I9">
        <v>1550.0781058838</v>
      </c>
      <c r="J9">
        <v>1560.1304522519</v>
      </c>
    </row>
    <row r="10" spans="1:10">
      <c r="A10" t="s">
        <v>228</v>
      </c>
      <c r="B10">
        <v>1541.2097171862</v>
      </c>
      <c r="C10">
        <v>1551.1188109013</v>
      </c>
      <c r="D10">
        <v>1560.9356756266</v>
      </c>
      <c r="E10">
        <v>1539.9323676359</v>
      </c>
      <c r="F10">
        <v>1550.2548490693</v>
      </c>
      <c r="G10">
        <v>1559.9466991332</v>
      </c>
      <c r="H10">
        <v>1540.1650872994</v>
      </c>
      <c r="I10">
        <v>1550.0769345338</v>
      </c>
      <c r="J10">
        <v>1560.1296605452</v>
      </c>
    </row>
    <row r="11" spans="1:10">
      <c r="A11" t="s">
        <v>229</v>
      </c>
      <c r="B11">
        <v>1541.2097171862</v>
      </c>
      <c r="C11">
        <v>1551.1135260628</v>
      </c>
      <c r="D11">
        <v>1560.9432094902</v>
      </c>
      <c r="E11">
        <v>1539.9312096834</v>
      </c>
      <c r="F11">
        <v>1550.2573910833</v>
      </c>
      <c r="G11">
        <v>1559.9486789048</v>
      </c>
      <c r="H11">
        <v>1540.1637365755</v>
      </c>
      <c r="I11">
        <v>1550.0777160705</v>
      </c>
      <c r="J11">
        <v>1560.1300554306</v>
      </c>
    </row>
    <row r="12" spans="1:10">
      <c r="A12" t="s">
        <v>230</v>
      </c>
      <c r="B12">
        <v>1541.2124241959</v>
      </c>
      <c r="C12">
        <v>1551.1145038126</v>
      </c>
      <c r="D12">
        <v>1560.9416224898</v>
      </c>
      <c r="E12">
        <v>1539.9312096834</v>
      </c>
      <c r="F12">
        <v>1550.2554358342</v>
      </c>
      <c r="G12">
        <v>1559.9472932577</v>
      </c>
      <c r="H12">
        <v>1540.1647005696</v>
      </c>
      <c r="I12">
        <v>1550.0773243466</v>
      </c>
      <c r="J12">
        <v>1560.1302528734</v>
      </c>
    </row>
    <row r="13" spans="1:10">
      <c r="A13" t="s">
        <v>231</v>
      </c>
      <c r="B13">
        <v>1541.2128095631</v>
      </c>
      <c r="C13">
        <v>1551.1172438147</v>
      </c>
      <c r="D13">
        <v>1560.9414248416</v>
      </c>
      <c r="E13">
        <v>1539.9298593697</v>
      </c>
      <c r="F13">
        <v>1550.2560225995</v>
      </c>
      <c r="G13">
        <v>1559.9461050091</v>
      </c>
      <c r="H13">
        <v>1540.1647005696</v>
      </c>
      <c r="I13">
        <v>1550.0775192531</v>
      </c>
      <c r="J13">
        <v>1560.1310465164</v>
      </c>
    </row>
    <row r="14" spans="1:10">
      <c r="A14" t="s">
        <v>232</v>
      </c>
      <c r="B14">
        <v>1541.2133895032</v>
      </c>
      <c r="C14">
        <v>1551.1145038126</v>
      </c>
      <c r="D14">
        <v>1560.9360728578</v>
      </c>
      <c r="E14">
        <v>1539.9331389765</v>
      </c>
      <c r="F14">
        <v>1550.2526988759</v>
      </c>
      <c r="G14">
        <v>1559.9472932577</v>
      </c>
      <c r="H14">
        <v>1540.1637365755</v>
      </c>
      <c r="I14">
        <v>1550.0745880173</v>
      </c>
      <c r="J14">
        <v>1560.1302528734</v>
      </c>
    </row>
    <row r="15" spans="1:10">
      <c r="A15" t="s">
        <v>233</v>
      </c>
      <c r="B15">
        <v>1541.2108770622</v>
      </c>
      <c r="C15">
        <v>1551.1195934891</v>
      </c>
      <c r="D15">
        <v>1560.9400374302</v>
      </c>
      <c r="E15">
        <v>1539.933717954</v>
      </c>
      <c r="F15">
        <v>1550.2540673539</v>
      </c>
      <c r="G15">
        <v>1559.9486789048</v>
      </c>
      <c r="H15">
        <v>1540.1656664513</v>
      </c>
      <c r="I15">
        <v>1550.0769345338</v>
      </c>
      <c r="J15">
        <v>1560.1294611669</v>
      </c>
    </row>
    <row r="16" spans="1:10">
      <c r="A16" t="s">
        <v>234</v>
      </c>
      <c r="B16">
        <v>1541.2131968194</v>
      </c>
      <c r="C16">
        <v>1551.1162660615</v>
      </c>
      <c r="D16">
        <v>1560.9370630301</v>
      </c>
      <c r="E16">
        <v>1539.9304383447</v>
      </c>
      <c r="F16">
        <v>1550.2540673539</v>
      </c>
      <c r="G16">
        <v>1559.9480847793</v>
      </c>
      <c r="H16">
        <v>1540.1660512952</v>
      </c>
      <c r="I16">
        <v>1550.0773243466</v>
      </c>
      <c r="J16">
        <v>1560.1300554306</v>
      </c>
    </row>
    <row r="17" spans="1:10">
      <c r="A17" t="s">
        <v>235</v>
      </c>
      <c r="B17">
        <v>1541.2143567007</v>
      </c>
      <c r="C17">
        <v>1551.1174408963</v>
      </c>
      <c r="D17">
        <v>1560.9386500214</v>
      </c>
      <c r="E17">
        <v>1539.9312096834</v>
      </c>
      <c r="F17">
        <v>1550.25348059</v>
      </c>
      <c r="G17">
        <v>1559.9472932577</v>
      </c>
      <c r="H17">
        <v>1540.1641214184</v>
      </c>
      <c r="I17">
        <v>1550.0751746457</v>
      </c>
      <c r="J17">
        <v>1560.1288669036</v>
      </c>
    </row>
    <row r="18" spans="1:10">
      <c r="A18" t="s">
        <v>236</v>
      </c>
      <c r="B18">
        <v>1541.2128095631</v>
      </c>
      <c r="C18">
        <v>1551.1145038126</v>
      </c>
      <c r="D18">
        <v>1560.9404327259</v>
      </c>
      <c r="E18">
        <v>1539.9312096834</v>
      </c>
      <c r="F18">
        <v>1550.2540673539</v>
      </c>
      <c r="G18">
        <v>1559.9461050091</v>
      </c>
      <c r="H18">
        <v>1540.1662456037</v>
      </c>
      <c r="I18">
        <v>1550.0761510869</v>
      </c>
      <c r="J18">
        <v>1560.1282726408</v>
      </c>
    </row>
    <row r="19" spans="1:10">
      <c r="A19" t="s">
        <v>237</v>
      </c>
      <c r="B19">
        <v>1541.2155165837</v>
      </c>
      <c r="C19">
        <v>1551.1139163973</v>
      </c>
      <c r="D19">
        <v>1560.9400374302</v>
      </c>
      <c r="E19">
        <v>1539.9290861465</v>
      </c>
      <c r="F19">
        <v>1550.2540673539</v>
      </c>
      <c r="G19">
        <v>1559.9472932577</v>
      </c>
      <c r="H19">
        <v>1540.1641214184</v>
      </c>
      <c r="I19">
        <v>1550.0755644577</v>
      </c>
      <c r="J19">
        <v>1560.1308471377</v>
      </c>
    </row>
    <row r="20" spans="1:10">
      <c r="A20" t="s">
        <v>238</v>
      </c>
      <c r="B20">
        <v>1541.2133895032</v>
      </c>
      <c r="C20">
        <v>1551.1145038126</v>
      </c>
      <c r="D20">
        <v>1560.9380551415</v>
      </c>
      <c r="E20">
        <v>1539.9317886594</v>
      </c>
      <c r="F20">
        <v>1550.2554358342</v>
      </c>
      <c r="G20">
        <v>1559.9472932577</v>
      </c>
      <c r="H20">
        <v>1540.164508148</v>
      </c>
      <c r="I20">
        <v>1550.076347904</v>
      </c>
      <c r="J20">
        <v>1560.1274809364</v>
      </c>
    </row>
    <row r="21" spans="1:10">
      <c r="A21" t="s">
        <v>239</v>
      </c>
      <c r="B21">
        <v>1541.2145493847</v>
      </c>
      <c r="C21">
        <v>1551.1131338152</v>
      </c>
      <c r="D21">
        <v>1560.9412271934</v>
      </c>
      <c r="E21">
        <v>1539.9298593697</v>
      </c>
      <c r="F21">
        <v>1550.2554358342</v>
      </c>
      <c r="G21">
        <v>1559.9486789048</v>
      </c>
      <c r="H21">
        <v>1540.1633498464</v>
      </c>
      <c r="I21">
        <v>1550.0765428102</v>
      </c>
      <c r="J21">
        <v>1560.1310465164</v>
      </c>
    </row>
    <row r="22" spans="1:10">
      <c r="A22" t="s">
        <v>240</v>
      </c>
      <c r="B22">
        <v>1541.210297124</v>
      </c>
      <c r="C22">
        <v>1551.118418651</v>
      </c>
      <c r="D22">
        <v>1560.9416224898</v>
      </c>
      <c r="E22">
        <v>1539.9312096834</v>
      </c>
      <c r="F22">
        <v>1550.2554358342</v>
      </c>
      <c r="G22">
        <v>1559.9466991332</v>
      </c>
      <c r="H22">
        <v>1540.1648929912</v>
      </c>
      <c r="I22">
        <v>1550.076347904</v>
      </c>
      <c r="J22">
        <v>1560.1276803142</v>
      </c>
    </row>
    <row r="23" spans="1:10">
      <c r="A23" t="s">
        <v>241</v>
      </c>
      <c r="B23">
        <v>1541.2191870393</v>
      </c>
      <c r="C23">
        <v>1551.1162660615</v>
      </c>
      <c r="D23">
        <v>1560.9366677361</v>
      </c>
      <c r="E23">
        <v>1539.9331389765</v>
      </c>
      <c r="F23">
        <v>1550.2546541182</v>
      </c>
      <c r="G23">
        <v>1559.9461050091</v>
      </c>
      <c r="H23">
        <v>1540.1660512952</v>
      </c>
      <c r="I23">
        <v>1550.0773243466</v>
      </c>
      <c r="J23">
        <v>1560.1294611669</v>
      </c>
    </row>
    <row r="24" spans="1:10">
      <c r="A24" t="s">
        <v>242</v>
      </c>
      <c r="B24">
        <v>1541.2118442565</v>
      </c>
      <c r="C24">
        <v>1551.1152863961</v>
      </c>
      <c r="D24">
        <v>1560.9428122554</v>
      </c>
      <c r="E24">
        <v>1539.9317886594</v>
      </c>
      <c r="F24">
        <v>1550.2566093653</v>
      </c>
      <c r="G24">
        <v>1559.9466991332</v>
      </c>
      <c r="H24">
        <v>1540.1635422677</v>
      </c>
      <c r="I24">
        <v>1550.0765428102</v>
      </c>
      <c r="J24">
        <v>1560.1300554306</v>
      </c>
    </row>
    <row r="25" spans="1:10">
      <c r="A25" t="s">
        <v>243</v>
      </c>
      <c r="B25">
        <v>1541.2147420688</v>
      </c>
      <c r="C25">
        <v>1551.1203760776</v>
      </c>
      <c r="D25">
        <v>1560.9416224898</v>
      </c>
      <c r="E25">
        <v>1539.9317886594</v>
      </c>
      <c r="F25">
        <v>1550.2540673539</v>
      </c>
      <c r="G25">
        <v>1559.9480847793</v>
      </c>
      <c r="H25">
        <v>1540.1656664513</v>
      </c>
      <c r="I25">
        <v>1550.076347904</v>
      </c>
      <c r="J25">
        <v>1560.1306496948</v>
      </c>
    </row>
    <row r="26" spans="1:10">
      <c r="A26" t="s">
        <v>244</v>
      </c>
      <c r="B26">
        <v>1541.2137767599</v>
      </c>
      <c r="C26">
        <v>1551.1156786448</v>
      </c>
      <c r="D26">
        <v>1560.9368653831</v>
      </c>
      <c r="E26">
        <v>1539.9304383447</v>
      </c>
      <c r="F26">
        <v>1550.2560225995</v>
      </c>
      <c r="G26">
        <v>1559.9486789048</v>
      </c>
      <c r="H26">
        <v>1540.1635422677</v>
      </c>
      <c r="I26">
        <v>1550.0771294402</v>
      </c>
      <c r="J26">
        <v>1560.1292637243</v>
      </c>
    </row>
    <row r="27" spans="1:10">
      <c r="A27" t="s">
        <v>245</v>
      </c>
      <c r="B27">
        <v>1541.2058522048</v>
      </c>
      <c r="C27">
        <v>1551.1125464009</v>
      </c>
      <c r="D27">
        <v>1560.9424150207</v>
      </c>
      <c r="E27">
        <v>1539.9306307078</v>
      </c>
      <c r="F27">
        <v>1550.2548490693</v>
      </c>
      <c r="G27">
        <v>1559.9461050091</v>
      </c>
      <c r="H27">
        <v>1540.1643138399</v>
      </c>
      <c r="I27">
        <v>1550.0769345338</v>
      </c>
      <c r="J27">
        <v>1560.1296605452</v>
      </c>
    </row>
    <row r="28" spans="1:10">
      <c r="A28" t="s">
        <v>246</v>
      </c>
      <c r="B28">
        <v>1541.2118442565</v>
      </c>
      <c r="C28">
        <v>1551.1158738125</v>
      </c>
      <c r="D28">
        <v>1560.9384504362</v>
      </c>
      <c r="E28">
        <v>1539.9312096834</v>
      </c>
      <c r="F28">
        <v>1550.2540673539</v>
      </c>
      <c r="G28">
        <v>1559.9480847793</v>
      </c>
      <c r="H28">
        <v>1540.1660512952</v>
      </c>
      <c r="I28">
        <v>1550.0773243466</v>
      </c>
      <c r="J28">
        <v>1560.1300554306</v>
      </c>
    </row>
    <row r="29" spans="1:10">
      <c r="A29" t="s">
        <v>247</v>
      </c>
      <c r="B29">
        <v>1541.2184144098</v>
      </c>
      <c r="C29">
        <v>1551.1150912285</v>
      </c>
      <c r="D29">
        <v>1560.9376579093</v>
      </c>
      <c r="E29">
        <v>1539.9312096834</v>
      </c>
      <c r="F29">
        <v>1550.2546541182</v>
      </c>
      <c r="G29">
        <v>1559.9480847793</v>
      </c>
      <c r="H29">
        <v>1540.1658588732</v>
      </c>
      <c r="I29">
        <v>1550.0769345338</v>
      </c>
      <c r="J29">
        <v>1560.1288669036</v>
      </c>
    </row>
    <row r="30" spans="1:10">
      <c r="A30" t="s">
        <v>248</v>
      </c>
      <c r="B30">
        <v>1541.2191870393</v>
      </c>
      <c r="C30">
        <v>1551.1207683289</v>
      </c>
      <c r="D30">
        <v>1560.9376579093</v>
      </c>
      <c r="E30">
        <v>1539.9317886594</v>
      </c>
      <c r="F30">
        <v>1550.2566093653</v>
      </c>
      <c r="G30">
        <v>1559.9474906542</v>
      </c>
      <c r="H30">
        <v>1540.1660512952</v>
      </c>
      <c r="I30">
        <v>1550.0784976081</v>
      </c>
      <c r="J30">
        <v>1560.1292637243</v>
      </c>
    </row>
    <row r="31" spans="1:10">
      <c r="A31" t="s">
        <v>249</v>
      </c>
      <c r="B31">
        <v>1541.2083646294</v>
      </c>
      <c r="C31">
        <v>1551.1213557495</v>
      </c>
      <c r="D31">
        <v>1560.9380551415</v>
      </c>
      <c r="E31">
        <v>1539.9304383447</v>
      </c>
      <c r="F31">
        <v>1550.2540673539</v>
      </c>
      <c r="G31">
        <v>1559.9474906542</v>
      </c>
      <c r="H31">
        <v>1540.1625782751</v>
      </c>
      <c r="I31">
        <v>1550.0775192531</v>
      </c>
      <c r="J31">
        <v>1560.1296605452</v>
      </c>
    </row>
    <row r="32" spans="1:10">
      <c r="A32" t="s">
        <v>250</v>
      </c>
      <c r="B32">
        <v>1541.2207341897</v>
      </c>
      <c r="C32">
        <v>1551.1207683289</v>
      </c>
      <c r="D32">
        <v>1560.9374602621</v>
      </c>
      <c r="E32">
        <v>1539.9317886594</v>
      </c>
      <c r="F32">
        <v>1550.2554358342</v>
      </c>
      <c r="G32">
        <v>1559.9480847793</v>
      </c>
      <c r="H32">
        <v>1540.1643138399</v>
      </c>
      <c r="I32">
        <v>1550.0786925149</v>
      </c>
      <c r="J32">
        <v>1560.1312439594</v>
      </c>
    </row>
    <row r="33" spans="1:10">
      <c r="A33" t="s">
        <v>251</v>
      </c>
      <c r="B33">
        <v>1541.2110716344</v>
      </c>
      <c r="C33">
        <v>1551.1107841605</v>
      </c>
      <c r="D33">
        <v>1560.9400374302</v>
      </c>
      <c r="E33">
        <v>1539.9298593697</v>
      </c>
      <c r="F33">
        <v>1550.2540673539</v>
      </c>
      <c r="G33">
        <v>1559.9466991332</v>
      </c>
      <c r="H33">
        <v>1540.1662456037</v>
      </c>
      <c r="I33">
        <v>1550.0747829231</v>
      </c>
      <c r="J33">
        <v>1560.1278777564</v>
      </c>
    </row>
    <row r="34" spans="1:10">
      <c r="A34" t="s">
        <v>252</v>
      </c>
      <c r="B34">
        <v>1541.210297124</v>
      </c>
      <c r="C34">
        <v>1551.1170486467</v>
      </c>
      <c r="D34">
        <v>1560.9422173723</v>
      </c>
      <c r="E34">
        <v>1539.9304383447</v>
      </c>
      <c r="F34">
        <v>1550.2546541182</v>
      </c>
      <c r="G34">
        <v>1559.9480847793</v>
      </c>
      <c r="H34">
        <v>1540.163928997</v>
      </c>
      <c r="I34">
        <v>1550.0800606856</v>
      </c>
      <c r="J34">
        <v>1560.1308471377</v>
      </c>
    </row>
    <row r="35" spans="1:10">
      <c r="A35" t="s">
        <v>253</v>
      </c>
      <c r="B35">
        <v>1541.214936642</v>
      </c>
      <c r="C35">
        <v>1551.1170486467</v>
      </c>
      <c r="D35">
        <v>1560.942019724</v>
      </c>
      <c r="E35">
        <v>1539.9304383447</v>
      </c>
      <c r="F35">
        <v>1550.25348059</v>
      </c>
      <c r="G35">
        <v>1559.9461050091</v>
      </c>
      <c r="H35">
        <v>1540.1635422677</v>
      </c>
      <c r="I35">
        <v>1550.0767377165</v>
      </c>
      <c r="J35">
        <v>1560.1286694612</v>
      </c>
    </row>
    <row r="36" spans="1:10">
      <c r="A36" t="s">
        <v>254</v>
      </c>
      <c r="B36">
        <v>1541.2087518835</v>
      </c>
      <c r="C36">
        <v>1551.1145038126</v>
      </c>
      <c r="D36">
        <v>1560.9436047876</v>
      </c>
      <c r="E36">
        <v>1539.9312096834</v>
      </c>
      <c r="F36">
        <v>1550.2554358342</v>
      </c>
      <c r="G36">
        <v>1559.9480847793</v>
      </c>
      <c r="H36">
        <v>1540.1648929912</v>
      </c>
      <c r="I36">
        <v>1550.076347904</v>
      </c>
      <c r="J36">
        <v>1560.1308471377</v>
      </c>
    </row>
    <row r="37" spans="1:10">
      <c r="A37" t="s">
        <v>255</v>
      </c>
      <c r="B37">
        <v>1541.210297124</v>
      </c>
      <c r="C37">
        <v>1551.1170486467</v>
      </c>
      <c r="D37">
        <v>1560.9404327259</v>
      </c>
      <c r="E37">
        <v>1539.9312096834</v>
      </c>
      <c r="F37">
        <v>1550.2540673539</v>
      </c>
      <c r="G37">
        <v>1559.9461050091</v>
      </c>
      <c r="H37">
        <v>1540.1647005696</v>
      </c>
      <c r="I37">
        <v>1550.0779109772</v>
      </c>
      <c r="J37">
        <v>1560.1302528734</v>
      </c>
    </row>
    <row r="38" spans="1:10">
      <c r="A38" t="s">
        <v>256</v>
      </c>
      <c r="B38">
        <v>1541.2124241959</v>
      </c>
      <c r="C38">
        <v>1551.1190060698</v>
      </c>
      <c r="D38">
        <v>1560.9392449017</v>
      </c>
      <c r="E38">
        <v>1539.9312096834</v>
      </c>
      <c r="F38">
        <v>1550.2566093653</v>
      </c>
      <c r="G38">
        <v>1559.9472932577</v>
      </c>
      <c r="H38">
        <v>1540.164508148</v>
      </c>
      <c r="I38">
        <v>1550.0783027014</v>
      </c>
      <c r="J38">
        <v>1560.1284720189</v>
      </c>
    </row>
    <row r="39" spans="1:10">
      <c r="A39" t="s">
        <v>257</v>
      </c>
      <c r="B39">
        <v>1541.2083646294</v>
      </c>
      <c r="C39">
        <v>1551.1158738125</v>
      </c>
      <c r="D39">
        <v>1560.9410276076</v>
      </c>
      <c r="E39">
        <v>1539.9304383447</v>
      </c>
      <c r="F39">
        <v>1550.2554358342</v>
      </c>
      <c r="G39">
        <v>1559.9486789048</v>
      </c>
      <c r="H39">
        <v>1540.1647005696</v>
      </c>
      <c r="I39">
        <v>1550.0765428102</v>
      </c>
      <c r="J39">
        <v>1560.1292637243</v>
      </c>
    </row>
    <row r="40" spans="1:10">
      <c r="A40" t="s">
        <v>258</v>
      </c>
      <c r="B40">
        <v>1541.2122296234</v>
      </c>
      <c r="C40">
        <v>1551.1162660615</v>
      </c>
      <c r="D40">
        <v>1560.9388476688</v>
      </c>
      <c r="E40">
        <v>1539.9312096834</v>
      </c>
      <c r="F40">
        <v>1550.2560225995</v>
      </c>
      <c r="G40">
        <v>1559.9486789048</v>
      </c>
      <c r="H40">
        <v>1540.164508148</v>
      </c>
      <c r="I40">
        <v>1550.0773243466</v>
      </c>
      <c r="J40">
        <v>1560.1302528734</v>
      </c>
    </row>
    <row r="41" spans="1:10">
      <c r="A41" t="s">
        <v>259</v>
      </c>
      <c r="B41">
        <v>1541.2151293262</v>
      </c>
      <c r="C41">
        <v>1551.1125464009</v>
      </c>
      <c r="D41">
        <v>1560.9402350781</v>
      </c>
      <c r="E41">
        <v>1539.9317886594</v>
      </c>
      <c r="F41">
        <v>1550.2546541182</v>
      </c>
      <c r="G41">
        <v>1559.9474906542</v>
      </c>
      <c r="H41">
        <v>1540.1650872994</v>
      </c>
      <c r="I41">
        <v>1550.0773243466</v>
      </c>
      <c r="J41">
        <v>1560.1302528734</v>
      </c>
    </row>
    <row r="42" spans="1:10">
      <c r="A42" t="s">
        <v>260</v>
      </c>
      <c r="B42">
        <v>1541.2128095631</v>
      </c>
      <c r="C42">
        <v>1551.1190060698</v>
      </c>
      <c r="D42">
        <v>1560.9424150207</v>
      </c>
      <c r="E42">
        <v>1539.9304383447</v>
      </c>
      <c r="F42">
        <v>1550.2554358342</v>
      </c>
      <c r="G42">
        <v>1559.9474906542</v>
      </c>
      <c r="H42">
        <v>1540.1664380257</v>
      </c>
      <c r="I42">
        <v>1550.0769345338</v>
      </c>
      <c r="J42">
        <v>1560.1296605452</v>
      </c>
    </row>
    <row r="43" spans="1:10">
      <c r="A43" t="s">
        <v>261</v>
      </c>
      <c r="B43">
        <v>1541.2145493847</v>
      </c>
      <c r="C43">
        <v>1551.1145038126</v>
      </c>
      <c r="D43">
        <v>1560.9356756266</v>
      </c>
      <c r="E43">
        <v>1539.9304383447</v>
      </c>
      <c r="F43">
        <v>1550.2526988759</v>
      </c>
      <c r="G43">
        <v>1559.9461050091</v>
      </c>
      <c r="H43">
        <v>1540.1652797212</v>
      </c>
      <c r="I43">
        <v>1550.0767377165</v>
      </c>
      <c r="J43">
        <v>1560.1302528734</v>
      </c>
    </row>
    <row r="44" spans="1:10">
      <c r="A44" t="s">
        <v>262</v>
      </c>
      <c r="B44">
        <v>1541.210297124</v>
      </c>
      <c r="C44">
        <v>1551.1178312327</v>
      </c>
      <c r="D44">
        <v>1560.939640197</v>
      </c>
      <c r="E44">
        <v>1539.9304383447</v>
      </c>
      <c r="F44">
        <v>1550.2560225995</v>
      </c>
      <c r="G44">
        <v>1559.9455108856</v>
      </c>
      <c r="H44">
        <v>1540.1625782751</v>
      </c>
      <c r="I44">
        <v>1550.0777160705</v>
      </c>
      <c r="J44">
        <v>1560.1298579879</v>
      </c>
    </row>
    <row r="45" spans="1:10">
      <c r="A45" t="s">
        <v>263</v>
      </c>
      <c r="B45">
        <v>1541.2141621277</v>
      </c>
      <c r="C45">
        <v>1551.1162660615</v>
      </c>
      <c r="D45">
        <v>1560.9352783955</v>
      </c>
      <c r="E45">
        <v>1539.9317886594</v>
      </c>
      <c r="F45">
        <v>1550.2540673539</v>
      </c>
      <c r="G45">
        <v>1559.9474906542</v>
      </c>
      <c r="H45">
        <v>1540.163928997</v>
      </c>
      <c r="I45">
        <v>1550.0761510869</v>
      </c>
      <c r="J45">
        <v>1560.1282726408</v>
      </c>
    </row>
    <row r="46" spans="1:10">
      <c r="A46" t="s">
        <v>264</v>
      </c>
      <c r="B46">
        <v>1541.2073993284</v>
      </c>
      <c r="C46">
        <v>1551.1164612294</v>
      </c>
      <c r="D46">
        <v>1560.9445969072</v>
      </c>
      <c r="E46">
        <v>1539.9317886594</v>
      </c>
      <c r="F46">
        <v>1550.2560225995</v>
      </c>
      <c r="G46">
        <v>1559.9480847793</v>
      </c>
      <c r="H46">
        <v>1540.1648929912</v>
      </c>
      <c r="I46">
        <v>1550.076347904</v>
      </c>
      <c r="J46">
        <v>1560.1308471377</v>
      </c>
    </row>
    <row r="47" spans="1:10">
      <c r="A47" t="s">
        <v>265</v>
      </c>
      <c r="B47">
        <v>1541.2118442565</v>
      </c>
      <c r="C47">
        <v>1551.1170486467</v>
      </c>
      <c r="D47">
        <v>1560.9404327259</v>
      </c>
      <c r="E47">
        <v>1539.9312096834</v>
      </c>
      <c r="F47">
        <v>1550.2560225995</v>
      </c>
      <c r="G47">
        <v>1559.9472932577</v>
      </c>
      <c r="H47">
        <v>1540.1641214184</v>
      </c>
      <c r="I47">
        <v>1550.0765428102</v>
      </c>
      <c r="J47">
        <v>1560.1276803142</v>
      </c>
    </row>
    <row r="48" spans="1:10">
      <c r="A48" t="s">
        <v>266</v>
      </c>
      <c r="B48">
        <v>1541.2162892103</v>
      </c>
      <c r="C48">
        <v>1551.1150912285</v>
      </c>
      <c r="D48">
        <v>1560.9360728578</v>
      </c>
      <c r="E48">
        <v>1539.9292803952</v>
      </c>
      <c r="F48">
        <v>1550.2554358342</v>
      </c>
      <c r="G48">
        <v>1559.9466991332</v>
      </c>
      <c r="H48">
        <v>1540.163928997</v>
      </c>
      <c r="I48">
        <v>1550.0773243466</v>
      </c>
      <c r="J48">
        <v>1560.1274809364</v>
      </c>
    </row>
    <row r="49" spans="1:10">
      <c r="A49" t="s">
        <v>267</v>
      </c>
      <c r="B49">
        <v>1541.2180290398</v>
      </c>
      <c r="C49">
        <v>1551.1094141696</v>
      </c>
      <c r="D49">
        <v>1560.9384504362</v>
      </c>
      <c r="E49">
        <v>1539.9304383447</v>
      </c>
      <c r="F49">
        <v>1550.2521121131</v>
      </c>
      <c r="G49">
        <v>1559.9486789048</v>
      </c>
      <c r="H49">
        <v>1540.1648929912</v>
      </c>
      <c r="I49">
        <v>1550.076347904</v>
      </c>
      <c r="J49">
        <v>1560.1296605452</v>
      </c>
    </row>
    <row r="50" spans="1:10">
      <c r="A50" t="s">
        <v>268</v>
      </c>
      <c r="B50">
        <v>1541.2120369399</v>
      </c>
      <c r="C50">
        <v>1551.1223335091</v>
      </c>
      <c r="D50">
        <v>1560.942019724</v>
      </c>
      <c r="E50">
        <v>1539.9304383447</v>
      </c>
      <c r="F50">
        <v>1550.25348059</v>
      </c>
      <c r="G50">
        <v>1559.9455108856</v>
      </c>
      <c r="H50">
        <v>1540.1664380257</v>
      </c>
      <c r="I50">
        <v>1550.0773243466</v>
      </c>
      <c r="J50">
        <v>1560.1292637243</v>
      </c>
    </row>
    <row r="51" spans="1:10">
      <c r="A51" t="s">
        <v>269</v>
      </c>
      <c r="B51">
        <v>1541.2166745794</v>
      </c>
      <c r="C51">
        <v>1551.1190060698</v>
      </c>
      <c r="D51">
        <v>1560.9356756266</v>
      </c>
      <c r="E51">
        <v>1539.9312096834</v>
      </c>
      <c r="F51">
        <v>1550.2554358342</v>
      </c>
      <c r="G51">
        <v>1559.9466991332</v>
      </c>
      <c r="H51">
        <v>1540.1668228699</v>
      </c>
      <c r="I51">
        <v>1550.076347904</v>
      </c>
      <c r="J51">
        <v>1560.1286694612</v>
      </c>
    </row>
    <row r="52" spans="1:10">
      <c r="A52" t="s">
        <v>270</v>
      </c>
      <c r="B52">
        <v>1541.217641781</v>
      </c>
      <c r="C52">
        <v>1551.118418651</v>
      </c>
      <c r="D52">
        <v>1560.9406323116</v>
      </c>
      <c r="E52">
        <v>1539.9310173202</v>
      </c>
      <c r="F52">
        <v>1550.2548490693</v>
      </c>
      <c r="G52">
        <v>1559.9480847793</v>
      </c>
      <c r="H52">
        <v>1540.1627706962</v>
      </c>
      <c r="I52">
        <v>1550.0767377165</v>
      </c>
      <c r="J52">
        <v>1560.1296605452</v>
      </c>
    </row>
    <row r="53" spans="1:10">
      <c r="A53" t="s">
        <v>271</v>
      </c>
      <c r="B53">
        <v>1541.2106843791</v>
      </c>
      <c r="C53">
        <v>1551.1164612294</v>
      </c>
      <c r="D53">
        <v>1560.9384504362</v>
      </c>
      <c r="E53">
        <v>1539.9323676359</v>
      </c>
      <c r="F53">
        <v>1550.25348059</v>
      </c>
      <c r="G53">
        <v>1559.9474906542</v>
      </c>
      <c r="H53">
        <v>1540.164508148</v>
      </c>
      <c r="I53">
        <v>1550.0751746457</v>
      </c>
      <c r="J53">
        <v>1560.1290662818</v>
      </c>
    </row>
    <row r="54" spans="1:10">
      <c r="A54" t="s">
        <v>272</v>
      </c>
      <c r="B54">
        <v>1541.2114570008</v>
      </c>
      <c r="C54">
        <v>1551.1145038126</v>
      </c>
      <c r="D54">
        <v>1560.9398378447</v>
      </c>
      <c r="E54">
        <v>1539.9317886594</v>
      </c>
      <c r="F54">
        <v>1550.2546541182</v>
      </c>
      <c r="G54">
        <v>1559.9480847793</v>
      </c>
      <c r="H54">
        <v>1540.1650872994</v>
      </c>
      <c r="I54">
        <v>1550.0753695517</v>
      </c>
      <c r="J54">
        <v>1560.1292637243</v>
      </c>
    </row>
    <row r="55" spans="1:10">
      <c r="A55" t="s">
        <v>273</v>
      </c>
      <c r="B55">
        <v>1541.2128095631</v>
      </c>
      <c r="C55">
        <v>1551.1150912285</v>
      </c>
      <c r="D55">
        <v>1560.9430099039</v>
      </c>
      <c r="E55">
        <v>1539.9317886594</v>
      </c>
      <c r="F55">
        <v>1550.2566093653</v>
      </c>
      <c r="G55">
        <v>1559.9461050091</v>
      </c>
      <c r="H55">
        <v>1540.1664380257</v>
      </c>
      <c r="I55">
        <v>1550.0777160705</v>
      </c>
      <c r="J55">
        <v>1560.1292637243</v>
      </c>
    </row>
    <row r="56" spans="1:10">
      <c r="A56" t="s">
        <v>274</v>
      </c>
      <c r="B56">
        <v>1541.2099117581</v>
      </c>
      <c r="C56">
        <v>1551.1164612294</v>
      </c>
      <c r="D56">
        <v>1560.9422173723</v>
      </c>
      <c r="E56">
        <v>1539.9312096834</v>
      </c>
      <c r="F56">
        <v>1550.2546541182</v>
      </c>
      <c r="G56">
        <v>1559.9486789048</v>
      </c>
      <c r="H56">
        <v>1540.1650872994</v>
      </c>
      <c r="I56">
        <v>1550.076347904</v>
      </c>
      <c r="J56">
        <v>1560.1294611669</v>
      </c>
    </row>
    <row r="57" spans="1:10">
      <c r="A57" t="s">
        <v>275</v>
      </c>
      <c r="B57">
        <v>1541.2133895032</v>
      </c>
      <c r="C57">
        <v>1551.1192031518</v>
      </c>
      <c r="D57">
        <v>1560.9380551415</v>
      </c>
      <c r="E57">
        <v>1539.9292803952</v>
      </c>
      <c r="F57">
        <v>1550.2554358342</v>
      </c>
      <c r="G57">
        <v>1559.9461050091</v>
      </c>
      <c r="H57">
        <v>1540.1633498464</v>
      </c>
      <c r="I57">
        <v>1550.0767377165</v>
      </c>
      <c r="J57">
        <v>1560.1282726408</v>
      </c>
    </row>
    <row r="58" spans="1:10">
      <c r="A58" t="s">
        <v>276</v>
      </c>
      <c r="B58">
        <v>1541.2120369399</v>
      </c>
      <c r="C58">
        <v>1551.1139163973</v>
      </c>
      <c r="D58">
        <v>1560.941820138</v>
      </c>
      <c r="E58">
        <v>1539.9312096834</v>
      </c>
      <c r="F58">
        <v>1550.2554358342</v>
      </c>
      <c r="G58">
        <v>1559.9486789048</v>
      </c>
      <c r="H58">
        <v>1540.1660512952</v>
      </c>
      <c r="I58">
        <v>1550.0779109772</v>
      </c>
      <c r="J58">
        <v>1560.1294611669</v>
      </c>
    </row>
    <row r="59" spans="1:10">
      <c r="A59" t="s">
        <v>277</v>
      </c>
      <c r="B59">
        <v>1541.2097171862</v>
      </c>
      <c r="C59">
        <v>1551.1164612294</v>
      </c>
      <c r="D59">
        <v>1560.9342882254</v>
      </c>
      <c r="E59">
        <v>1539.9304383447</v>
      </c>
      <c r="F59">
        <v>1550.2540673539</v>
      </c>
      <c r="G59">
        <v>1559.9461050091</v>
      </c>
      <c r="H59">
        <v>1540.1660512952</v>
      </c>
      <c r="I59">
        <v>1550.0773243466</v>
      </c>
      <c r="J59">
        <v>1560.1298579879</v>
      </c>
    </row>
    <row r="60" spans="1:10">
      <c r="A60" t="s">
        <v>278</v>
      </c>
      <c r="B60">
        <v>1541.213584076</v>
      </c>
      <c r="C60">
        <v>1551.1176360644</v>
      </c>
      <c r="D60">
        <v>1560.9352783955</v>
      </c>
      <c r="E60">
        <v>1539.9304383447</v>
      </c>
      <c r="F60">
        <v>1550.2554358342</v>
      </c>
      <c r="G60">
        <v>1559.9474906542</v>
      </c>
      <c r="H60">
        <v>1540.1635422677</v>
      </c>
      <c r="I60">
        <v>1550.0786925149</v>
      </c>
      <c r="J60">
        <v>1560.1292637243</v>
      </c>
    </row>
    <row r="61" spans="1:10">
      <c r="A61" t="s">
        <v>279</v>
      </c>
      <c r="B61">
        <v>1541.2130041358</v>
      </c>
      <c r="C61">
        <v>1551.1192031518</v>
      </c>
      <c r="D61">
        <v>1560.9408299596</v>
      </c>
      <c r="E61">
        <v>1539.9304383447</v>
      </c>
      <c r="F61">
        <v>1550.2554358342</v>
      </c>
      <c r="G61">
        <v>1559.9480847793</v>
      </c>
      <c r="H61">
        <v>1540.1631574251</v>
      </c>
      <c r="I61">
        <v>1550.0779109772</v>
      </c>
      <c r="J61">
        <v>1560.1294611669</v>
      </c>
    </row>
    <row r="62" spans="1:10">
      <c r="A62" t="s">
        <v>280</v>
      </c>
      <c r="B62">
        <v>1541.213584076</v>
      </c>
      <c r="C62">
        <v>1551.1131338152</v>
      </c>
      <c r="D62">
        <v>1560.9406323116</v>
      </c>
      <c r="E62">
        <v>1539.9331389765</v>
      </c>
      <c r="F62">
        <v>1550.2566093653</v>
      </c>
      <c r="G62">
        <v>1559.9472932577</v>
      </c>
      <c r="H62">
        <v>1540.1664380257</v>
      </c>
      <c r="I62">
        <v>1550.0779109772</v>
      </c>
      <c r="J62">
        <v>1560.1310465164</v>
      </c>
    </row>
    <row r="63" spans="1:10">
      <c r="A63" t="s">
        <v>281</v>
      </c>
      <c r="B63">
        <v>1541.215709268</v>
      </c>
      <c r="C63">
        <v>1551.1182234826</v>
      </c>
      <c r="D63">
        <v>1560.9380551415</v>
      </c>
      <c r="E63">
        <v>1539.9317886594</v>
      </c>
      <c r="F63">
        <v>1550.2540673539</v>
      </c>
      <c r="G63">
        <v>1559.9480847793</v>
      </c>
      <c r="H63">
        <v>1540.1635422677</v>
      </c>
      <c r="I63">
        <v>1550.0773243466</v>
      </c>
      <c r="J63">
        <v>1560.1290662818</v>
      </c>
    </row>
    <row r="64" spans="1:10">
      <c r="A64" t="s">
        <v>282</v>
      </c>
      <c r="B64">
        <v>1541.2108770622</v>
      </c>
      <c r="C64">
        <v>1551.118418651</v>
      </c>
      <c r="D64">
        <v>1560.9394425493</v>
      </c>
      <c r="E64">
        <v>1539.9304383447</v>
      </c>
      <c r="F64">
        <v>1550.2546541182</v>
      </c>
      <c r="G64">
        <v>1559.9455108856</v>
      </c>
      <c r="H64">
        <v>1540.1641214184</v>
      </c>
      <c r="I64">
        <v>1550.0759561807</v>
      </c>
      <c r="J64">
        <v>1560.1286694612</v>
      </c>
    </row>
    <row r="65" spans="1:10">
      <c r="A65" t="s">
        <v>283</v>
      </c>
      <c r="B65">
        <v>1541.2151293262</v>
      </c>
      <c r="C65">
        <v>1551.1170486467</v>
      </c>
      <c r="D65">
        <v>1560.9394425493</v>
      </c>
      <c r="E65">
        <v>1539.9312096834</v>
      </c>
      <c r="F65">
        <v>1550.2546541182</v>
      </c>
      <c r="G65">
        <v>1559.9466991332</v>
      </c>
      <c r="H65">
        <v>1540.1656664513</v>
      </c>
      <c r="I65">
        <v>1550.0759561807</v>
      </c>
      <c r="J65">
        <v>1560.1282726408</v>
      </c>
    </row>
    <row r="66" spans="1:10">
      <c r="A66" t="s">
        <v>284</v>
      </c>
      <c r="B66">
        <v>1541.2118442565</v>
      </c>
      <c r="C66">
        <v>1551.1139163973</v>
      </c>
      <c r="D66">
        <v>1560.9382527888</v>
      </c>
      <c r="E66">
        <v>1539.9312096834</v>
      </c>
      <c r="F66">
        <v>1550.2546541182</v>
      </c>
      <c r="G66">
        <v>1559.9461050091</v>
      </c>
      <c r="H66">
        <v>1540.1656664513</v>
      </c>
      <c r="I66">
        <v>1550.0779109772</v>
      </c>
      <c r="J66">
        <v>1560.1288669036</v>
      </c>
    </row>
    <row r="67" spans="1:10">
      <c r="A67" t="s">
        <v>285</v>
      </c>
      <c r="B67">
        <v>1541.2124241959</v>
      </c>
      <c r="C67">
        <v>1551.1168534787</v>
      </c>
      <c r="D67">
        <v>1560.9332961189</v>
      </c>
      <c r="E67">
        <v>1539.9304383447</v>
      </c>
      <c r="F67">
        <v>1550.2560225995</v>
      </c>
      <c r="G67">
        <v>1559.9466991332</v>
      </c>
      <c r="H67">
        <v>1540.165472143</v>
      </c>
      <c r="I67">
        <v>1550.0775192531</v>
      </c>
      <c r="J67">
        <v>1560.1284720189</v>
      </c>
    </row>
    <row r="68" spans="1:10">
      <c r="A68" t="s">
        <v>286</v>
      </c>
      <c r="B68">
        <v>1541.2151293262</v>
      </c>
      <c r="C68">
        <v>1551.1133289823</v>
      </c>
      <c r="D68">
        <v>1560.9338909951</v>
      </c>
      <c r="E68">
        <v>1539.9312096834</v>
      </c>
      <c r="F68">
        <v>1550.2546541182</v>
      </c>
      <c r="G68">
        <v>1559.9472932577</v>
      </c>
      <c r="H68">
        <v>1540.164508148</v>
      </c>
      <c r="I68">
        <v>1550.0761510869</v>
      </c>
      <c r="J68">
        <v>1560.1286694612</v>
      </c>
    </row>
    <row r="69" spans="1:10">
      <c r="A69" t="s">
        <v>287</v>
      </c>
      <c r="B69">
        <v>1541.214936642</v>
      </c>
      <c r="C69">
        <v>1551.1197886578</v>
      </c>
      <c r="D69">
        <v>1560.9394425493</v>
      </c>
      <c r="E69">
        <v>1539.9317886594</v>
      </c>
      <c r="F69">
        <v>1550.25348059</v>
      </c>
      <c r="G69">
        <v>1559.9474906542</v>
      </c>
      <c r="H69">
        <v>1540.1660512952</v>
      </c>
      <c r="I69">
        <v>1550.0761510869</v>
      </c>
      <c r="J69">
        <v>1560.1302528734</v>
      </c>
    </row>
    <row r="70" spans="1:10">
      <c r="A70" t="s">
        <v>288</v>
      </c>
      <c r="B70">
        <v>1541.2178344659</v>
      </c>
      <c r="C70">
        <v>1551.1143086453</v>
      </c>
      <c r="D70">
        <v>1560.9380551415</v>
      </c>
      <c r="E70">
        <v>1539.9304383447</v>
      </c>
      <c r="F70">
        <v>1550.2540673539</v>
      </c>
      <c r="G70">
        <v>1559.9466991332</v>
      </c>
      <c r="H70">
        <v>1540.165472143</v>
      </c>
      <c r="I70">
        <v>1550.076347904</v>
      </c>
      <c r="J70">
        <v>1560.1292637243</v>
      </c>
    </row>
    <row r="71" spans="1:10">
      <c r="A71" t="s">
        <v>289</v>
      </c>
      <c r="B71">
        <v>1541.2160946368</v>
      </c>
      <c r="C71">
        <v>1551.1125464009</v>
      </c>
      <c r="D71">
        <v>1560.9370630301</v>
      </c>
      <c r="E71">
        <v>1539.9312096834</v>
      </c>
      <c r="F71">
        <v>1550.2546541182</v>
      </c>
      <c r="G71">
        <v>1559.9500645544</v>
      </c>
      <c r="H71">
        <v>1540.1647005696</v>
      </c>
      <c r="I71">
        <v>1550.0767377165</v>
      </c>
      <c r="J71">
        <v>1560.1294611669</v>
      </c>
    </row>
    <row r="72" spans="1:10">
      <c r="A72" t="s">
        <v>290</v>
      </c>
      <c r="B72">
        <v>1541.2139694437</v>
      </c>
      <c r="C72">
        <v>1551.1080441812</v>
      </c>
      <c r="D72">
        <v>1560.9374602621</v>
      </c>
      <c r="E72">
        <v>1539.9323676359</v>
      </c>
      <c r="F72">
        <v>1550.2560225995</v>
      </c>
      <c r="G72">
        <v>1559.9472932577</v>
      </c>
      <c r="H72">
        <v>1540.165472143</v>
      </c>
      <c r="I72">
        <v>1550.0779109772</v>
      </c>
      <c r="J72">
        <v>1560.1280751986</v>
      </c>
    </row>
    <row r="73" spans="1:10">
      <c r="A73" t="s">
        <v>291</v>
      </c>
      <c r="B73">
        <v>1541.213584076</v>
      </c>
      <c r="C73">
        <v>1551.1145038126</v>
      </c>
      <c r="D73">
        <v>1560.9416224898</v>
      </c>
      <c r="E73">
        <v>1539.9298593697</v>
      </c>
      <c r="F73">
        <v>1550.2540673539</v>
      </c>
      <c r="G73">
        <v>1559.9480847793</v>
      </c>
      <c r="H73">
        <v>1540.1641214184</v>
      </c>
      <c r="I73">
        <v>1550.0767377165</v>
      </c>
      <c r="J73">
        <v>1560.1304522519</v>
      </c>
    </row>
    <row r="74" spans="1:10">
      <c r="A74" t="s">
        <v>292</v>
      </c>
      <c r="B74">
        <v>1541.2081719469</v>
      </c>
      <c r="C74">
        <v>1551.1197886578</v>
      </c>
      <c r="D74">
        <v>1560.9352783955</v>
      </c>
      <c r="E74">
        <v>1539.9312096834</v>
      </c>
      <c r="F74">
        <v>1550.2554358342</v>
      </c>
      <c r="G74">
        <v>1559.9480847793</v>
      </c>
      <c r="H74">
        <v>1540.164508148</v>
      </c>
      <c r="I74">
        <v>1550.0775192531</v>
      </c>
      <c r="J74">
        <v>1560.1292637243</v>
      </c>
    </row>
    <row r="75" spans="1:10">
      <c r="A75" t="s">
        <v>293</v>
      </c>
      <c r="B75">
        <v>1541.2106843791</v>
      </c>
      <c r="C75">
        <v>1551.1182234826</v>
      </c>
      <c r="D75">
        <v>1560.9394425493</v>
      </c>
      <c r="E75">
        <v>1539.9298593697</v>
      </c>
      <c r="F75">
        <v>1550.2554358342</v>
      </c>
      <c r="G75">
        <v>1559.9455108856</v>
      </c>
      <c r="H75">
        <v>1540.1643138399</v>
      </c>
      <c r="I75">
        <v>1550.0759561807</v>
      </c>
      <c r="J75">
        <v>1560.1282726408</v>
      </c>
    </row>
    <row r="76" spans="1:10">
      <c r="A76" t="s">
        <v>294</v>
      </c>
      <c r="B76">
        <v>1541.2131968194</v>
      </c>
      <c r="C76">
        <v>1551.1133289823</v>
      </c>
      <c r="D76">
        <v>1560.9412271934</v>
      </c>
      <c r="E76">
        <v>1539.9317886594</v>
      </c>
      <c r="F76">
        <v>1550.2560225995</v>
      </c>
      <c r="G76">
        <v>1559.9486789048</v>
      </c>
      <c r="H76">
        <v>1540.1621915465</v>
      </c>
      <c r="I76">
        <v>1550.0786925149</v>
      </c>
      <c r="J76">
        <v>1560.1294611669</v>
      </c>
    </row>
    <row r="77" spans="1:10">
      <c r="A77" t="s">
        <v>295</v>
      </c>
      <c r="B77">
        <v>1541.2143567007</v>
      </c>
      <c r="C77">
        <v>1551.11372123</v>
      </c>
      <c r="D77">
        <v>1560.9400374302</v>
      </c>
      <c r="E77">
        <v>1539.9298593697</v>
      </c>
      <c r="F77">
        <v>1550.2540673539</v>
      </c>
      <c r="G77">
        <v>1559.9466991332</v>
      </c>
      <c r="H77">
        <v>1540.1637365755</v>
      </c>
      <c r="I77">
        <v>1550.0781058838</v>
      </c>
      <c r="J77">
        <v>1560.1284720189</v>
      </c>
    </row>
    <row r="78" spans="1:10">
      <c r="A78" t="s">
        <v>296</v>
      </c>
      <c r="B78">
        <v>1541.216869153</v>
      </c>
      <c r="C78">
        <v>1551.1176360644</v>
      </c>
      <c r="D78">
        <v>1560.9380551415</v>
      </c>
      <c r="E78">
        <v>1539.9317886594</v>
      </c>
      <c r="F78">
        <v>1550.2554358342</v>
      </c>
      <c r="G78">
        <v>1559.9472932577</v>
      </c>
      <c r="H78">
        <v>1540.1643138399</v>
      </c>
      <c r="I78">
        <v>1550.0765428102</v>
      </c>
      <c r="J78">
        <v>1560.1286694612</v>
      </c>
    </row>
    <row r="79" spans="1:10">
      <c r="A79" t="s">
        <v>297</v>
      </c>
      <c r="B79">
        <v>1541.2155165837</v>
      </c>
      <c r="C79">
        <v>1551.1164612294</v>
      </c>
      <c r="D79">
        <v>1560.9410276076</v>
      </c>
      <c r="E79">
        <v>1539.9312096834</v>
      </c>
      <c r="F79">
        <v>1550.2554358342</v>
      </c>
      <c r="G79">
        <v>1559.9474906542</v>
      </c>
      <c r="H79">
        <v>1540.1643138399</v>
      </c>
      <c r="I79">
        <v>1550.0761510869</v>
      </c>
      <c r="J79">
        <v>1560.1282726408</v>
      </c>
    </row>
    <row r="80" spans="1:10">
      <c r="A80" t="s">
        <v>298</v>
      </c>
      <c r="B80">
        <v>1541.2155165837</v>
      </c>
      <c r="C80">
        <v>1551.1111764069</v>
      </c>
      <c r="D80">
        <v>1560.9380551415</v>
      </c>
      <c r="E80">
        <v>1539.9292803952</v>
      </c>
      <c r="F80">
        <v>1550.2546541182</v>
      </c>
      <c r="G80">
        <v>1559.9486789048</v>
      </c>
      <c r="H80">
        <v>1540.1648929912</v>
      </c>
      <c r="I80">
        <v>1550.076347904</v>
      </c>
      <c r="J80">
        <v>1560.1292637243</v>
      </c>
    </row>
    <row r="81" spans="1:10">
      <c r="A81" t="s">
        <v>299</v>
      </c>
      <c r="B81">
        <v>1541.2120369399</v>
      </c>
      <c r="C81">
        <v>1551.1205731599</v>
      </c>
      <c r="D81">
        <v>1560.9404327259</v>
      </c>
      <c r="E81">
        <v>1539.9298593697</v>
      </c>
      <c r="F81">
        <v>1550.2560225995</v>
      </c>
      <c r="G81">
        <v>1559.9486789048</v>
      </c>
      <c r="H81">
        <v>1540.1641214184</v>
      </c>
      <c r="I81">
        <v>1550.0779109772</v>
      </c>
      <c r="J81">
        <v>1560.1312439594</v>
      </c>
    </row>
    <row r="82" spans="1:10">
      <c r="A82" t="s">
        <v>300</v>
      </c>
      <c r="B82">
        <v>1541.216869153</v>
      </c>
      <c r="C82">
        <v>1551.1113715735</v>
      </c>
      <c r="D82">
        <v>1560.9459843267</v>
      </c>
      <c r="E82">
        <v>1539.9317886594</v>
      </c>
      <c r="F82">
        <v>1550.2540673539</v>
      </c>
      <c r="G82">
        <v>1559.9472932577</v>
      </c>
      <c r="H82">
        <v>1540.1658588732</v>
      </c>
      <c r="I82">
        <v>1550.0781058838</v>
      </c>
      <c r="J82">
        <v>1560.1316407813</v>
      </c>
    </row>
    <row r="83" spans="1:10">
      <c r="A83" t="s">
        <v>301</v>
      </c>
      <c r="B83">
        <v>1541.2120369399</v>
      </c>
      <c r="C83">
        <v>1551.1162660615</v>
      </c>
      <c r="D83">
        <v>1560.9362705046</v>
      </c>
      <c r="E83">
        <v>1539.9312096834</v>
      </c>
      <c r="F83">
        <v>1550.2546541182</v>
      </c>
      <c r="G83">
        <v>1559.9480847793</v>
      </c>
      <c r="H83">
        <v>1540.1641214184</v>
      </c>
      <c r="I83">
        <v>1550.0751746457</v>
      </c>
      <c r="J83">
        <v>1560.1304522519</v>
      </c>
    </row>
    <row r="84" spans="1:10">
      <c r="A84" t="s">
        <v>302</v>
      </c>
      <c r="B84">
        <v>1541.2116496841</v>
      </c>
      <c r="C84">
        <v>1551.112351234</v>
      </c>
      <c r="D84">
        <v>1560.9410276076</v>
      </c>
      <c r="E84">
        <v>1539.9304383447</v>
      </c>
      <c r="F84">
        <v>1550.2546541182</v>
      </c>
      <c r="G84">
        <v>1559.9472932577</v>
      </c>
      <c r="H84">
        <v>1540.1633498464</v>
      </c>
      <c r="I84">
        <v>1550.0786925149</v>
      </c>
      <c r="J84">
        <v>1560.1306496948</v>
      </c>
    </row>
    <row r="85" spans="1:10">
      <c r="A85" t="s">
        <v>303</v>
      </c>
      <c r="B85">
        <v>1541.2122296234</v>
      </c>
      <c r="C85">
        <v>1551.1195934891</v>
      </c>
      <c r="D85">
        <v>1560.9400374302</v>
      </c>
      <c r="E85">
        <v>1539.9312096834</v>
      </c>
      <c r="F85">
        <v>1550.2540673539</v>
      </c>
      <c r="G85">
        <v>1559.9480847793</v>
      </c>
      <c r="H85">
        <v>1540.1637365755</v>
      </c>
      <c r="I85">
        <v>1550.074977829</v>
      </c>
      <c r="J85">
        <v>1560.1304522519</v>
      </c>
    </row>
    <row r="86" spans="1:10">
      <c r="A86" t="s">
        <v>304</v>
      </c>
      <c r="B86">
        <v>1541.210491696</v>
      </c>
      <c r="C86">
        <v>1551.1182234826</v>
      </c>
      <c r="D86">
        <v>1560.9358732733</v>
      </c>
      <c r="E86">
        <v>1539.9292803952</v>
      </c>
      <c r="F86">
        <v>1550.2554358342</v>
      </c>
      <c r="G86">
        <v>1559.9453115543</v>
      </c>
      <c r="H86">
        <v>1540.1635422677</v>
      </c>
      <c r="I86">
        <v>1550.0769345338</v>
      </c>
      <c r="J86">
        <v>1560.1294611669</v>
      </c>
    </row>
    <row r="87" spans="1:10">
      <c r="A87" t="s">
        <v>305</v>
      </c>
      <c r="B87">
        <v>1541.213584076</v>
      </c>
      <c r="C87">
        <v>1551.1215509186</v>
      </c>
      <c r="D87">
        <v>1560.9394425493</v>
      </c>
      <c r="E87">
        <v>1539.9292803952</v>
      </c>
      <c r="F87">
        <v>1550.2546541182</v>
      </c>
      <c r="G87">
        <v>1559.9472932577</v>
      </c>
      <c r="H87">
        <v>1540.1648929912</v>
      </c>
      <c r="I87">
        <v>1550.0773243466</v>
      </c>
      <c r="J87">
        <v>1560.1288669036</v>
      </c>
    </row>
    <row r="88" spans="1:10">
      <c r="A88" t="s">
        <v>306</v>
      </c>
      <c r="B88">
        <v>1541.2099117581</v>
      </c>
      <c r="C88">
        <v>1551.1170486467</v>
      </c>
      <c r="D88">
        <v>1560.9384504362</v>
      </c>
      <c r="E88">
        <v>1539.9317886594</v>
      </c>
      <c r="F88">
        <v>1550.2560225995</v>
      </c>
      <c r="G88">
        <v>1559.9486789048</v>
      </c>
      <c r="H88">
        <v>1540.1637365755</v>
      </c>
      <c r="I88">
        <v>1550.0783027014</v>
      </c>
      <c r="J88">
        <v>1560.1264917908</v>
      </c>
    </row>
    <row r="89" spans="1:10">
      <c r="A89" t="s">
        <v>307</v>
      </c>
      <c r="B89">
        <v>1541.2089445661</v>
      </c>
      <c r="C89">
        <v>1551.118418651</v>
      </c>
      <c r="D89">
        <v>1560.9408299596</v>
      </c>
      <c r="E89">
        <v>1539.9304383447</v>
      </c>
      <c r="F89">
        <v>1550.2554358342</v>
      </c>
      <c r="G89">
        <v>1559.9474906542</v>
      </c>
      <c r="H89">
        <v>1540.1637365755</v>
      </c>
      <c r="I89">
        <v>1550.0786925149</v>
      </c>
      <c r="J89">
        <v>1560.1322350467</v>
      </c>
    </row>
    <row r="90" spans="1:10">
      <c r="A90" t="s">
        <v>308</v>
      </c>
      <c r="B90">
        <v>1541.2193816136</v>
      </c>
      <c r="C90">
        <v>1551.1131338152</v>
      </c>
      <c r="D90">
        <v>1560.9392449017</v>
      </c>
      <c r="E90">
        <v>1539.9317886594</v>
      </c>
      <c r="F90">
        <v>1550.2546541182</v>
      </c>
      <c r="G90">
        <v>1559.9474906542</v>
      </c>
      <c r="H90">
        <v>1540.1633498464</v>
      </c>
      <c r="I90">
        <v>1550.0769345338</v>
      </c>
      <c r="J90">
        <v>1560.1272834943</v>
      </c>
    </row>
    <row r="91" spans="1:10">
      <c r="A91" t="s">
        <v>309</v>
      </c>
      <c r="B91">
        <v>1541.2110716344</v>
      </c>
      <c r="C91">
        <v>1551.1150912285</v>
      </c>
      <c r="D91">
        <v>1560.9346854559</v>
      </c>
      <c r="E91">
        <v>1539.9331389765</v>
      </c>
      <c r="F91">
        <v>1550.25348059</v>
      </c>
      <c r="G91">
        <v>1559.9461050091</v>
      </c>
      <c r="H91">
        <v>1540.1658588732</v>
      </c>
      <c r="I91">
        <v>1550.0753695517</v>
      </c>
      <c r="J91">
        <v>1560.1274809364</v>
      </c>
    </row>
    <row r="92" spans="1:10">
      <c r="A92" t="s">
        <v>310</v>
      </c>
      <c r="B92">
        <v>1541.214936642</v>
      </c>
      <c r="C92">
        <v>1551.11372123</v>
      </c>
      <c r="D92">
        <v>1560.9445969072</v>
      </c>
      <c r="E92">
        <v>1539.9304383447</v>
      </c>
      <c r="F92">
        <v>1550.2554358342</v>
      </c>
      <c r="G92">
        <v>1559.9472932577</v>
      </c>
      <c r="H92">
        <v>1540.1648929912</v>
      </c>
      <c r="I92">
        <v>1550.0755644577</v>
      </c>
      <c r="J92">
        <v>1560.1274809364</v>
      </c>
    </row>
    <row r="93" spans="1:10">
      <c r="A93" t="s">
        <v>311</v>
      </c>
      <c r="B93">
        <v>1541.2089445661</v>
      </c>
      <c r="C93">
        <v>1551.1172438147</v>
      </c>
      <c r="D93">
        <v>1560.941820138</v>
      </c>
      <c r="E93">
        <v>1539.9317886594</v>
      </c>
      <c r="F93">
        <v>1550.2528938266</v>
      </c>
      <c r="G93">
        <v>1559.9461050091</v>
      </c>
      <c r="H93">
        <v>1540.1668228699</v>
      </c>
      <c r="I93">
        <v>1550.0767377165</v>
      </c>
      <c r="J93">
        <v>1560.1306496948</v>
      </c>
    </row>
    <row r="94" spans="1:10">
      <c r="A94" t="s">
        <v>312</v>
      </c>
      <c r="B94">
        <v>1541.2087518835</v>
      </c>
      <c r="C94">
        <v>1551.1168534787</v>
      </c>
      <c r="D94">
        <v>1560.9414248416</v>
      </c>
      <c r="E94">
        <v>1539.9312096834</v>
      </c>
      <c r="F94">
        <v>1550.2560225995</v>
      </c>
      <c r="G94">
        <v>1559.9472932577</v>
      </c>
      <c r="H94">
        <v>1540.1647005696</v>
      </c>
      <c r="I94">
        <v>1550.0761510869</v>
      </c>
      <c r="J94">
        <v>1560.1302528734</v>
      </c>
    </row>
    <row r="95" spans="1:10">
      <c r="A95" t="s">
        <v>313</v>
      </c>
      <c r="B95">
        <v>1541.2112643176</v>
      </c>
      <c r="C95">
        <v>1551.1192031518</v>
      </c>
      <c r="D95">
        <v>1560.9426146069</v>
      </c>
      <c r="E95">
        <v>1539.933717954</v>
      </c>
      <c r="F95">
        <v>1550.2540673539</v>
      </c>
      <c r="G95">
        <v>1559.9466991332</v>
      </c>
      <c r="H95">
        <v>1540.1662456037</v>
      </c>
      <c r="I95">
        <v>1550.0761510869</v>
      </c>
      <c r="J95">
        <v>1560.1286694612</v>
      </c>
    </row>
    <row r="96" spans="1:10">
      <c r="A96" t="s">
        <v>314</v>
      </c>
      <c r="B96">
        <v>1541.2124241959</v>
      </c>
      <c r="C96">
        <v>1551.1131338152</v>
      </c>
      <c r="D96">
        <v>1560.9392449017</v>
      </c>
      <c r="E96">
        <v>1539.9304383447</v>
      </c>
      <c r="F96">
        <v>1550.2548490693</v>
      </c>
      <c r="G96">
        <v>1559.9466991332</v>
      </c>
      <c r="H96">
        <v>1540.1629631174</v>
      </c>
      <c r="I96">
        <v>1550.0775192531</v>
      </c>
      <c r="J96">
        <v>1560.1276803142</v>
      </c>
    </row>
    <row r="97" spans="1:10">
      <c r="A97" t="s">
        <v>315</v>
      </c>
      <c r="B97">
        <v>1541.2087518835</v>
      </c>
      <c r="C97">
        <v>1551.1107841605</v>
      </c>
      <c r="D97">
        <v>1560.9374602621</v>
      </c>
      <c r="E97">
        <v>1539.9312096834</v>
      </c>
      <c r="F97">
        <v>1550.2546541182</v>
      </c>
      <c r="G97">
        <v>1559.9466991332</v>
      </c>
      <c r="H97">
        <v>1540.1648929912</v>
      </c>
      <c r="I97">
        <v>1550.0769345338</v>
      </c>
      <c r="J97">
        <v>1560.1308471377</v>
      </c>
    </row>
    <row r="98" spans="1:10">
      <c r="A98" t="s">
        <v>316</v>
      </c>
      <c r="B98">
        <v>1541.2159019524</v>
      </c>
      <c r="C98">
        <v>1551.11372123</v>
      </c>
      <c r="D98">
        <v>1560.9366677361</v>
      </c>
      <c r="E98">
        <v>1539.9317886594</v>
      </c>
      <c r="F98">
        <v>1550.2554358342</v>
      </c>
      <c r="G98">
        <v>1559.9474906542</v>
      </c>
      <c r="H98">
        <v>1540.1650872994</v>
      </c>
      <c r="I98">
        <v>1550.076347904</v>
      </c>
      <c r="J98">
        <v>1560.1282726408</v>
      </c>
    </row>
    <row r="99" spans="1:10">
      <c r="A99" t="s">
        <v>317</v>
      </c>
      <c r="B99">
        <v>1541.2186070948</v>
      </c>
      <c r="C99">
        <v>1551.1158738125</v>
      </c>
      <c r="D99">
        <v>1560.9388476688</v>
      </c>
      <c r="E99">
        <v>1539.9304383447</v>
      </c>
      <c r="F99">
        <v>1550.2554358342</v>
      </c>
      <c r="G99">
        <v>1559.9486789048</v>
      </c>
      <c r="H99">
        <v>1540.1643138399</v>
      </c>
      <c r="I99">
        <v>1550.0784976081</v>
      </c>
      <c r="J99">
        <v>1560.1304522519</v>
      </c>
    </row>
    <row r="100" spans="1:10">
      <c r="A100" t="s">
        <v>318</v>
      </c>
      <c r="B100">
        <v>1541.2164818948</v>
      </c>
      <c r="C100">
        <v>1551.1145038126</v>
      </c>
      <c r="D100">
        <v>1560.9414248416</v>
      </c>
      <c r="E100">
        <v>1539.9304383447</v>
      </c>
      <c r="F100">
        <v>1550.2546541182</v>
      </c>
      <c r="G100">
        <v>1559.9461050091</v>
      </c>
      <c r="H100">
        <v>1540.1656664513</v>
      </c>
      <c r="I100">
        <v>1550.0769345338</v>
      </c>
      <c r="J100">
        <v>1560.1288669036</v>
      </c>
    </row>
    <row r="101" spans="1:10">
      <c r="A101" t="s">
        <v>319</v>
      </c>
      <c r="B101">
        <v>1541.216869153</v>
      </c>
      <c r="C101">
        <v>1551.1162660615</v>
      </c>
      <c r="D101">
        <v>1560.9384504362</v>
      </c>
      <c r="E101">
        <v>1539.9323676359</v>
      </c>
      <c r="F101">
        <v>1550.2546541182</v>
      </c>
      <c r="G101">
        <v>1559.9474906542</v>
      </c>
      <c r="H101">
        <v>1540.1658588732</v>
      </c>
      <c r="I101">
        <v>1550.076347904</v>
      </c>
      <c r="J101">
        <v>1560.1282726408</v>
      </c>
    </row>
    <row r="102" spans="1:10">
      <c r="A102" t="s">
        <v>320</v>
      </c>
      <c r="B102">
        <v>1541.2118442565</v>
      </c>
      <c r="C102">
        <v>1551.1192031518</v>
      </c>
      <c r="D102">
        <v>1560.9412271934</v>
      </c>
      <c r="E102">
        <v>1539.9317886594</v>
      </c>
      <c r="F102">
        <v>1550.2554358342</v>
      </c>
      <c r="G102">
        <v>1559.9474906542</v>
      </c>
      <c r="H102">
        <v>1540.1637365755</v>
      </c>
      <c r="I102">
        <v>1550.0781058838</v>
      </c>
      <c r="J102">
        <v>1560.1302528734</v>
      </c>
    </row>
    <row r="103" spans="1:10">
      <c r="A103" t="s">
        <v>321</v>
      </c>
      <c r="B103">
        <v>1541.2145493847</v>
      </c>
      <c r="C103">
        <v>1551.1107841605</v>
      </c>
      <c r="D103">
        <v>1560.9390453164</v>
      </c>
      <c r="E103">
        <v>1539.9304383447</v>
      </c>
      <c r="F103">
        <v>1550.2540673539</v>
      </c>
      <c r="G103">
        <v>1559.9466991332</v>
      </c>
      <c r="H103">
        <v>1540.1656664513</v>
      </c>
      <c r="I103">
        <v>1550.0788893326</v>
      </c>
      <c r="J103">
        <v>1560.1292637243</v>
      </c>
    </row>
    <row r="104" spans="1:10">
      <c r="A104" t="s">
        <v>322</v>
      </c>
      <c r="B104">
        <v>1541.2153220104</v>
      </c>
      <c r="C104">
        <v>1551.1150912285</v>
      </c>
      <c r="D104">
        <v>1560.9366677361</v>
      </c>
      <c r="E104">
        <v>1539.9312096834</v>
      </c>
      <c r="F104">
        <v>1550.2554358342</v>
      </c>
      <c r="G104">
        <v>1559.9494704278</v>
      </c>
      <c r="H104">
        <v>1540.1641214184</v>
      </c>
      <c r="I104">
        <v>1550.0753695517</v>
      </c>
      <c r="J104">
        <v>1560.1296605452</v>
      </c>
    </row>
    <row r="105" spans="1:10">
      <c r="A105" t="s">
        <v>323</v>
      </c>
      <c r="B105">
        <v>1541.2128095631</v>
      </c>
      <c r="C105">
        <v>1551.1125464009</v>
      </c>
      <c r="D105">
        <v>1560.9362705046</v>
      </c>
      <c r="E105">
        <v>1539.9304383447</v>
      </c>
      <c r="F105">
        <v>1550.2560225995</v>
      </c>
      <c r="G105">
        <v>1559.9472932577</v>
      </c>
      <c r="H105">
        <v>1540.1652797212</v>
      </c>
      <c r="I105">
        <v>1550.0781058838</v>
      </c>
      <c r="J105">
        <v>1560.1276803142</v>
      </c>
    </row>
    <row r="106" spans="1:10">
      <c r="A106" t="s">
        <v>324</v>
      </c>
      <c r="B106">
        <v>1541.2089445661</v>
      </c>
      <c r="C106">
        <v>1551.118418651</v>
      </c>
      <c r="D106">
        <v>1560.9380551415</v>
      </c>
      <c r="E106">
        <v>1539.9312096834</v>
      </c>
      <c r="F106">
        <v>1550.2546541182</v>
      </c>
      <c r="G106">
        <v>1559.9486789048</v>
      </c>
      <c r="H106">
        <v>1540.1648929912</v>
      </c>
      <c r="I106">
        <v>1550.0753695517</v>
      </c>
      <c r="J106">
        <v>1560.1298579879</v>
      </c>
    </row>
    <row r="107" spans="1:10">
      <c r="A107" t="s">
        <v>325</v>
      </c>
      <c r="B107">
        <v>1541.2166745794</v>
      </c>
      <c r="C107">
        <v>1551.1156786448</v>
      </c>
      <c r="D107">
        <v>1560.9346854559</v>
      </c>
      <c r="E107">
        <v>1539.9304383447</v>
      </c>
      <c r="F107">
        <v>1550.2554358342</v>
      </c>
      <c r="G107">
        <v>1559.9474906542</v>
      </c>
      <c r="H107">
        <v>1540.1656664513</v>
      </c>
      <c r="I107">
        <v>1550.0757612746</v>
      </c>
      <c r="J107">
        <v>1560.1300554306</v>
      </c>
    </row>
    <row r="108" spans="1:10">
      <c r="A108" t="s">
        <v>326</v>
      </c>
      <c r="B108">
        <v>1541.2155165837</v>
      </c>
      <c r="C108">
        <v>1551.1117638202</v>
      </c>
      <c r="D108">
        <v>1560.946181976</v>
      </c>
      <c r="E108">
        <v>1539.9323676359</v>
      </c>
      <c r="F108">
        <v>1550.2566093653</v>
      </c>
      <c r="G108">
        <v>1559.9474906542</v>
      </c>
      <c r="H108">
        <v>1540.163928997</v>
      </c>
      <c r="I108">
        <v>1550.0784976081</v>
      </c>
      <c r="J108">
        <v>1560.1282726408</v>
      </c>
    </row>
    <row r="109" spans="1:10">
      <c r="A109" t="s">
        <v>327</v>
      </c>
      <c r="B109">
        <v>1541.2131968194</v>
      </c>
      <c r="C109">
        <v>1551.1152863961</v>
      </c>
      <c r="D109">
        <v>1560.9382527888</v>
      </c>
      <c r="E109">
        <v>1539.9323676359</v>
      </c>
      <c r="F109">
        <v>1550.2566093653</v>
      </c>
      <c r="G109">
        <v>1559.9466991332</v>
      </c>
      <c r="H109">
        <v>1540.165472143</v>
      </c>
      <c r="I109">
        <v>1550.0783027014</v>
      </c>
      <c r="J109">
        <v>1560.1292637243</v>
      </c>
    </row>
    <row r="110" spans="1:10">
      <c r="A110" t="s">
        <v>328</v>
      </c>
      <c r="B110">
        <v>1541.2147420688</v>
      </c>
      <c r="C110">
        <v>1551.1158738125</v>
      </c>
      <c r="D110">
        <v>1560.9374602621</v>
      </c>
      <c r="E110">
        <v>1539.9304383447</v>
      </c>
      <c r="F110">
        <v>1550.25348059</v>
      </c>
      <c r="G110">
        <v>1559.9480847793</v>
      </c>
      <c r="H110">
        <v>1540.164508148</v>
      </c>
      <c r="I110">
        <v>1550.0773243466</v>
      </c>
      <c r="J110">
        <v>1560.1288669036</v>
      </c>
    </row>
    <row r="111" spans="1:10">
      <c r="A111" t="s">
        <v>329</v>
      </c>
      <c r="B111">
        <v>1541.2130041358</v>
      </c>
      <c r="C111">
        <v>1551.1170486467</v>
      </c>
      <c r="D111">
        <v>1560.9414248416</v>
      </c>
      <c r="E111">
        <v>1539.9317886594</v>
      </c>
      <c r="F111">
        <v>1550.2560225995</v>
      </c>
      <c r="G111">
        <v>1559.9461050091</v>
      </c>
      <c r="H111">
        <v>1540.1643138399</v>
      </c>
      <c r="I111">
        <v>1550.0761510869</v>
      </c>
      <c r="J111">
        <v>1560.1302528734</v>
      </c>
    </row>
    <row r="112" spans="1:10">
      <c r="A112" t="s">
        <v>330</v>
      </c>
      <c r="B112">
        <v>1541.214936642</v>
      </c>
      <c r="C112">
        <v>1551.1170486467</v>
      </c>
      <c r="D112">
        <v>1560.9436047876</v>
      </c>
      <c r="E112">
        <v>1539.9292803952</v>
      </c>
      <c r="F112">
        <v>1550.2540673539</v>
      </c>
      <c r="G112">
        <v>1559.9472932577</v>
      </c>
      <c r="H112">
        <v>1540.1647005696</v>
      </c>
      <c r="I112">
        <v>1550.0769345338</v>
      </c>
      <c r="J112">
        <v>1560.1294611669</v>
      </c>
    </row>
    <row r="113" spans="1:10">
      <c r="A113" t="s">
        <v>331</v>
      </c>
      <c r="B113">
        <v>1541.2083646294</v>
      </c>
      <c r="C113">
        <v>1551.1125464009</v>
      </c>
      <c r="D113">
        <v>1560.9398378447</v>
      </c>
      <c r="E113">
        <v>1539.9317886594</v>
      </c>
      <c r="F113">
        <v>1550.2554358342</v>
      </c>
      <c r="G113">
        <v>1559.9472932577</v>
      </c>
      <c r="H113">
        <v>1540.1648929912</v>
      </c>
      <c r="I113">
        <v>1550.0769345338</v>
      </c>
      <c r="J113">
        <v>1560.1308471377</v>
      </c>
    </row>
    <row r="114" spans="1:10">
      <c r="A114" t="s">
        <v>332</v>
      </c>
      <c r="B114">
        <v>1541.213584076</v>
      </c>
      <c r="C114">
        <v>1551.110588994</v>
      </c>
      <c r="D114">
        <v>1560.9358732733</v>
      </c>
      <c r="E114">
        <v>1539.9298593697</v>
      </c>
      <c r="F114">
        <v>1550.2548490693</v>
      </c>
      <c r="G114">
        <v>1559.9466991332</v>
      </c>
      <c r="H114">
        <v>1540.1660512952</v>
      </c>
      <c r="I114">
        <v>1550.0761510869</v>
      </c>
      <c r="J114">
        <v>1560.1304522519</v>
      </c>
    </row>
    <row r="115" spans="1:10">
      <c r="A115" t="s">
        <v>333</v>
      </c>
      <c r="B115">
        <v>1541.2147420688</v>
      </c>
      <c r="C115">
        <v>1551.1146989801</v>
      </c>
      <c r="D115">
        <v>1560.9366677361</v>
      </c>
      <c r="E115">
        <v>1539.9323676359</v>
      </c>
      <c r="F115">
        <v>1550.2540673539</v>
      </c>
      <c r="G115">
        <v>1559.9455108856</v>
      </c>
      <c r="H115">
        <v>1540.1656664513</v>
      </c>
      <c r="I115">
        <v>1550.0777160705</v>
      </c>
      <c r="J115">
        <v>1560.1278777564</v>
      </c>
    </row>
    <row r="116" spans="1:10">
      <c r="A116" t="s">
        <v>334</v>
      </c>
      <c r="B116">
        <v>1541.2155165837</v>
      </c>
      <c r="C116">
        <v>1551.118418651</v>
      </c>
      <c r="D116">
        <v>1560.9422173723</v>
      </c>
      <c r="E116">
        <v>1539.9317886594</v>
      </c>
      <c r="F116">
        <v>1550.2546541182</v>
      </c>
      <c r="G116">
        <v>1559.9480847793</v>
      </c>
      <c r="H116">
        <v>1540.1656664513</v>
      </c>
      <c r="I116">
        <v>1550.0775192531</v>
      </c>
      <c r="J116">
        <v>1560.1302528734</v>
      </c>
    </row>
    <row r="117" spans="1:10">
      <c r="A117" t="s">
        <v>335</v>
      </c>
      <c r="B117">
        <v>1541.2106843791</v>
      </c>
      <c r="C117">
        <v>1551.1193983204</v>
      </c>
      <c r="D117">
        <v>1560.9414248416</v>
      </c>
      <c r="E117">
        <v>1539.9323676359</v>
      </c>
      <c r="F117">
        <v>1550.2560225995</v>
      </c>
      <c r="G117">
        <v>1559.9472932577</v>
      </c>
      <c r="H117">
        <v>1540.1652797212</v>
      </c>
      <c r="I117">
        <v>1550.0798657785</v>
      </c>
      <c r="J117">
        <v>1560.1292637243</v>
      </c>
    </row>
    <row r="118" spans="1:10">
      <c r="A118" t="s">
        <v>336</v>
      </c>
      <c r="B118">
        <v>1541.2112643176</v>
      </c>
      <c r="C118">
        <v>1551.1152863961</v>
      </c>
      <c r="D118">
        <v>1560.9356756266</v>
      </c>
      <c r="E118">
        <v>1539.9317886594</v>
      </c>
      <c r="F118">
        <v>1550.2548490693</v>
      </c>
      <c r="G118">
        <v>1559.9466991332</v>
      </c>
      <c r="H118">
        <v>1540.1656664513</v>
      </c>
      <c r="I118">
        <v>1550.0769345338</v>
      </c>
      <c r="J118">
        <v>1560.1288669036</v>
      </c>
    </row>
    <row r="119" spans="1:10">
      <c r="A119" t="s">
        <v>337</v>
      </c>
      <c r="B119">
        <v>1541.2108770622</v>
      </c>
      <c r="C119">
        <v>1551.1170486467</v>
      </c>
      <c r="D119">
        <v>1560.9410276076</v>
      </c>
      <c r="E119">
        <v>1539.9304383447</v>
      </c>
      <c r="F119">
        <v>1550.25348059</v>
      </c>
      <c r="G119">
        <v>1559.9486789048</v>
      </c>
      <c r="H119">
        <v>1540.163928997</v>
      </c>
      <c r="I119">
        <v>1550.0771294402</v>
      </c>
      <c r="J119">
        <v>1560.1296605452</v>
      </c>
    </row>
    <row r="120" spans="1:10">
      <c r="A120" t="s">
        <v>338</v>
      </c>
      <c r="B120">
        <v>1541.2133895032</v>
      </c>
      <c r="C120">
        <v>1551.1223335091</v>
      </c>
      <c r="D120">
        <v>1560.9338909951</v>
      </c>
      <c r="E120">
        <v>1539.9312096834</v>
      </c>
      <c r="F120">
        <v>1550.2546541182</v>
      </c>
      <c r="G120">
        <v>1559.9474906542</v>
      </c>
      <c r="H120">
        <v>1540.1648929912</v>
      </c>
      <c r="I120">
        <v>1550.0781058838</v>
      </c>
      <c r="J120">
        <v>1560.1292637243</v>
      </c>
    </row>
    <row r="121" spans="1:10">
      <c r="A121" t="s">
        <v>339</v>
      </c>
      <c r="B121">
        <v>1541.2118442565</v>
      </c>
      <c r="C121">
        <v>1551.1111764069</v>
      </c>
      <c r="D121">
        <v>1560.9366677361</v>
      </c>
      <c r="E121">
        <v>1539.9298593697</v>
      </c>
      <c r="F121">
        <v>1550.2566093653</v>
      </c>
      <c r="G121">
        <v>1559.9466991332</v>
      </c>
      <c r="H121">
        <v>1540.163928997</v>
      </c>
      <c r="I121">
        <v>1550.0777160705</v>
      </c>
      <c r="J121">
        <v>1560.1282726408</v>
      </c>
    </row>
    <row r="122" spans="1:10">
      <c r="A122" t="s">
        <v>340</v>
      </c>
      <c r="B122">
        <v>1541.2110716344</v>
      </c>
      <c r="C122">
        <v>1551.1168534787</v>
      </c>
      <c r="D122">
        <v>1560.9368653831</v>
      </c>
      <c r="E122">
        <v>1539.9292803952</v>
      </c>
      <c r="F122">
        <v>1550.2560225995</v>
      </c>
      <c r="G122">
        <v>1559.9455108856</v>
      </c>
      <c r="H122">
        <v>1540.1635422677</v>
      </c>
      <c r="I122">
        <v>1550.0783027014</v>
      </c>
      <c r="J122">
        <v>1560.1294611669</v>
      </c>
    </row>
    <row r="123" spans="1:10">
      <c r="A123" t="s">
        <v>341</v>
      </c>
      <c r="B123">
        <v>1541.2112643176</v>
      </c>
      <c r="C123">
        <v>1551.1117638202</v>
      </c>
      <c r="D123">
        <v>1560.9400374302</v>
      </c>
      <c r="E123">
        <v>1539.9312096834</v>
      </c>
      <c r="F123">
        <v>1550.2548490693</v>
      </c>
      <c r="G123">
        <v>1559.9466991332</v>
      </c>
      <c r="H123">
        <v>1540.1633498464</v>
      </c>
      <c r="I123">
        <v>1550.0753695517</v>
      </c>
      <c r="J123">
        <v>1560.1278777564</v>
      </c>
    </row>
    <row r="124" spans="1:10">
      <c r="A124" t="s">
        <v>342</v>
      </c>
      <c r="B124">
        <v>1541.2159019524</v>
      </c>
      <c r="C124">
        <v>1551.1131338152</v>
      </c>
      <c r="D124">
        <v>1560.9404327259</v>
      </c>
      <c r="E124">
        <v>1539.9312096834</v>
      </c>
      <c r="F124">
        <v>1550.2540673539</v>
      </c>
      <c r="G124">
        <v>1559.9486789048</v>
      </c>
      <c r="H124">
        <v>1540.1643138399</v>
      </c>
      <c r="I124">
        <v>1550.0765428102</v>
      </c>
      <c r="J124">
        <v>1560.1290662818</v>
      </c>
    </row>
    <row r="125" spans="1:10">
      <c r="A125" t="s">
        <v>343</v>
      </c>
      <c r="B125">
        <v>1541.2133895032</v>
      </c>
      <c r="C125">
        <v>1551.1145038126</v>
      </c>
      <c r="D125">
        <v>1560.9434071389</v>
      </c>
      <c r="E125">
        <v>1539.9317886594</v>
      </c>
      <c r="F125">
        <v>1550.2546541182</v>
      </c>
      <c r="G125">
        <v>1559.9480847793</v>
      </c>
      <c r="H125">
        <v>1540.1666304478</v>
      </c>
      <c r="I125">
        <v>1550.0779109772</v>
      </c>
      <c r="J125">
        <v>1560.1306496948</v>
      </c>
    </row>
    <row r="126" spans="1:10">
      <c r="A126" t="s">
        <v>344</v>
      </c>
      <c r="B126">
        <v>1541.2126168795</v>
      </c>
      <c r="C126">
        <v>1551.1145038126</v>
      </c>
      <c r="D126">
        <v>1560.9434071389</v>
      </c>
      <c r="E126">
        <v>1539.9304383447</v>
      </c>
      <c r="F126">
        <v>1550.2566093653</v>
      </c>
      <c r="G126">
        <v>1559.9461050091</v>
      </c>
      <c r="H126">
        <v>1540.1633498464</v>
      </c>
      <c r="I126">
        <v>1550.0784976081</v>
      </c>
      <c r="J126">
        <v>1560.1308471377</v>
      </c>
    </row>
    <row r="127" spans="1:10">
      <c r="A127" t="s">
        <v>345</v>
      </c>
      <c r="B127">
        <v>1541.2118442565</v>
      </c>
      <c r="C127">
        <v>1551.1172438147</v>
      </c>
      <c r="D127">
        <v>1560.9398378447</v>
      </c>
      <c r="E127">
        <v>1539.9323676359</v>
      </c>
      <c r="F127">
        <v>1550.25348059</v>
      </c>
      <c r="G127">
        <v>1559.9466991332</v>
      </c>
      <c r="H127">
        <v>1540.164508148</v>
      </c>
      <c r="I127">
        <v>1550.0761510869</v>
      </c>
      <c r="J127">
        <v>1560.1280751986</v>
      </c>
    </row>
    <row r="128" spans="1:10">
      <c r="A128" t="s">
        <v>346</v>
      </c>
      <c r="B128">
        <v>1541.210297124</v>
      </c>
      <c r="C128">
        <v>1551.1182234826</v>
      </c>
      <c r="D128">
        <v>1560.9374602621</v>
      </c>
      <c r="E128">
        <v>1539.9304383447</v>
      </c>
      <c r="F128">
        <v>1550.2546541182</v>
      </c>
      <c r="G128">
        <v>1559.9480847793</v>
      </c>
      <c r="H128">
        <v>1540.1643138399</v>
      </c>
      <c r="I128">
        <v>1550.0771294402</v>
      </c>
      <c r="J128">
        <v>1560.1284720189</v>
      </c>
    </row>
    <row r="129" spans="1:10">
      <c r="A129" t="s">
        <v>347</v>
      </c>
      <c r="B129">
        <v>1541.2081719469</v>
      </c>
      <c r="C129">
        <v>1551.1125464009</v>
      </c>
      <c r="D129">
        <v>1560.9327012431</v>
      </c>
      <c r="E129">
        <v>1539.9317886594</v>
      </c>
      <c r="F129">
        <v>1550.2540673539</v>
      </c>
      <c r="G129">
        <v>1559.9455108856</v>
      </c>
      <c r="H129">
        <v>1540.1660512952</v>
      </c>
      <c r="I129">
        <v>1550.0773243466</v>
      </c>
      <c r="J129">
        <v>1560.1294611669</v>
      </c>
    </row>
    <row r="130" spans="1:10">
      <c r="A130" t="s">
        <v>348</v>
      </c>
      <c r="B130">
        <v>1541.2130041358</v>
      </c>
      <c r="C130">
        <v>1551.1152863961</v>
      </c>
      <c r="D130">
        <v>1560.9412271934</v>
      </c>
      <c r="E130">
        <v>1539.9298593697</v>
      </c>
      <c r="F130">
        <v>1550.2554358342</v>
      </c>
      <c r="G130">
        <v>1559.9466991332</v>
      </c>
      <c r="H130">
        <v>1540.1658588732</v>
      </c>
      <c r="I130">
        <v>1550.0773243466</v>
      </c>
      <c r="J130">
        <v>1560.1272834943</v>
      </c>
    </row>
    <row r="131" spans="1:10">
      <c r="A131" t="s">
        <v>349</v>
      </c>
      <c r="B131">
        <v>1541.2122296234</v>
      </c>
      <c r="C131">
        <v>1551.1164612294</v>
      </c>
      <c r="D131">
        <v>1560.9388476688</v>
      </c>
      <c r="E131">
        <v>1539.9317886594</v>
      </c>
      <c r="F131">
        <v>1550.2552408829</v>
      </c>
      <c r="G131">
        <v>1559.9461050091</v>
      </c>
      <c r="H131">
        <v>1540.1656664513</v>
      </c>
      <c r="I131">
        <v>1550.0761510869</v>
      </c>
      <c r="J131">
        <v>1560.1278777564</v>
      </c>
    </row>
    <row r="132" spans="1:10">
      <c r="A132" t="s">
        <v>350</v>
      </c>
      <c r="B132">
        <v>1541.2137767599</v>
      </c>
      <c r="C132">
        <v>1551.1178312327</v>
      </c>
      <c r="D132">
        <v>1560.9402350781</v>
      </c>
      <c r="E132">
        <v>1539.9317886594</v>
      </c>
      <c r="F132">
        <v>1550.2546541182</v>
      </c>
      <c r="G132">
        <v>1559.9461050091</v>
      </c>
      <c r="H132">
        <v>1540.1660512952</v>
      </c>
      <c r="I132">
        <v>1550.0771294402</v>
      </c>
      <c r="J132">
        <v>1560.1304522519</v>
      </c>
    </row>
    <row r="133" spans="1:10">
      <c r="A133" t="s">
        <v>351</v>
      </c>
      <c r="B133">
        <v>1541.2133895032</v>
      </c>
      <c r="C133">
        <v>1551.1145038126</v>
      </c>
      <c r="D133">
        <v>1560.9376579093</v>
      </c>
      <c r="E133">
        <v>1539.9298593697</v>
      </c>
      <c r="F133">
        <v>1550.25348059</v>
      </c>
      <c r="G133">
        <v>1559.9466991332</v>
      </c>
      <c r="H133">
        <v>1540.1631574251</v>
      </c>
      <c r="I133">
        <v>1550.076347904</v>
      </c>
      <c r="J133">
        <v>1560.1286694612</v>
      </c>
    </row>
    <row r="134" spans="1:10">
      <c r="A134" t="s">
        <v>352</v>
      </c>
      <c r="B134">
        <v>1541.2155165837</v>
      </c>
      <c r="C134">
        <v>1551.1152863961</v>
      </c>
      <c r="D134">
        <v>1560.939640197</v>
      </c>
      <c r="E134">
        <v>1539.9304383447</v>
      </c>
      <c r="F134">
        <v>1550.2554358342</v>
      </c>
      <c r="G134">
        <v>1559.9480847793</v>
      </c>
      <c r="H134">
        <v>1540.1629631174</v>
      </c>
      <c r="I134">
        <v>1550.0771294402</v>
      </c>
      <c r="J134">
        <v>1560.1284720189</v>
      </c>
    </row>
    <row r="135" spans="1:10">
      <c r="A135" t="s">
        <v>353</v>
      </c>
      <c r="B135">
        <v>1541.2120369399</v>
      </c>
      <c r="C135">
        <v>1551.1139163973</v>
      </c>
      <c r="D135">
        <v>1560.9402350781</v>
      </c>
      <c r="E135">
        <v>1539.9317886594</v>
      </c>
      <c r="F135">
        <v>1550.2546541182</v>
      </c>
      <c r="G135">
        <v>1559.9492730308</v>
      </c>
      <c r="H135">
        <v>1540.1660512952</v>
      </c>
      <c r="I135">
        <v>1550.0761510869</v>
      </c>
      <c r="J135">
        <v>1560.1304522519</v>
      </c>
    </row>
    <row r="136" spans="1:10">
      <c r="A136" t="s">
        <v>354</v>
      </c>
      <c r="B136">
        <v>1541.2153220104</v>
      </c>
      <c r="C136">
        <v>1551.1113715735</v>
      </c>
      <c r="D136">
        <v>1560.9352783955</v>
      </c>
      <c r="E136">
        <v>1539.9312096834</v>
      </c>
      <c r="F136">
        <v>1550.2554358342</v>
      </c>
      <c r="G136">
        <v>1559.9480847793</v>
      </c>
      <c r="H136">
        <v>1540.1647005696</v>
      </c>
      <c r="I136">
        <v>1550.0798657785</v>
      </c>
      <c r="J136">
        <v>1560.1280751986</v>
      </c>
    </row>
    <row r="137" spans="1:10">
      <c r="A137" t="s">
        <v>355</v>
      </c>
      <c r="B137">
        <v>1541.2133895032</v>
      </c>
      <c r="C137">
        <v>1551.1125464009</v>
      </c>
      <c r="D137">
        <v>1560.9384504362</v>
      </c>
      <c r="E137">
        <v>1539.9317886594</v>
      </c>
      <c r="F137">
        <v>1550.2560225995</v>
      </c>
      <c r="G137">
        <v>1559.9480847793</v>
      </c>
      <c r="H137">
        <v>1540.164508148</v>
      </c>
      <c r="I137">
        <v>1550.0781058838</v>
      </c>
      <c r="J137">
        <v>1560.1276803142</v>
      </c>
    </row>
    <row r="138" spans="1:10">
      <c r="A138" t="s">
        <v>356</v>
      </c>
      <c r="B138">
        <v>1541.2112643176</v>
      </c>
      <c r="C138">
        <v>1551.1172438147</v>
      </c>
      <c r="D138">
        <v>1560.9410276076</v>
      </c>
      <c r="E138">
        <v>1539.9325599995</v>
      </c>
      <c r="F138">
        <v>1550.2546541182</v>
      </c>
      <c r="G138">
        <v>1559.9472932577</v>
      </c>
      <c r="H138">
        <v>1540.1656664513</v>
      </c>
      <c r="I138">
        <v>1550.0773243466</v>
      </c>
      <c r="J138">
        <v>1560.1290662818</v>
      </c>
    </row>
    <row r="139" spans="1:10">
      <c r="A139" t="s">
        <v>357</v>
      </c>
      <c r="B139">
        <v>1541.2128095631</v>
      </c>
      <c r="C139">
        <v>1551.1209634979</v>
      </c>
      <c r="D139">
        <v>1560.9404327259</v>
      </c>
      <c r="E139">
        <v>1539.9323676359</v>
      </c>
      <c r="F139">
        <v>1550.2546541182</v>
      </c>
      <c r="G139">
        <v>1559.9466991332</v>
      </c>
      <c r="H139">
        <v>1540.1660512952</v>
      </c>
      <c r="I139">
        <v>1550.0790842395</v>
      </c>
      <c r="J139">
        <v>1560.1288669036</v>
      </c>
    </row>
    <row r="140" spans="1:10">
      <c r="A140" t="s">
        <v>358</v>
      </c>
      <c r="B140">
        <v>1541.2137767599</v>
      </c>
      <c r="C140">
        <v>1551.11372123</v>
      </c>
      <c r="D140">
        <v>1560.9422173723</v>
      </c>
      <c r="E140">
        <v>1539.9312096834</v>
      </c>
      <c r="F140">
        <v>1550.25348059</v>
      </c>
      <c r="G140">
        <v>1559.9466991332</v>
      </c>
      <c r="H140">
        <v>1540.1641214184</v>
      </c>
      <c r="I140">
        <v>1550.0769345338</v>
      </c>
      <c r="J140">
        <v>1560.1282726408</v>
      </c>
    </row>
    <row r="141" spans="1:10">
      <c r="A141" t="s">
        <v>359</v>
      </c>
      <c r="B141">
        <v>1541.2118442565</v>
      </c>
      <c r="C141">
        <v>1551.1145038126</v>
      </c>
      <c r="D141">
        <v>1560.9400374302</v>
      </c>
      <c r="E141">
        <v>1539.9312096834</v>
      </c>
      <c r="F141">
        <v>1550.2560225995</v>
      </c>
      <c r="G141">
        <v>1559.9480847793</v>
      </c>
      <c r="H141">
        <v>1540.1647005696</v>
      </c>
      <c r="I141">
        <v>1550.076347904</v>
      </c>
      <c r="J141">
        <v>1560.1290662818</v>
      </c>
    </row>
    <row r="142" spans="1:10">
      <c r="A142" t="s">
        <v>360</v>
      </c>
      <c r="B142">
        <v>1541.2133895032</v>
      </c>
      <c r="C142">
        <v>1551.1131338152</v>
      </c>
      <c r="D142">
        <v>1560.9354779799</v>
      </c>
      <c r="E142">
        <v>1539.9312096834</v>
      </c>
      <c r="F142">
        <v>1550.2560225995</v>
      </c>
      <c r="G142">
        <v>1559.9480847793</v>
      </c>
      <c r="H142">
        <v>1540.1648929912</v>
      </c>
      <c r="I142">
        <v>1550.0779109772</v>
      </c>
      <c r="J142">
        <v>1560.1296605452</v>
      </c>
    </row>
    <row r="143" spans="1:10">
      <c r="A143" t="s">
        <v>361</v>
      </c>
      <c r="B143">
        <v>1541.210491696</v>
      </c>
      <c r="C143">
        <v>1551.1150912285</v>
      </c>
      <c r="D143">
        <v>1560.9386500214</v>
      </c>
      <c r="E143">
        <v>1539.9323676359</v>
      </c>
      <c r="F143">
        <v>1550.2560225995</v>
      </c>
      <c r="G143">
        <v>1559.9466991332</v>
      </c>
      <c r="H143">
        <v>1540.164508148</v>
      </c>
      <c r="I143">
        <v>1550.0753695517</v>
      </c>
      <c r="J143">
        <v>1560.1306496948</v>
      </c>
    </row>
    <row r="144" spans="1:10">
      <c r="A144" t="s">
        <v>362</v>
      </c>
      <c r="B144">
        <v>1541.2166745794</v>
      </c>
      <c r="C144">
        <v>1551.111958987</v>
      </c>
      <c r="D144">
        <v>1560.9384504362</v>
      </c>
      <c r="E144">
        <v>1539.9312096834</v>
      </c>
      <c r="F144">
        <v>1550.2548490693</v>
      </c>
      <c r="G144">
        <v>1559.9472932577</v>
      </c>
      <c r="H144">
        <v>1540.1648929912</v>
      </c>
      <c r="I144">
        <v>1550.0788893326</v>
      </c>
      <c r="J144">
        <v>1560.1314414025</v>
      </c>
    </row>
    <row r="145" spans="1:10">
      <c r="A145" t="s">
        <v>363</v>
      </c>
      <c r="B145">
        <v>1541.2153220104</v>
      </c>
      <c r="C145">
        <v>1551.1195934891</v>
      </c>
      <c r="D145">
        <v>1560.9386500214</v>
      </c>
      <c r="E145">
        <v>1539.9312096834</v>
      </c>
      <c r="F145">
        <v>1550.2560225995</v>
      </c>
      <c r="G145">
        <v>1559.9480847793</v>
      </c>
      <c r="H145">
        <v>1540.1656664513</v>
      </c>
      <c r="I145">
        <v>1550.0771294402</v>
      </c>
      <c r="J145">
        <v>1560.1284720189</v>
      </c>
    </row>
    <row r="146" spans="1:10">
      <c r="A146" t="s">
        <v>364</v>
      </c>
      <c r="B146">
        <v>1541.2108770622</v>
      </c>
      <c r="C146">
        <v>1551.1164612294</v>
      </c>
      <c r="D146">
        <v>1560.9372606772</v>
      </c>
      <c r="E146">
        <v>1539.9312096834</v>
      </c>
      <c r="F146">
        <v>1550.2546541182</v>
      </c>
      <c r="G146">
        <v>1559.9472932577</v>
      </c>
      <c r="H146">
        <v>1540.1647005696</v>
      </c>
      <c r="I146">
        <v>1550.0767377165</v>
      </c>
      <c r="J146">
        <v>1560.1286694612</v>
      </c>
    </row>
    <row r="147" spans="1:10">
      <c r="A147" t="s">
        <v>365</v>
      </c>
      <c r="B147">
        <v>1541.2097171862</v>
      </c>
      <c r="C147">
        <v>1551.1092190035</v>
      </c>
      <c r="D147">
        <v>1560.9459843267</v>
      </c>
      <c r="E147">
        <v>1539.9317886594</v>
      </c>
      <c r="F147">
        <v>1550.2560225995</v>
      </c>
      <c r="G147">
        <v>1559.9455108856</v>
      </c>
      <c r="H147">
        <v>1540.163928997</v>
      </c>
      <c r="I147">
        <v>1550.0767377165</v>
      </c>
      <c r="J147">
        <v>1560.1296605452</v>
      </c>
    </row>
    <row r="148" spans="1:10">
      <c r="A148" t="s">
        <v>366</v>
      </c>
      <c r="B148">
        <v>1541.2122296234</v>
      </c>
      <c r="C148">
        <v>1551.1156786448</v>
      </c>
      <c r="D148">
        <v>1560.9412271934</v>
      </c>
      <c r="E148">
        <v>1539.9317886594</v>
      </c>
      <c r="F148">
        <v>1550.2560225995</v>
      </c>
      <c r="G148">
        <v>1559.9466991332</v>
      </c>
      <c r="H148">
        <v>1540.1647005696</v>
      </c>
      <c r="I148">
        <v>1550.0767377165</v>
      </c>
      <c r="J148">
        <v>1560.1304522519</v>
      </c>
    </row>
    <row r="149" spans="1:10">
      <c r="A149" t="s">
        <v>367</v>
      </c>
      <c r="B149">
        <v>1541.2106843791</v>
      </c>
      <c r="C149">
        <v>1551.1160708937</v>
      </c>
      <c r="D149">
        <v>1560.9378555565</v>
      </c>
      <c r="E149">
        <v>1539.9312096834</v>
      </c>
      <c r="F149">
        <v>1550.2546541182</v>
      </c>
      <c r="G149">
        <v>1559.9461050091</v>
      </c>
      <c r="H149">
        <v>1540.165472143</v>
      </c>
      <c r="I149">
        <v>1550.076347904</v>
      </c>
      <c r="J149">
        <v>1560.1296605452</v>
      </c>
    </row>
    <row r="150" spans="1:10">
      <c r="A150" t="s">
        <v>368</v>
      </c>
      <c r="B150">
        <v>1541.2120369399</v>
      </c>
      <c r="C150">
        <v>1551.1150912285</v>
      </c>
      <c r="D150">
        <v>1560.9390453164</v>
      </c>
      <c r="E150">
        <v>1539.9317886594</v>
      </c>
      <c r="F150">
        <v>1550.2560225995</v>
      </c>
      <c r="G150">
        <v>1559.9461050091</v>
      </c>
      <c r="H150">
        <v>1540.163928997</v>
      </c>
      <c r="I150">
        <v>1550.076347904</v>
      </c>
      <c r="J150">
        <v>1560.1276803142</v>
      </c>
    </row>
    <row r="151" spans="1:10">
      <c r="A151" t="s">
        <v>369</v>
      </c>
      <c r="B151">
        <v>1541.2139694437</v>
      </c>
      <c r="C151">
        <v>1551.1176360644</v>
      </c>
      <c r="D151">
        <v>1560.935080749</v>
      </c>
      <c r="E151">
        <v>1539.9312096834</v>
      </c>
      <c r="F151">
        <v>1550.2546541182</v>
      </c>
      <c r="G151">
        <v>1559.9461050091</v>
      </c>
      <c r="H151">
        <v>1540.1648929912</v>
      </c>
      <c r="I151">
        <v>1550.076347904</v>
      </c>
      <c r="J151">
        <v>1560.1302528734</v>
      </c>
    </row>
    <row r="152" spans="1:10">
      <c r="A152" t="s">
        <v>370</v>
      </c>
      <c r="B152">
        <v>1541.2147420688</v>
      </c>
      <c r="C152">
        <v>1551.11372123</v>
      </c>
      <c r="D152">
        <v>1560.9384504362</v>
      </c>
      <c r="E152">
        <v>1539.9317886594</v>
      </c>
      <c r="F152">
        <v>1550.2554358342</v>
      </c>
      <c r="G152">
        <v>1559.9486789048</v>
      </c>
      <c r="H152">
        <v>1540.1652797212</v>
      </c>
      <c r="I152">
        <v>1550.0777160705</v>
      </c>
      <c r="J152">
        <v>1560.1306496948</v>
      </c>
    </row>
    <row r="153" spans="1:10">
      <c r="A153" t="s">
        <v>371</v>
      </c>
      <c r="B153">
        <v>1541.2091372488</v>
      </c>
      <c r="C153">
        <v>1551.1178312327</v>
      </c>
      <c r="D153">
        <v>1560.9392449017</v>
      </c>
      <c r="E153">
        <v>1539.9317886594</v>
      </c>
      <c r="F153">
        <v>1550.2554358342</v>
      </c>
      <c r="G153">
        <v>1559.9461050091</v>
      </c>
      <c r="H153">
        <v>1540.1656664513</v>
      </c>
      <c r="I153">
        <v>1550.0771294402</v>
      </c>
      <c r="J153">
        <v>1560.1294611669</v>
      </c>
    </row>
    <row r="154" spans="1:10">
      <c r="A154" t="s">
        <v>372</v>
      </c>
      <c r="B154">
        <v>1541.2137767599</v>
      </c>
      <c r="C154">
        <v>1551.1145038126</v>
      </c>
      <c r="D154">
        <v>1560.9346854559</v>
      </c>
      <c r="E154">
        <v>1539.9323676359</v>
      </c>
      <c r="F154">
        <v>1550.2546541182</v>
      </c>
      <c r="G154">
        <v>1559.9480847793</v>
      </c>
      <c r="H154">
        <v>1540.1643138399</v>
      </c>
      <c r="I154">
        <v>1550.0773243466</v>
      </c>
      <c r="J154">
        <v>1560.1296605452</v>
      </c>
    </row>
    <row r="155" spans="1:10">
      <c r="A155" t="s">
        <v>373</v>
      </c>
      <c r="B155">
        <v>1541.2143567007</v>
      </c>
      <c r="C155">
        <v>1551.1145038126</v>
      </c>
      <c r="D155">
        <v>1560.9412271934</v>
      </c>
      <c r="E155">
        <v>1539.9304383447</v>
      </c>
      <c r="F155">
        <v>1550.2540673539</v>
      </c>
      <c r="G155">
        <v>1559.9486789048</v>
      </c>
      <c r="H155">
        <v>1540.1641214184</v>
      </c>
      <c r="I155">
        <v>1550.0771294402</v>
      </c>
      <c r="J155">
        <v>1560.1276803142</v>
      </c>
    </row>
    <row r="156" spans="1:10">
      <c r="A156" t="s">
        <v>374</v>
      </c>
      <c r="B156">
        <v>1541.2153220104</v>
      </c>
      <c r="C156">
        <v>1551.1150912285</v>
      </c>
      <c r="D156">
        <v>1560.9447945562</v>
      </c>
      <c r="E156">
        <v>1539.9317886594</v>
      </c>
      <c r="F156">
        <v>1550.2560225995</v>
      </c>
      <c r="G156">
        <v>1559.9461050091</v>
      </c>
      <c r="H156">
        <v>1540.1643138399</v>
      </c>
      <c r="I156">
        <v>1550.0771294402</v>
      </c>
      <c r="J156">
        <v>1560.1278777564</v>
      </c>
    </row>
    <row r="157" spans="1:10">
      <c r="A157" t="s">
        <v>375</v>
      </c>
      <c r="B157">
        <v>1541.210104441</v>
      </c>
      <c r="C157">
        <v>1551.1168534787</v>
      </c>
      <c r="D157">
        <v>1560.9386500214</v>
      </c>
      <c r="E157">
        <v>1539.9312096834</v>
      </c>
      <c r="F157">
        <v>1550.25348059</v>
      </c>
      <c r="G157">
        <v>1559.9472932577</v>
      </c>
      <c r="H157">
        <v>1540.1650872994</v>
      </c>
      <c r="I157">
        <v>1550.0751746457</v>
      </c>
      <c r="J157">
        <v>1560.1306496948</v>
      </c>
    </row>
    <row r="158" spans="1:10">
      <c r="A158" t="s">
        <v>376</v>
      </c>
      <c r="B158">
        <v>1541.2155165837</v>
      </c>
      <c r="C158">
        <v>1551.112351234</v>
      </c>
      <c r="D158">
        <v>1560.9358732733</v>
      </c>
      <c r="E158">
        <v>1539.9325599995</v>
      </c>
      <c r="F158">
        <v>1550.2521121131</v>
      </c>
      <c r="G158">
        <v>1559.9480847793</v>
      </c>
      <c r="H158">
        <v>1540.1650872994</v>
      </c>
      <c r="I158">
        <v>1550.0751746457</v>
      </c>
      <c r="J158">
        <v>1560.1314414025</v>
      </c>
    </row>
    <row r="159" spans="1:10">
      <c r="A159" t="s">
        <v>377</v>
      </c>
      <c r="B159">
        <v>1541.2118442565</v>
      </c>
      <c r="C159">
        <v>1551.1164612294</v>
      </c>
      <c r="D159">
        <v>1560.9412271934</v>
      </c>
      <c r="E159">
        <v>1539.9298593697</v>
      </c>
      <c r="F159">
        <v>1550.2566093653</v>
      </c>
      <c r="G159">
        <v>1559.9466991332</v>
      </c>
      <c r="H159">
        <v>1540.1643138399</v>
      </c>
      <c r="I159">
        <v>1550.0773243466</v>
      </c>
      <c r="J159">
        <v>1560.1274809364</v>
      </c>
    </row>
    <row r="160" spans="1:10">
      <c r="A160" t="s">
        <v>378</v>
      </c>
      <c r="B160">
        <v>1541.2141621277</v>
      </c>
      <c r="C160">
        <v>1551.1182234826</v>
      </c>
      <c r="D160">
        <v>1560.9358732733</v>
      </c>
      <c r="E160">
        <v>1539.9312096834</v>
      </c>
      <c r="F160">
        <v>1550.2554358342</v>
      </c>
      <c r="G160">
        <v>1559.9466991332</v>
      </c>
      <c r="H160">
        <v>1540.1662456037</v>
      </c>
      <c r="I160">
        <v>1550.0779109772</v>
      </c>
      <c r="J160">
        <v>1560.1290662818</v>
      </c>
    </row>
    <row r="161" spans="1:10">
      <c r="A161" t="s">
        <v>379</v>
      </c>
      <c r="B161">
        <v>1541.2137767599</v>
      </c>
      <c r="C161">
        <v>1551.1190060698</v>
      </c>
      <c r="D161">
        <v>1560.9390453164</v>
      </c>
      <c r="E161">
        <v>1539.9325599995</v>
      </c>
      <c r="F161">
        <v>1550.2554358342</v>
      </c>
      <c r="G161">
        <v>1559.9486789048</v>
      </c>
      <c r="H161">
        <v>1540.1656664513</v>
      </c>
      <c r="I161">
        <v>1550.0765428102</v>
      </c>
      <c r="J161">
        <v>1560.1298579879</v>
      </c>
    </row>
    <row r="162" spans="1:10">
      <c r="A162" t="s">
        <v>380</v>
      </c>
      <c r="B162">
        <v>1541.2073993284</v>
      </c>
      <c r="C162">
        <v>1551.1135260628</v>
      </c>
      <c r="D162">
        <v>1560.9364681515</v>
      </c>
      <c r="E162">
        <v>1539.9329466128</v>
      </c>
      <c r="F162">
        <v>1550.2540673539</v>
      </c>
      <c r="G162">
        <v>1559.9474906542</v>
      </c>
      <c r="H162">
        <v>1540.164508148</v>
      </c>
      <c r="I162">
        <v>1550.0775192531</v>
      </c>
      <c r="J162">
        <v>1560.1270860523</v>
      </c>
    </row>
    <row r="163" spans="1:10">
      <c r="A163" t="s">
        <v>381</v>
      </c>
      <c r="B163">
        <v>1541.2116496841</v>
      </c>
      <c r="C163">
        <v>1551.1139163973</v>
      </c>
      <c r="D163">
        <v>1560.9392449017</v>
      </c>
      <c r="E163">
        <v>1539.9317886594</v>
      </c>
      <c r="F163">
        <v>1550.2540673539</v>
      </c>
      <c r="G163">
        <v>1559.9461050091</v>
      </c>
      <c r="H163">
        <v>1540.1641214184</v>
      </c>
      <c r="I163">
        <v>1550.0761510869</v>
      </c>
      <c r="J163">
        <v>1560.1282726408</v>
      </c>
    </row>
    <row r="164" spans="1:10">
      <c r="A164" t="s">
        <v>382</v>
      </c>
      <c r="B164">
        <v>1541.2091372488</v>
      </c>
      <c r="C164">
        <v>1551.1152863961</v>
      </c>
      <c r="D164">
        <v>1560.9449922053</v>
      </c>
      <c r="E164">
        <v>1539.9304383447</v>
      </c>
      <c r="F164">
        <v>1550.2554358342</v>
      </c>
      <c r="G164">
        <v>1559.9480847793</v>
      </c>
      <c r="H164">
        <v>1540.163928997</v>
      </c>
      <c r="I164">
        <v>1550.0759561807</v>
      </c>
      <c r="J164">
        <v>1560.1290662818</v>
      </c>
    </row>
    <row r="165" spans="1:10">
      <c r="A165" t="s">
        <v>383</v>
      </c>
      <c r="B165">
        <v>1541.2147420688</v>
      </c>
      <c r="C165">
        <v>1551.1145038126</v>
      </c>
      <c r="D165">
        <v>1560.9424150207</v>
      </c>
      <c r="E165">
        <v>1539.9304383447</v>
      </c>
      <c r="F165">
        <v>1550.2554358342</v>
      </c>
      <c r="G165">
        <v>1559.9472932577</v>
      </c>
      <c r="H165">
        <v>1540.1643138399</v>
      </c>
      <c r="I165">
        <v>1550.0773243466</v>
      </c>
      <c r="J165">
        <v>1560.1294611669</v>
      </c>
    </row>
    <row r="166" spans="1:10">
      <c r="A166" t="s">
        <v>384</v>
      </c>
      <c r="B166">
        <v>1541.2159019524</v>
      </c>
      <c r="C166">
        <v>1551.1152863961</v>
      </c>
      <c r="D166">
        <v>1560.9368653831</v>
      </c>
      <c r="E166">
        <v>1539.9304383447</v>
      </c>
      <c r="F166">
        <v>1550.25348059</v>
      </c>
      <c r="G166">
        <v>1559.9466991332</v>
      </c>
      <c r="H166">
        <v>1540.163928997</v>
      </c>
      <c r="I166">
        <v>1550.0777160705</v>
      </c>
      <c r="J166">
        <v>1560.1290662818</v>
      </c>
    </row>
    <row r="167" spans="1:10">
      <c r="A167" t="s">
        <v>385</v>
      </c>
      <c r="B167">
        <v>1541.2087518835</v>
      </c>
      <c r="C167">
        <v>1551.1145038126</v>
      </c>
      <c r="D167">
        <v>1560.941820138</v>
      </c>
      <c r="E167">
        <v>1539.9323676359</v>
      </c>
      <c r="F167">
        <v>1550.2566093653</v>
      </c>
      <c r="G167">
        <v>1559.9480847793</v>
      </c>
      <c r="H167">
        <v>1540.1652797212</v>
      </c>
      <c r="I167">
        <v>1550.0786925149</v>
      </c>
      <c r="J167">
        <v>1560.1292637243</v>
      </c>
    </row>
    <row r="168" spans="1:10">
      <c r="A168" t="s">
        <v>386</v>
      </c>
      <c r="B168">
        <v>1541.210104441</v>
      </c>
      <c r="C168">
        <v>1551.1156786448</v>
      </c>
      <c r="D168">
        <v>1560.9390453164</v>
      </c>
      <c r="E168">
        <v>1539.9304383447</v>
      </c>
      <c r="F168">
        <v>1550.2566093653</v>
      </c>
      <c r="G168">
        <v>1559.9472932577</v>
      </c>
      <c r="H168">
        <v>1540.163928997</v>
      </c>
      <c r="I168">
        <v>1550.0798657785</v>
      </c>
      <c r="J168">
        <v>1560.1300554306</v>
      </c>
    </row>
    <row r="169" spans="1:10">
      <c r="A169" t="s">
        <v>387</v>
      </c>
      <c r="B169">
        <v>1541.2133895032</v>
      </c>
      <c r="C169">
        <v>1551.1178312327</v>
      </c>
      <c r="D169">
        <v>1560.9404327259</v>
      </c>
      <c r="E169">
        <v>1539.9304383447</v>
      </c>
      <c r="F169">
        <v>1550.2540673539</v>
      </c>
      <c r="G169">
        <v>1559.9472932577</v>
      </c>
      <c r="H169">
        <v>1540.1643138399</v>
      </c>
      <c r="I169">
        <v>1550.0771294402</v>
      </c>
      <c r="J169">
        <v>1560.1300554306</v>
      </c>
    </row>
    <row r="170" spans="1:10">
      <c r="A170" t="s">
        <v>388</v>
      </c>
      <c r="B170">
        <v>1541.2155165837</v>
      </c>
      <c r="C170">
        <v>1551.1209634979</v>
      </c>
      <c r="D170">
        <v>1560.9404327259</v>
      </c>
      <c r="E170">
        <v>1539.9312096834</v>
      </c>
      <c r="F170">
        <v>1550.2546541182</v>
      </c>
      <c r="G170">
        <v>1559.9474906542</v>
      </c>
      <c r="H170">
        <v>1540.1650872994</v>
      </c>
      <c r="I170">
        <v>1550.0771294402</v>
      </c>
      <c r="J170">
        <v>1560.1284720189</v>
      </c>
    </row>
    <row r="171" spans="1:10">
      <c r="A171" t="s">
        <v>389</v>
      </c>
      <c r="B171">
        <v>1541.210491696</v>
      </c>
      <c r="C171">
        <v>1551.1176360644</v>
      </c>
      <c r="D171">
        <v>1560.9384504362</v>
      </c>
      <c r="E171">
        <v>1539.9317886594</v>
      </c>
      <c r="F171">
        <v>1550.2560225995</v>
      </c>
      <c r="G171">
        <v>1559.9455108856</v>
      </c>
      <c r="H171">
        <v>1540.1648929912</v>
      </c>
      <c r="I171">
        <v>1550.0781058838</v>
      </c>
      <c r="J171">
        <v>1560.1282726408</v>
      </c>
    </row>
    <row r="172" spans="1:10">
      <c r="A172" t="s">
        <v>390</v>
      </c>
      <c r="B172">
        <v>1541.2112643176</v>
      </c>
      <c r="C172">
        <v>1551.1170486467</v>
      </c>
      <c r="D172">
        <v>1560.9394425493</v>
      </c>
      <c r="E172">
        <v>1539.9304383447</v>
      </c>
      <c r="F172">
        <v>1550.2540673539</v>
      </c>
      <c r="G172">
        <v>1559.9466991332</v>
      </c>
      <c r="H172">
        <v>1540.1635422677</v>
      </c>
      <c r="I172">
        <v>1550.0761510869</v>
      </c>
      <c r="J172">
        <v>1560.1286694612</v>
      </c>
    </row>
    <row r="173" spans="1:10">
      <c r="A173" t="s">
        <v>391</v>
      </c>
      <c r="B173">
        <v>1541.2122296234</v>
      </c>
      <c r="C173">
        <v>1551.1139163973</v>
      </c>
      <c r="D173">
        <v>1560.9390453164</v>
      </c>
      <c r="E173">
        <v>1539.9312096834</v>
      </c>
      <c r="F173">
        <v>1550.2546541182</v>
      </c>
      <c r="G173">
        <v>1559.9466991332</v>
      </c>
      <c r="H173">
        <v>1540.1652797212</v>
      </c>
      <c r="I173">
        <v>1550.0775192531</v>
      </c>
      <c r="J173">
        <v>1560.1292637243</v>
      </c>
    </row>
    <row r="174" spans="1:10">
      <c r="A174" t="s">
        <v>392</v>
      </c>
      <c r="B174">
        <v>1541.2143567007</v>
      </c>
      <c r="C174">
        <v>1551.1139163973</v>
      </c>
      <c r="D174">
        <v>1560.9434071389</v>
      </c>
      <c r="E174">
        <v>1539.9298593697</v>
      </c>
      <c r="F174">
        <v>1550.25348059</v>
      </c>
      <c r="G174">
        <v>1559.9461050091</v>
      </c>
      <c r="H174">
        <v>1540.1652797212</v>
      </c>
      <c r="I174">
        <v>1550.0755644577</v>
      </c>
      <c r="J174">
        <v>1560.1308471377</v>
      </c>
    </row>
    <row r="175" spans="1:10">
      <c r="A175" t="s">
        <v>393</v>
      </c>
      <c r="B175">
        <v>1541.2141621277</v>
      </c>
      <c r="C175">
        <v>1551.1203760776</v>
      </c>
      <c r="D175">
        <v>1560.9378555565</v>
      </c>
      <c r="E175">
        <v>1539.9317886594</v>
      </c>
      <c r="F175">
        <v>1550.2554358342</v>
      </c>
      <c r="G175">
        <v>1559.9455108856</v>
      </c>
      <c r="H175">
        <v>1540.1660512952</v>
      </c>
      <c r="I175">
        <v>1550.0765428102</v>
      </c>
      <c r="J175">
        <v>1560.1294611669</v>
      </c>
    </row>
    <row r="176" spans="1:10">
      <c r="A176" t="s">
        <v>394</v>
      </c>
      <c r="B176">
        <v>1541.2126168795</v>
      </c>
      <c r="C176">
        <v>1551.1164612294</v>
      </c>
      <c r="D176">
        <v>1560.9372606772</v>
      </c>
      <c r="E176">
        <v>1539.9312096834</v>
      </c>
      <c r="F176">
        <v>1550.2560225995</v>
      </c>
      <c r="G176">
        <v>1559.9466991332</v>
      </c>
      <c r="H176">
        <v>1540.1664380257</v>
      </c>
      <c r="I176">
        <v>1550.0769345338</v>
      </c>
      <c r="J176">
        <v>1560.1290662818</v>
      </c>
    </row>
    <row r="177" spans="1:10">
      <c r="A177" t="s">
        <v>395</v>
      </c>
      <c r="B177">
        <v>1541.2110716344</v>
      </c>
      <c r="C177">
        <v>1551.1131338152</v>
      </c>
      <c r="D177">
        <v>1560.941820138</v>
      </c>
      <c r="E177">
        <v>1539.9312096834</v>
      </c>
      <c r="F177">
        <v>1550.2540673539</v>
      </c>
      <c r="G177">
        <v>1559.9480847793</v>
      </c>
      <c r="H177">
        <v>1540.164508148</v>
      </c>
      <c r="I177">
        <v>1550.074977829</v>
      </c>
      <c r="J177">
        <v>1560.1280751986</v>
      </c>
    </row>
    <row r="178" spans="1:10">
      <c r="A178" t="s">
        <v>396</v>
      </c>
      <c r="B178">
        <v>1541.2122296234</v>
      </c>
      <c r="C178">
        <v>1551.1164612294</v>
      </c>
      <c r="D178">
        <v>1560.9422173723</v>
      </c>
      <c r="E178">
        <v>1539.9304383447</v>
      </c>
      <c r="F178">
        <v>1550.2560225995</v>
      </c>
      <c r="G178">
        <v>1559.9474906542</v>
      </c>
      <c r="H178">
        <v>1540.1660512952</v>
      </c>
      <c r="I178">
        <v>1550.0783027014</v>
      </c>
      <c r="J178">
        <v>1560.1282726408</v>
      </c>
    </row>
    <row r="179" spans="1:10">
      <c r="A179" t="s">
        <v>397</v>
      </c>
      <c r="B179">
        <v>1541.2153220104</v>
      </c>
      <c r="C179">
        <v>1551.1101967479</v>
      </c>
      <c r="D179">
        <v>1560.9370630301</v>
      </c>
      <c r="E179">
        <v>1539.9323676359</v>
      </c>
      <c r="F179">
        <v>1550.2540673539</v>
      </c>
      <c r="G179">
        <v>1559.9480847793</v>
      </c>
      <c r="H179">
        <v>1540.1662456037</v>
      </c>
      <c r="I179">
        <v>1550.0771294402</v>
      </c>
      <c r="J179">
        <v>1560.1304522519</v>
      </c>
    </row>
    <row r="180" spans="1:10">
      <c r="A180" t="s">
        <v>398</v>
      </c>
      <c r="B180">
        <v>1541.217641781</v>
      </c>
      <c r="C180">
        <v>1551.1103938277</v>
      </c>
      <c r="D180">
        <v>1560.9414248416</v>
      </c>
      <c r="E180">
        <v>1539.9304383447</v>
      </c>
      <c r="F180">
        <v>1550.2546541182</v>
      </c>
      <c r="G180">
        <v>1559.9461050091</v>
      </c>
      <c r="H180">
        <v>1540.1616123972</v>
      </c>
      <c r="I180">
        <v>1550.0765428102</v>
      </c>
      <c r="J180">
        <v>1560.1284720189</v>
      </c>
    </row>
    <row r="181" spans="1:10">
      <c r="A181" t="s">
        <v>399</v>
      </c>
      <c r="B181">
        <v>1541.2137767599</v>
      </c>
      <c r="C181">
        <v>1551.1158738125</v>
      </c>
      <c r="D181">
        <v>1560.941820138</v>
      </c>
      <c r="E181">
        <v>1539.9312096834</v>
      </c>
      <c r="F181">
        <v>1550.2554358342</v>
      </c>
      <c r="G181">
        <v>1559.9461050091</v>
      </c>
      <c r="H181">
        <v>1540.1633498464</v>
      </c>
      <c r="I181">
        <v>1550.0757612746</v>
      </c>
      <c r="J181">
        <v>1560.1286694612</v>
      </c>
    </row>
    <row r="182" spans="1:10">
      <c r="A182" t="s">
        <v>400</v>
      </c>
      <c r="B182">
        <v>1541.2139694437</v>
      </c>
      <c r="C182">
        <v>1551.1098064154</v>
      </c>
      <c r="D182">
        <v>1560.9398378447</v>
      </c>
      <c r="E182">
        <v>1539.9312096834</v>
      </c>
      <c r="F182">
        <v>1550.2560225995</v>
      </c>
      <c r="G182">
        <v>1559.944125244</v>
      </c>
      <c r="H182">
        <v>1540.1641214184</v>
      </c>
      <c r="I182">
        <v>1550.0775192531</v>
      </c>
      <c r="J182">
        <v>1560.1284720189</v>
      </c>
    </row>
    <row r="183" spans="1:10">
      <c r="A183" t="s">
        <v>401</v>
      </c>
      <c r="B183">
        <v>1541.2118442565</v>
      </c>
      <c r="C183">
        <v>1551.1141134779</v>
      </c>
      <c r="D183">
        <v>1560.9410276076</v>
      </c>
      <c r="E183">
        <v>1539.9317886594</v>
      </c>
      <c r="F183">
        <v>1550.25348059</v>
      </c>
      <c r="G183">
        <v>1559.9474906542</v>
      </c>
      <c r="H183">
        <v>1540.165472143</v>
      </c>
      <c r="I183">
        <v>1550.076347904</v>
      </c>
      <c r="J183">
        <v>1560.1294611669</v>
      </c>
    </row>
    <row r="184" spans="1:10">
      <c r="A184" t="s">
        <v>402</v>
      </c>
      <c r="B184">
        <v>1541.2095245034</v>
      </c>
      <c r="C184">
        <v>1551.1190060698</v>
      </c>
      <c r="D184">
        <v>1560.9398378447</v>
      </c>
      <c r="E184">
        <v>1539.9304383447</v>
      </c>
      <c r="F184">
        <v>1550.2540673539</v>
      </c>
      <c r="G184">
        <v>1559.9474906542</v>
      </c>
      <c r="H184">
        <v>1540.1650872994</v>
      </c>
      <c r="I184">
        <v>1550.0747829231</v>
      </c>
      <c r="J184">
        <v>1560.1278777564</v>
      </c>
    </row>
    <row r="185" spans="1:10">
      <c r="A185" t="s">
        <v>403</v>
      </c>
      <c r="B185">
        <v>1541.2114570008</v>
      </c>
      <c r="C185">
        <v>1551.1146989801</v>
      </c>
      <c r="D185">
        <v>1560.9368653831</v>
      </c>
      <c r="E185">
        <v>1539.9304383447</v>
      </c>
      <c r="F185">
        <v>1550.2554358342</v>
      </c>
      <c r="G185">
        <v>1559.9461050091</v>
      </c>
      <c r="H185">
        <v>1540.1647005696</v>
      </c>
      <c r="I185">
        <v>1550.0781058838</v>
      </c>
      <c r="J185">
        <v>1560.1292637243</v>
      </c>
    </row>
    <row r="186" spans="1:10">
      <c r="A186" t="s">
        <v>404</v>
      </c>
      <c r="B186">
        <v>1541.2141621277</v>
      </c>
      <c r="C186">
        <v>1551.1164612294</v>
      </c>
      <c r="D186">
        <v>1560.9440020228</v>
      </c>
      <c r="E186">
        <v>1539.9312096834</v>
      </c>
      <c r="F186">
        <v>1550.2554358342</v>
      </c>
      <c r="G186">
        <v>1559.9466991332</v>
      </c>
      <c r="H186">
        <v>1540.1658588732</v>
      </c>
      <c r="I186">
        <v>1550.0757612746</v>
      </c>
      <c r="J186">
        <v>1560.1272834943</v>
      </c>
    </row>
    <row r="187" spans="1:10">
      <c r="A187" t="s">
        <v>405</v>
      </c>
      <c r="B187">
        <v>1541.210297124</v>
      </c>
      <c r="C187">
        <v>1551.1131338152</v>
      </c>
      <c r="D187">
        <v>1560.9426146069</v>
      </c>
      <c r="E187">
        <v>1539.9312096834</v>
      </c>
      <c r="F187">
        <v>1550.2540673539</v>
      </c>
      <c r="G187">
        <v>1559.9466991332</v>
      </c>
      <c r="H187">
        <v>1540.1635422677</v>
      </c>
      <c r="I187">
        <v>1550.0781058838</v>
      </c>
      <c r="J187">
        <v>1560.1290662818</v>
      </c>
    </row>
    <row r="188" spans="1:10">
      <c r="A188" t="s">
        <v>406</v>
      </c>
      <c r="B188">
        <v>1541.214936642</v>
      </c>
      <c r="C188">
        <v>1551.1164612294</v>
      </c>
      <c r="D188">
        <v>1560.9408299596</v>
      </c>
      <c r="E188">
        <v>1539.9323676359</v>
      </c>
      <c r="F188">
        <v>1550.2546541182</v>
      </c>
      <c r="G188">
        <v>1559.9480847793</v>
      </c>
      <c r="H188">
        <v>1540.164508148</v>
      </c>
      <c r="I188">
        <v>1550.0761510869</v>
      </c>
      <c r="J188">
        <v>1560.1306496948</v>
      </c>
    </row>
    <row r="189" spans="1:10">
      <c r="A189" t="s">
        <v>407</v>
      </c>
      <c r="B189">
        <v>1541.2130041358</v>
      </c>
      <c r="C189">
        <v>1551.1213557495</v>
      </c>
      <c r="D189">
        <v>1560.9392449017</v>
      </c>
      <c r="E189">
        <v>1539.9317886594</v>
      </c>
      <c r="F189">
        <v>1550.2554358342</v>
      </c>
      <c r="G189">
        <v>1559.9472932577</v>
      </c>
      <c r="H189">
        <v>1540.1647005696</v>
      </c>
      <c r="I189">
        <v>1550.0761510869</v>
      </c>
      <c r="J189">
        <v>1560.1292637243</v>
      </c>
    </row>
    <row r="190" spans="1:10">
      <c r="A190" t="s">
        <v>408</v>
      </c>
      <c r="B190">
        <v>1541.2099117581</v>
      </c>
      <c r="C190">
        <v>1551.1162660615</v>
      </c>
      <c r="D190">
        <v>1560.9426146069</v>
      </c>
      <c r="E190">
        <v>1539.9317886594</v>
      </c>
      <c r="F190">
        <v>1550.2548490693</v>
      </c>
      <c r="G190">
        <v>1559.9486789048</v>
      </c>
      <c r="H190">
        <v>1540.1641214184</v>
      </c>
      <c r="I190">
        <v>1550.0779109772</v>
      </c>
      <c r="J190">
        <v>1560.1290662818</v>
      </c>
    </row>
    <row r="191" spans="1:10">
      <c r="A191" t="s">
        <v>409</v>
      </c>
      <c r="B191">
        <v>1541.2122296234</v>
      </c>
      <c r="C191">
        <v>1551.118418651</v>
      </c>
      <c r="D191">
        <v>1560.9382527888</v>
      </c>
      <c r="E191">
        <v>1539.9317886594</v>
      </c>
      <c r="F191">
        <v>1550.2560225995</v>
      </c>
      <c r="G191">
        <v>1559.9461050091</v>
      </c>
      <c r="H191">
        <v>1540.1656664513</v>
      </c>
      <c r="I191">
        <v>1550.0775192531</v>
      </c>
      <c r="J191">
        <v>1560.1282726408</v>
      </c>
    </row>
    <row r="192" spans="1:10">
      <c r="A192" t="s">
        <v>410</v>
      </c>
      <c r="B192">
        <v>1541.2133895032</v>
      </c>
      <c r="C192">
        <v>1551.1156786448</v>
      </c>
      <c r="D192">
        <v>1560.9410276076</v>
      </c>
      <c r="E192">
        <v>1539.9304383447</v>
      </c>
      <c r="F192">
        <v>1550.2560225995</v>
      </c>
      <c r="G192">
        <v>1559.9455108856</v>
      </c>
      <c r="H192">
        <v>1540.1633498464</v>
      </c>
      <c r="I192">
        <v>1550.0761510869</v>
      </c>
      <c r="J192">
        <v>1560.1290662818</v>
      </c>
    </row>
    <row r="193" spans="1:10">
      <c r="A193" t="s">
        <v>411</v>
      </c>
      <c r="B193">
        <v>1541.2133895032</v>
      </c>
      <c r="C193">
        <v>1551.1146989801</v>
      </c>
      <c r="D193">
        <v>1560.9463815631</v>
      </c>
      <c r="E193">
        <v>1539.9312096834</v>
      </c>
      <c r="F193">
        <v>1550.2554358342</v>
      </c>
      <c r="G193">
        <v>1559.9480847793</v>
      </c>
      <c r="H193">
        <v>1540.164508148</v>
      </c>
      <c r="I193">
        <v>1550.0753695517</v>
      </c>
      <c r="J193">
        <v>1560.1294611669</v>
      </c>
    </row>
    <row r="194" spans="1:10">
      <c r="A194" t="s">
        <v>412</v>
      </c>
      <c r="B194">
        <v>1541.2054668411</v>
      </c>
      <c r="C194">
        <v>1551.1170486467</v>
      </c>
      <c r="D194">
        <v>1560.9414248416</v>
      </c>
      <c r="E194">
        <v>1539.9312096834</v>
      </c>
      <c r="F194">
        <v>1550.2540673539</v>
      </c>
      <c r="G194">
        <v>1559.9480847793</v>
      </c>
      <c r="H194">
        <v>1540.1662456037</v>
      </c>
      <c r="I194">
        <v>1550.0751746457</v>
      </c>
      <c r="J194">
        <v>1560.1278777564</v>
      </c>
    </row>
    <row r="195" spans="1:10">
      <c r="A195" t="s">
        <v>413</v>
      </c>
      <c r="B195">
        <v>1541.2133895032</v>
      </c>
      <c r="C195">
        <v>1551.1096112492</v>
      </c>
      <c r="D195">
        <v>1560.9382527888</v>
      </c>
      <c r="E195">
        <v>1539.9317886594</v>
      </c>
      <c r="F195">
        <v>1550.2548490693</v>
      </c>
      <c r="G195">
        <v>1559.9472932577</v>
      </c>
      <c r="H195">
        <v>1540.1658588732</v>
      </c>
      <c r="I195">
        <v>1550.0775192531</v>
      </c>
      <c r="J195">
        <v>1560.1302528734</v>
      </c>
    </row>
    <row r="196" spans="1:10">
      <c r="A196" t="s">
        <v>414</v>
      </c>
      <c r="B196">
        <v>1541.210297124</v>
      </c>
      <c r="C196">
        <v>1551.1156786448</v>
      </c>
      <c r="D196">
        <v>1560.9380551415</v>
      </c>
      <c r="E196">
        <v>1539.9312096834</v>
      </c>
      <c r="F196">
        <v>1550.2546541182</v>
      </c>
      <c r="G196">
        <v>1559.9466991332</v>
      </c>
      <c r="H196">
        <v>1540.164508148</v>
      </c>
      <c r="I196">
        <v>1550.0771294402</v>
      </c>
      <c r="J196">
        <v>1560.1284720189</v>
      </c>
    </row>
    <row r="197" spans="1:10">
      <c r="A197" t="s">
        <v>415</v>
      </c>
      <c r="B197">
        <v>1541.2153220104</v>
      </c>
      <c r="C197">
        <v>1551.1201809087</v>
      </c>
      <c r="D197">
        <v>1560.9404327259</v>
      </c>
      <c r="E197">
        <v>1539.9317886594</v>
      </c>
      <c r="F197">
        <v>1550.2560225995</v>
      </c>
      <c r="G197">
        <v>1559.9474906542</v>
      </c>
      <c r="H197">
        <v>1540.1647005696</v>
      </c>
      <c r="I197">
        <v>1550.0788893326</v>
      </c>
      <c r="J197">
        <v>1560.1284720189</v>
      </c>
    </row>
    <row r="198" spans="1:10">
      <c r="A198" t="s">
        <v>416</v>
      </c>
      <c r="B198">
        <v>1541.2106843791</v>
      </c>
      <c r="C198">
        <v>1551.1170486467</v>
      </c>
      <c r="D198">
        <v>1560.9378555565</v>
      </c>
      <c r="E198">
        <v>1539.9317886594</v>
      </c>
      <c r="F198">
        <v>1550.2554358342</v>
      </c>
      <c r="G198">
        <v>1559.9480847793</v>
      </c>
      <c r="H198">
        <v>1540.1656664513</v>
      </c>
      <c r="I198">
        <v>1550.0765428102</v>
      </c>
      <c r="J198">
        <v>1560.1288669036</v>
      </c>
    </row>
    <row r="199" spans="1:10">
      <c r="A199" t="s">
        <v>417</v>
      </c>
      <c r="B199">
        <v>1541.2073993284</v>
      </c>
      <c r="C199">
        <v>1551.1158738125</v>
      </c>
      <c r="D199">
        <v>1560.9422173723</v>
      </c>
      <c r="E199">
        <v>1539.9312096834</v>
      </c>
      <c r="F199">
        <v>1550.2560225995</v>
      </c>
      <c r="G199">
        <v>1559.9466991332</v>
      </c>
      <c r="H199">
        <v>1540.1643138399</v>
      </c>
      <c r="I199">
        <v>1550.0792791465</v>
      </c>
      <c r="J199">
        <v>1560.1286694612</v>
      </c>
    </row>
    <row r="200" spans="1:10">
      <c r="A200" t="s">
        <v>418</v>
      </c>
      <c r="B200">
        <v>1541.2118442565</v>
      </c>
      <c r="C200">
        <v>1551.1217460878</v>
      </c>
      <c r="D200">
        <v>1560.9430099039</v>
      </c>
      <c r="E200">
        <v>1539.9317886594</v>
      </c>
      <c r="F200">
        <v>1550.2540673539</v>
      </c>
      <c r="G200">
        <v>1559.9466991332</v>
      </c>
      <c r="H200">
        <v>1540.1648929912</v>
      </c>
      <c r="I200">
        <v>1550.0781058838</v>
      </c>
      <c r="J200">
        <v>1560.1294611669</v>
      </c>
    </row>
    <row r="201" spans="1:10">
      <c r="A201" t="s">
        <v>419</v>
      </c>
      <c r="B201">
        <v>1541.210297124</v>
      </c>
      <c r="C201">
        <v>1551.1213557495</v>
      </c>
      <c r="D201">
        <v>1560.9374602621</v>
      </c>
      <c r="E201">
        <v>1539.9312096834</v>
      </c>
      <c r="F201">
        <v>1550.2566093653</v>
      </c>
      <c r="G201">
        <v>1559.9474906542</v>
      </c>
      <c r="H201">
        <v>1540.1648929912</v>
      </c>
      <c r="I201">
        <v>1550.0769345338</v>
      </c>
      <c r="J201">
        <v>1560.1310465164</v>
      </c>
    </row>
    <row r="202" spans="1:10">
      <c r="A202" t="s">
        <v>420</v>
      </c>
      <c r="B202">
        <v>1541.2172545224</v>
      </c>
      <c r="C202">
        <v>1551.1178312327</v>
      </c>
      <c r="D202">
        <v>1560.9376579093</v>
      </c>
      <c r="E202">
        <v>1539.9312096834</v>
      </c>
      <c r="F202">
        <v>1550.2540673539</v>
      </c>
      <c r="G202">
        <v>1559.9480847793</v>
      </c>
      <c r="H202">
        <v>1540.1656664513</v>
      </c>
      <c r="I202">
        <v>1550.0783027014</v>
      </c>
      <c r="J202">
        <v>1560.1282726408</v>
      </c>
    </row>
    <row r="203" spans="1:10">
      <c r="A203" t="s">
        <v>421</v>
      </c>
      <c r="B203">
        <v>1541.2155165837</v>
      </c>
      <c r="C203">
        <v>1551.1201809087</v>
      </c>
      <c r="D203">
        <v>1560.9434071389</v>
      </c>
      <c r="E203">
        <v>1539.9304383447</v>
      </c>
      <c r="F203">
        <v>1550.2560225995</v>
      </c>
      <c r="G203">
        <v>1559.9472932577</v>
      </c>
      <c r="H203">
        <v>1540.1633498464</v>
      </c>
      <c r="I203">
        <v>1550.0783027014</v>
      </c>
      <c r="J203">
        <v>1560.1306496948</v>
      </c>
    </row>
    <row r="204" spans="1:10">
      <c r="A204" t="s">
        <v>422</v>
      </c>
      <c r="B204">
        <v>1541.2213141358</v>
      </c>
      <c r="C204">
        <v>1551.1192031518</v>
      </c>
      <c r="D204">
        <v>1560.9384504362</v>
      </c>
      <c r="E204">
        <v>1539.9304383447</v>
      </c>
      <c r="F204">
        <v>1550.25348059</v>
      </c>
      <c r="G204">
        <v>1559.9453115543</v>
      </c>
      <c r="H204">
        <v>1540.1658588732</v>
      </c>
      <c r="I204">
        <v>1550.0775192531</v>
      </c>
      <c r="J204">
        <v>1560.1292637243</v>
      </c>
    </row>
    <row r="205" spans="1:10">
      <c r="A205" t="s">
        <v>423</v>
      </c>
      <c r="B205">
        <v>1541.2133895032</v>
      </c>
      <c r="C205">
        <v>1551.110588994</v>
      </c>
      <c r="D205">
        <v>1560.9384504362</v>
      </c>
      <c r="E205">
        <v>1539.9312096834</v>
      </c>
      <c r="F205">
        <v>1550.2546541182</v>
      </c>
      <c r="G205">
        <v>1559.9461050091</v>
      </c>
      <c r="H205">
        <v>1540.1631574251</v>
      </c>
      <c r="I205">
        <v>1550.0765428102</v>
      </c>
      <c r="J205">
        <v>1560.1270860523</v>
      </c>
    </row>
    <row r="206" spans="1:10">
      <c r="A206" t="s">
        <v>424</v>
      </c>
      <c r="B206">
        <v>1541.2124241959</v>
      </c>
      <c r="C206">
        <v>1551.110588994</v>
      </c>
      <c r="D206">
        <v>1560.9338909951</v>
      </c>
      <c r="E206">
        <v>1539.9304383447</v>
      </c>
      <c r="F206">
        <v>1550.2573910833</v>
      </c>
      <c r="G206">
        <v>1559.9466991332</v>
      </c>
      <c r="H206">
        <v>1540.1637365755</v>
      </c>
      <c r="I206">
        <v>1550.0784976081</v>
      </c>
      <c r="J206">
        <v>1560.1294611669</v>
      </c>
    </row>
    <row r="207" spans="1:10">
      <c r="A207" t="s">
        <v>425</v>
      </c>
      <c r="B207">
        <v>1541.2174490962</v>
      </c>
      <c r="C207">
        <v>1551.1133289823</v>
      </c>
      <c r="D207">
        <v>1560.941820138</v>
      </c>
      <c r="E207">
        <v>1539.9312096834</v>
      </c>
      <c r="F207">
        <v>1550.2554358342</v>
      </c>
      <c r="G207">
        <v>1559.9461050091</v>
      </c>
      <c r="H207">
        <v>1540.1637365755</v>
      </c>
      <c r="I207">
        <v>1550.0777160705</v>
      </c>
      <c r="J207">
        <v>1560.1290662818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1541.2176285575</v>
      </c>
      <c r="C2">
        <v>1551.1111630131</v>
      </c>
      <c r="D2">
        <v>1560.9338774312</v>
      </c>
      <c r="E2">
        <v>1539.9279168835</v>
      </c>
      <c r="F2">
        <v>1550.252685497</v>
      </c>
      <c r="G2">
        <v>1559.9452980075</v>
      </c>
      <c r="H2">
        <v>1540.1569678999</v>
      </c>
      <c r="I2">
        <v>1550.0775058772</v>
      </c>
      <c r="J2">
        <v>1560.1284584689</v>
      </c>
    </row>
    <row r="3" spans="1:10">
      <c r="A3" t="s">
        <v>427</v>
      </c>
      <c r="B3">
        <v>1541.220333706</v>
      </c>
      <c r="C3">
        <v>1551.1144904188</v>
      </c>
      <c r="D3">
        <v>1560.9382392248</v>
      </c>
      <c r="E3">
        <v>1539.9271436622</v>
      </c>
      <c r="F3">
        <v>1550.2520987342</v>
      </c>
      <c r="G3">
        <v>1559.942724123</v>
      </c>
      <c r="H3">
        <v>1540.1581261919</v>
      </c>
      <c r="I3">
        <v>1550.0788759567</v>
      </c>
      <c r="J3">
        <v>1560.1300418806</v>
      </c>
    </row>
    <row r="4" spans="1:10">
      <c r="A4" t="s">
        <v>428</v>
      </c>
      <c r="B4">
        <v>1541.2116364608</v>
      </c>
      <c r="C4">
        <v>1551.1139030034</v>
      </c>
      <c r="D4">
        <v>1560.940221514</v>
      </c>
      <c r="E4">
        <v>1539.9265665756</v>
      </c>
      <c r="F4">
        <v>1550.2520987342</v>
      </c>
      <c r="G4">
        <v>1559.9454973388</v>
      </c>
      <c r="H4">
        <v>1540.1563887545</v>
      </c>
      <c r="I4">
        <v>1550.0771160642</v>
      </c>
      <c r="J4">
        <v>1560.1298444379</v>
      </c>
    </row>
    <row r="5" spans="1:10">
      <c r="A5" t="s">
        <v>429</v>
      </c>
      <c r="B5">
        <v>1541.2172412989</v>
      </c>
      <c r="C5">
        <v>1551.1111630131</v>
      </c>
      <c r="D5">
        <v>1560.9427986913</v>
      </c>
      <c r="E5">
        <v>1539.9259876035</v>
      </c>
      <c r="F5">
        <v>1550.252685497</v>
      </c>
      <c r="G5">
        <v>1559.9466855864</v>
      </c>
      <c r="H5">
        <v>1540.1567754802</v>
      </c>
      <c r="I5">
        <v>1550.078679139</v>
      </c>
      <c r="J5">
        <v>1560.1322214966</v>
      </c>
    </row>
    <row r="6" spans="1:10">
      <c r="A6" t="s">
        <v>430</v>
      </c>
      <c r="B6">
        <v>1541.2158887289</v>
      </c>
      <c r="C6">
        <v>1551.1156652509</v>
      </c>
      <c r="D6">
        <v>1560.9370494661</v>
      </c>
      <c r="E6">
        <v>1539.9271436622</v>
      </c>
      <c r="F6">
        <v>1550.252685497</v>
      </c>
      <c r="G6">
        <v>1559.9460914623</v>
      </c>
      <c r="H6">
        <v>1540.1573546258</v>
      </c>
      <c r="I6">
        <v>1550.0763345281</v>
      </c>
      <c r="J6">
        <v>1560.1304387019</v>
      </c>
    </row>
    <row r="7" spans="1:10">
      <c r="A7" t="s">
        <v>431</v>
      </c>
      <c r="B7">
        <v>1541.2191738158</v>
      </c>
      <c r="C7">
        <v>1551.1119455932</v>
      </c>
      <c r="D7">
        <v>1560.9374466981</v>
      </c>
      <c r="E7">
        <v>1539.924635413</v>
      </c>
      <c r="F7">
        <v>1550.2515119718</v>
      </c>
      <c r="G7">
        <v>1559.9447058198</v>
      </c>
      <c r="H7">
        <v>1540.1567754802</v>
      </c>
      <c r="I7">
        <v>1550.0769211578</v>
      </c>
      <c r="J7">
        <v>1560.1290527318</v>
      </c>
    </row>
    <row r="8" spans="1:10">
      <c r="A8" t="s">
        <v>432</v>
      </c>
      <c r="B8">
        <v>1541.2189811306</v>
      </c>
      <c r="C8">
        <v>1551.1164478355</v>
      </c>
      <c r="D8">
        <v>1560.9326876791</v>
      </c>
      <c r="E8">
        <v>1539.9252143841</v>
      </c>
      <c r="F8">
        <v>1550.2520987342</v>
      </c>
      <c r="G8">
        <v>1559.9460914623</v>
      </c>
      <c r="H8">
        <v>1540.1583186119</v>
      </c>
      <c r="I8">
        <v>1550.078679139</v>
      </c>
      <c r="J8">
        <v>1560.1300418806</v>
      </c>
    </row>
    <row r="9" spans="1:10">
      <c r="A9" t="s">
        <v>433</v>
      </c>
      <c r="B9">
        <v>1541.2155033603</v>
      </c>
      <c r="C9">
        <v>1551.1164478355</v>
      </c>
      <c r="D9">
        <v>1560.9366541721</v>
      </c>
      <c r="E9">
        <v>1539.9259876035</v>
      </c>
      <c r="F9">
        <v>1550.2509252099</v>
      </c>
      <c r="G9">
        <v>1559.9452980075</v>
      </c>
      <c r="H9">
        <v>1540.1554228844</v>
      </c>
      <c r="I9">
        <v>1550.0782893254</v>
      </c>
      <c r="J9">
        <v>1560.1296469952</v>
      </c>
    </row>
    <row r="10" spans="1:10">
      <c r="A10" t="s">
        <v>434</v>
      </c>
      <c r="B10">
        <v>1541.2151161027</v>
      </c>
      <c r="C10">
        <v>1551.1150778346</v>
      </c>
      <c r="D10">
        <v>1560.9388341048</v>
      </c>
      <c r="E10">
        <v>1539.9252143841</v>
      </c>
      <c r="F10">
        <v>1550.2520987342</v>
      </c>
      <c r="G10">
        <v>1559.9466855864</v>
      </c>
      <c r="H10">
        <v>1540.1563887545</v>
      </c>
      <c r="I10">
        <v>1550.0782893254</v>
      </c>
      <c r="J10">
        <v>1560.1286559113</v>
      </c>
    </row>
    <row r="11" spans="1:10">
      <c r="A11" t="s">
        <v>435</v>
      </c>
      <c r="B11">
        <v>1541.2174358728</v>
      </c>
      <c r="C11">
        <v>1551.1170352528</v>
      </c>
      <c r="D11">
        <v>1560.9364545875</v>
      </c>
      <c r="E11">
        <v>1539.9259876035</v>
      </c>
      <c r="F11">
        <v>1550.2507302597</v>
      </c>
      <c r="G11">
        <v>1559.9452980075</v>
      </c>
      <c r="H11">
        <v>1540.1575470456</v>
      </c>
      <c r="I11">
        <v>1550.0751612698</v>
      </c>
      <c r="J11">
        <v>1560.1316272313</v>
      </c>
    </row>
    <row r="12" spans="1:10">
      <c r="A12" t="s">
        <v>436</v>
      </c>
      <c r="B12">
        <v>1541.2191738158</v>
      </c>
      <c r="C12">
        <v>1551.1150778346</v>
      </c>
      <c r="D12">
        <v>1560.9332825549</v>
      </c>
      <c r="E12">
        <v>1539.9265665756</v>
      </c>
      <c r="F12">
        <v>1550.2515119718</v>
      </c>
      <c r="G12">
        <v>1559.9447058198</v>
      </c>
      <c r="H12">
        <v>1540.156196335</v>
      </c>
      <c r="I12">
        <v>1550.0757478987</v>
      </c>
      <c r="J12">
        <v>1560.1280616486</v>
      </c>
    </row>
    <row r="13" spans="1:10">
      <c r="A13" t="s">
        <v>437</v>
      </c>
      <c r="B13">
        <v>1541.2102839006</v>
      </c>
      <c r="C13">
        <v>1551.1107707667</v>
      </c>
      <c r="D13">
        <v>1560.9344723078</v>
      </c>
      <c r="E13">
        <v>1539.924635413</v>
      </c>
      <c r="F13">
        <v>1550.2515119718</v>
      </c>
      <c r="G13">
        <v>1559.9472797108</v>
      </c>
      <c r="H13">
        <v>1540.1554228844</v>
      </c>
      <c r="I13">
        <v>1550.0759428048</v>
      </c>
      <c r="J13">
        <v>1560.1314278524</v>
      </c>
    </row>
    <row r="14" spans="1:10">
      <c r="A14" t="s">
        <v>438</v>
      </c>
      <c r="B14">
        <v>1541.2156960446</v>
      </c>
      <c r="C14">
        <v>1551.1123378402</v>
      </c>
      <c r="D14">
        <v>1560.9380415775</v>
      </c>
      <c r="E14">
        <v>1539.9271436622</v>
      </c>
      <c r="F14">
        <v>1550.2515119718</v>
      </c>
      <c r="G14">
        <v>1559.9466855864</v>
      </c>
      <c r="H14">
        <v>1540.1563887545</v>
      </c>
      <c r="I14">
        <v>1550.0775058772</v>
      </c>
      <c r="J14">
        <v>1560.1322214966</v>
      </c>
    </row>
    <row r="15" spans="1:10">
      <c r="A15" t="s">
        <v>439</v>
      </c>
      <c r="B15">
        <v>1541.2147288454</v>
      </c>
      <c r="C15">
        <v>1551.1211471864</v>
      </c>
      <c r="D15">
        <v>1560.9334821388</v>
      </c>
      <c r="E15">
        <v>1539.9252143841</v>
      </c>
      <c r="F15">
        <v>1550.2515119718</v>
      </c>
      <c r="G15">
        <v>1559.9454973388</v>
      </c>
      <c r="H15">
        <v>1540.1575470456</v>
      </c>
      <c r="I15">
        <v>1550.0794606775</v>
      </c>
      <c r="J15">
        <v>1560.1318246744</v>
      </c>
    </row>
    <row r="16" spans="1:10">
      <c r="A16" t="s">
        <v>440</v>
      </c>
      <c r="B16">
        <v>1541.2116364608</v>
      </c>
      <c r="C16">
        <v>1551.1105756003</v>
      </c>
      <c r="D16">
        <v>1560.9360592938</v>
      </c>
      <c r="E16">
        <v>1539.924635413</v>
      </c>
      <c r="F16">
        <v>1550.252685497</v>
      </c>
      <c r="G16">
        <v>1559.9460914623</v>
      </c>
      <c r="H16">
        <v>1540.1548456267</v>
      </c>
      <c r="I16">
        <v>1550.0767243406</v>
      </c>
      <c r="J16">
        <v>1560.1316272313</v>
      </c>
    </row>
    <row r="17" spans="1:10">
      <c r="A17" t="s">
        <v>441</v>
      </c>
      <c r="B17">
        <v>1541.2195610754</v>
      </c>
      <c r="C17">
        <v>1551.1162526676</v>
      </c>
      <c r="D17">
        <v>1560.9338774312</v>
      </c>
      <c r="E17">
        <v>1539.9252143841</v>
      </c>
      <c r="F17">
        <v>1550.252685497</v>
      </c>
      <c r="G17">
        <v>1559.9452980075</v>
      </c>
      <c r="H17">
        <v>1540.1546513211</v>
      </c>
      <c r="I17">
        <v>1550.0771160642</v>
      </c>
      <c r="J17">
        <v>1560.1314278524</v>
      </c>
    </row>
    <row r="18" spans="1:10">
      <c r="A18" t="s">
        <v>442</v>
      </c>
      <c r="B18">
        <v>1541.2151161027</v>
      </c>
      <c r="C18">
        <v>1551.1186023389</v>
      </c>
      <c r="D18">
        <v>1560.9348695384</v>
      </c>
      <c r="E18">
        <v>1539.9265665756</v>
      </c>
      <c r="F18">
        <v>1550.2520987342</v>
      </c>
      <c r="G18">
        <v>1559.9447058198</v>
      </c>
      <c r="H18">
        <v>1540.1533006155</v>
      </c>
      <c r="I18">
        <v>1550.0780925079</v>
      </c>
      <c r="J18">
        <v>1560.1310329664</v>
      </c>
    </row>
    <row r="19" spans="1:10">
      <c r="A19" t="s">
        <v>443</v>
      </c>
      <c r="B19">
        <v>1541.2168559296</v>
      </c>
      <c r="C19">
        <v>1551.1162526676</v>
      </c>
      <c r="D19">
        <v>1560.9396266329</v>
      </c>
      <c r="E19">
        <v>1539.9259876035</v>
      </c>
      <c r="F19">
        <v>1550.252685497</v>
      </c>
      <c r="G19">
        <v>1559.9466855864</v>
      </c>
      <c r="H19">
        <v>1540.1569678999</v>
      </c>
      <c r="I19">
        <v>1550.0771160642</v>
      </c>
      <c r="J19">
        <v>1560.1308335877</v>
      </c>
    </row>
    <row r="20" spans="1:10">
      <c r="A20" t="s">
        <v>444</v>
      </c>
      <c r="B20">
        <v>1541.2108638388</v>
      </c>
      <c r="C20">
        <v>1551.1150778346</v>
      </c>
      <c r="D20">
        <v>1560.9330849089</v>
      </c>
      <c r="E20">
        <v>1539.9252143841</v>
      </c>
      <c r="F20">
        <v>1550.252685497</v>
      </c>
      <c r="G20">
        <v>1559.9441116973</v>
      </c>
      <c r="H20">
        <v>1540.1567754802</v>
      </c>
      <c r="I20">
        <v>1550.0773109707</v>
      </c>
      <c r="J20">
        <v>1560.1298444379</v>
      </c>
    </row>
    <row r="21" spans="1:10">
      <c r="A21" t="s">
        <v>445</v>
      </c>
      <c r="B21">
        <v>1541.2151161027</v>
      </c>
      <c r="C21">
        <v>1551.1094007759</v>
      </c>
      <c r="D21">
        <v>1560.9388341048</v>
      </c>
      <c r="E21">
        <v>1539.924635413</v>
      </c>
      <c r="F21">
        <v>1550.2520987342</v>
      </c>
      <c r="G21">
        <v>1559.9472797108</v>
      </c>
      <c r="H21">
        <v>1540.1548456267</v>
      </c>
      <c r="I21">
        <v>1550.0767243406</v>
      </c>
      <c r="J21">
        <v>1560.1314278524</v>
      </c>
    </row>
    <row r="22" spans="1:10">
      <c r="A22" t="s">
        <v>446</v>
      </c>
      <c r="B22">
        <v>1541.2168559296</v>
      </c>
      <c r="C22">
        <v>1551.1144904188</v>
      </c>
      <c r="D22">
        <v>1560.9390317523</v>
      </c>
      <c r="E22">
        <v>1539.924635413</v>
      </c>
      <c r="F22">
        <v>1550.253467211</v>
      </c>
      <c r="G22">
        <v>1559.9460914623</v>
      </c>
      <c r="H22">
        <v>1540.1548456267</v>
      </c>
      <c r="I22">
        <v>1550.0782893254</v>
      </c>
      <c r="J22">
        <v>1560.1322214966</v>
      </c>
    </row>
    <row r="23" spans="1:10">
      <c r="A23" t="s">
        <v>447</v>
      </c>
      <c r="B23">
        <v>1541.2174358728</v>
      </c>
      <c r="C23">
        <v>1551.1211471864</v>
      </c>
      <c r="D23">
        <v>1560.9362569406</v>
      </c>
      <c r="E23">
        <v>1539.9273379104</v>
      </c>
      <c r="F23">
        <v>1550.2520987342</v>
      </c>
      <c r="G23">
        <v>1559.9452980075</v>
      </c>
      <c r="H23">
        <v>1540.1573546258</v>
      </c>
      <c r="I23">
        <v>1550.0775058772</v>
      </c>
      <c r="J23">
        <v>1560.1314278524</v>
      </c>
    </row>
    <row r="24" spans="1:10">
      <c r="A24" t="s">
        <v>448</v>
      </c>
      <c r="B24">
        <v>1541.2174358728</v>
      </c>
      <c r="C24">
        <v>1551.1137078362</v>
      </c>
      <c r="D24">
        <v>1560.9372471132</v>
      </c>
      <c r="E24">
        <v>1539.9252143841</v>
      </c>
      <c r="F24">
        <v>1550.2501434984</v>
      </c>
      <c r="G24">
        <v>1559.9447058198</v>
      </c>
      <c r="H24">
        <v>1540.1558096096</v>
      </c>
      <c r="I24">
        <v>1550.0767243406</v>
      </c>
      <c r="J24">
        <v>1560.1312304094</v>
      </c>
    </row>
    <row r="25" spans="1:10">
      <c r="A25" t="s">
        <v>449</v>
      </c>
      <c r="B25">
        <v>1541.2120237166</v>
      </c>
      <c r="C25">
        <v>1551.1142952514</v>
      </c>
      <c r="D25">
        <v>1560.9336797849</v>
      </c>
      <c r="E25">
        <v>1539.9259876035</v>
      </c>
      <c r="F25">
        <v>1550.253467211</v>
      </c>
      <c r="G25">
        <v>1559.9452980075</v>
      </c>
      <c r="H25">
        <v>1540.1550380459</v>
      </c>
      <c r="I25">
        <v>1550.0763345281</v>
      </c>
      <c r="J25">
        <v>1560.1312304094</v>
      </c>
    </row>
    <row r="26" spans="1:10">
      <c r="A26" t="s">
        <v>450</v>
      </c>
      <c r="B26">
        <v>1541.2164686714</v>
      </c>
      <c r="C26">
        <v>1551.1137078362</v>
      </c>
      <c r="D26">
        <v>1560.9422038082</v>
      </c>
      <c r="E26">
        <v>1539.9271436622</v>
      </c>
      <c r="F26">
        <v>1550.253467211</v>
      </c>
      <c r="G26">
        <v>1559.9480712324</v>
      </c>
      <c r="H26">
        <v>1540.1567754802</v>
      </c>
      <c r="I26">
        <v>1550.0780925079</v>
      </c>
      <c r="J26">
        <v>1560.1306361448</v>
      </c>
    </row>
    <row r="27" spans="1:10">
      <c r="A27" t="s">
        <v>451</v>
      </c>
      <c r="B27">
        <v>1541.2143434773</v>
      </c>
      <c r="C27">
        <v>1551.1158604186</v>
      </c>
      <c r="D27">
        <v>1560.9362569406</v>
      </c>
      <c r="E27">
        <v>1539.9265665756</v>
      </c>
      <c r="F27">
        <v>1550.2546407392</v>
      </c>
      <c r="G27">
        <v>1559.9460914623</v>
      </c>
      <c r="H27">
        <v>1540.1573546258</v>
      </c>
      <c r="I27">
        <v>1550.0769211578</v>
      </c>
      <c r="J27">
        <v>1560.1314278524</v>
      </c>
    </row>
    <row r="28" spans="1:10">
      <c r="A28" t="s">
        <v>452</v>
      </c>
      <c r="B28">
        <v>1541.2155033603</v>
      </c>
      <c r="C28">
        <v>1551.1164478355</v>
      </c>
      <c r="D28">
        <v>1560.9368518191</v>
      </c>
      <c r="E28">
        <v>1539.9279168835</v>
      </c>
      <c r="F28">
        <v>1550.252685497</v>
      </c>
      <c r="G28">
        <v>1559.9447058198</v>
      </c>
      <c r="H28">
        <v>1540.1581261919</v>
      </c>
      <c r="I28">
        <v>1550.0790708636</v>
      </c>
      <c r="J28">
        <v>1560.1308335877</v>
      </c>
    </row>
    <row r="29" spans="1:10">
      <c r="A29" t="s">
        <v>453</v>
      </c>
      <c r="B29">
        <v>1541.2114437775</v>
      </c>
      <c r="C29">
        <v>1551.1129252544</v>
      </c>
      <c r="D29">
        <v>1560.9352648315</v>
      </c>
      <c r="E29">
        <v>1539.9265665756</v>
      </c>
      <c r="F29">
        <v>1550.2515119718</v>
      </c>
      <c r="G29">
        <v>1559.9460914623</v>
      </c>
      <c r="H29">
        <v>1540.1571603196</v>
      </c>
      <c r="I29">
        <v>1550.0780925079</v>
      </c>
      <c r="J29">
        <v>1560.1306361448</v>
      </c>
    </row>
    <row r="30" spans="1:10">
      <c r="A30" t="s">
        <v>454</v>
      </c>
      <c r="B30">
        <v>1541.2141489043</v>
      </c>
      <c r="C30">
        <v>1551.1164478355</v>
      </c>
      <c r="D30">
        <v>1560.9324900332</v>
      </c>
      <c r="E30">
        <v>1539.9252143841</v>
      </c>
      <c r="F30">
        <v>1550.253467211</v>
      </c>
      <c r="G30">
        <v>1559.9447058198</v>
      </c>
      <c r="H30">
        <v>1540.1552304651</v>
      </c>
      <c r="I30">
        <v>1550.0792657705</v>
      </c>
      <c r="J30">
        <v>1560.1292501744</v>
      </c>
    </row>
    <row r="31" spans="1:10">
      <c r="A31" t="s">
        <v>455</v>
      </c>
      <c r="B31">
        <v>1541.2126036561</v>
      </c>
      <c r="C31">
        <v>1551.1133155885</v>
      </c>
      <c r="D31">
        <v>1560.9354644159</v>
      </c>
      <c r="E31">
        <v>1539.9265665756</v>
      </c>
      <c r="F31">
        <v>1550.2509252099</v>
      </c>
      <c r="G31">
        <v>1559.9460914623</v>
      </c>
      <c r="H31">
        <v>1540.1556171902</v>
      </c>
      <c r="I31">
        <v>1550.0778976012</v>
      </c>
      <c r="J31">
        <v>1560.1302393234</v>
      </c>
    </row>
    <row r="32" spans="1:10">
      <c r="A32" t="s">
        <v>456</v>
      </c>
      <c r="B32">
        <v>1541.2143434773</v>
      </c>
      <c r="C32">
        <v>1551.1162526676</v>
      </c>
      <c r="D32">
        <v>1560.9372471132</v>
      </c>
      <c r="E32">
        <v>1539.9259876035</v>
      </c>
      <c r="F32">
        <v>1550.2501434984</v>
      </c>
      <c r="G32">
        <v>1559.9454973388</v>
      </c>
      <c r="H32">
        <v>1540.1573546258</v>
      </c>
      <c r="I32">
        <v>1550.0800473097</v>
      </c>
      <c r="J32">
        <v>1560.1310329664</v>
      </c>
    </row>
    <row r="33" spans="1:10">
      <c r="A33" t="s">
        <v>457</v>
      </c>
      <c r="B33">
        <v>1541.2106711557</v>
      </c>
      <c r="C33">
        <v>1551.1125330071</v>
      </c>
      <c r="D33">
        <v>1560.9378419925</v>
      </c>
      <c r="E33">
        <v>1539.9259876035</v>
      </c>
      <c r="F33">
        <v>1550.253467211</v>
      </c>
      <c r="G33">
        <v>1559.9454973388</v>
      </c>
      <c r="H33">
        <v>1540.1554228844</v>
      </c>
      <c r="I33">
        <v>1550.0780925079</v>
      </c>
      <c r="J33">
        <v>1560.1316272313</v>
      </c>
    </row>
    <row r="34" spans="1:10">
      <c r="A34" t="s">
        <v>458</v>
      </c>
      <c r="B34">
        <v>1541.2118310332</v>
      </c>
      <c r="C34">
        <v>1551.1125330071</v>
      </c>
      <c r="D34">
        <v>1560.9352648315</v>
      </c>
      <c r="E34">
        <v>1539.9271436622</v>
      </c>
      <c r="F34">
        <v>1550.2520987342</v>
      </c>
      <c r="G34">
        <v>1559.9460914623</v>
      </c>
      <c r="H34">
        <v>1540.1575470456</v>
      </c>
      <c r="I34">
        <v>1550.0759428048</v>
      </c>
      <c r="J34">
        <v>1560.1320221176</v>
      </c>
    </row>
    <row r="35" spans="1:10">
      <c r="A35" t="s">
        <v>459</v>
      </c>
      <c r="B35">
        <v>1541.2133762798</v>
      </c>
      <c r="C35">
        <v>1551.1150778346</v>
      </c>
      <c r="D35">
        <v>1560.9380415775</v>
      </c>
      <c r="E35">
        <v>1539.924635413</v>
      </c>
      <c r="F35">
        <v>1550.2520987342</v>
      </c>
      <c r="G35">
        <v>1559.9460914623</v>
      </c>
      <c r="H35">
        <v>1540.1546513211</v>
      </c>
      <c r="I35">
        <v>1550.0784842322</v>
      </c>
      <c r="J35">
        <v>1560.1310329664</v>
      </c>
    </row>
    <row r="36" spans="1:10">
      <c r="A36" t="s">
        <v>460</v>
      </c>
      <c r="B36">
        <v>1541.2189811306</v>
      </c>
      <c r="C36">
        <v>1551.1150778346</v>
      </c>
      <c r="D36">
        <v>1560.9366541721</v>
      </c>
      <c r="E36">
        <v>1539.9279168835</v>
      </c>
      <c r="F36">
        <v>1550.252685497</v>
      </c>
      <c r="G36">
        <v>1559.9447058198</v>
      </c>
      <c r="H36">
        <v>1540.1567754802</v>
      </c>
      <c r="I36">
        <v>1550.0763345281</v>
      </c>
      <c r="J36">
        <v>1560.1310329664</v>
      </c>
    </row>
    <row r="37" spans="1:10">
      <c r="A37" t="s">
        <v>461</v>
      </c>
      <c r="B37">
        <v>1541.2191738158</v>
      </c>
      <c r="C37">
        <v>1551.1184052571</v>
      </c>
      <c r="D37">
        <v>1560.9404191619</v>
      </c>
      <c r="E37">
        <v>1539.9271436622</v>
      </c>
      <c r="F37">
        <v>1550.252685497</v>
      </c>
      <c r="G37">
        <v>1559.9433182445</v>
      </c>
      <c r="H37">
        <v>1540.1569678999</v>
      </c>
      <c r="I37">
        <v>1550.0778976012</v>
      </c>
      <c r="J37">
        <v>1560.1294476169</v>
      </c>
    </row>
    <row r="38" spans="1:10">
      <c r="A38" t="s">
        <v>462</v>
      </c>
      <c r="B38">
        <v>1541.2160814133</v>
      </c>
      <c r="C38">
        <v>1551.1119455932</v>
      </c>
      <c r="D38">
        <v>1560.9344723078</v>
      </c>
      <c r="E38">
        <v>1539.9271436622</v>
      </c>
      <c r="F38">
        <v>1550.2509252099</v>
      </c>
      <c r="G38">
        <v>1559.9447058198</v>
      </c>
      <c r="H38">
        <v>1540.1556171902</v>
      </c>
      <c r="I38">
        <v>1550.0769211578</v>
      </c>
      <c r="J38">
        <v>1560.1296469952</v>
      </c>
    </row>
    <row r="39" spans="1:10">
      <c r="A39" t="s">
        <v>463</v>
      </c>
      <c r="B39">
        <v>1541.2124109726</v>
      </c>
      <c r="C39">
        <v>1551.1144904188</v>
      </c>
      <c r="D39">
        <v>1560.9392313376</v>
      </c>
      <c r="E39">
        <v>1539.9252143841</v>
      </c>
      <c r="F39">
        <v>1550.252685497</v>
      </c>
      <c r="G39">
        <v>1559.9466855864</v>
      </c>
      <c r="H39">
        <v>1540.1563887545</v>
      </c>
      <c r="I39">
        <v>1550.0782893254</v>
      </c>
      <c r="J39">
        <v>1560.133408093</v>
      </c>
    </row>
    <row r="40" spans="1:10">
      <c r="A40" t="s">
        <v>464</v>
      </c>
      <c r="B40">
        <v>1541.2129909124</v>
      </c>
      <c r="C40">
        <v>1551.1146855862</v>
      </c>
      <c r="D40">
        <v>1560.9360592938</v>
      </c>
      <c r="E40">
        <v>1539.9252143841</v>
      </c>
      <c r="F40">
        <v>1550.2507302597</v>
      </c>
      <c r="G40">
        <v>1559.9452980075</v>
      </c>
      <c r="H40">
        <v>1540.1563887545</v>
      </c>
      <c r="I40">
        <v>1550.0780925079</v>
      </c>
      <c r="J40">
        <v>1560.1314278524</v>
      </c>
    </row>
    <row r="41" spans="1:10">
      <c r="A41" t="s">
        <v>465</v>
      </c>
      <c r="B41">
        <v>1541.2137635365</v>
      </c>
      <c r="C41">
        <v>1551.1088133644</v>
      </c>
      <c r="D41">
        <v>1560.9364545875</v>
      </c>
      <c r="E41">
        <v>1539.9259876035</v>
      </c>
      <c r="F41">
        <v>1550.252685497</v>
      </c>
      <c r="G41">
        <v>1559.9452980075</v>
      </c>
      <c r="H41">
        <v>1540.1546513211</v>
      </c>
      <c r="I41">
        <v>1550.0782893254</v>
      </c>
      <c r="J41">
        <v>1560.1336074723</v>
      </c>
    </row>
    <row r="42" spans="1:10">
      <c r="A42" t="s">
        <v>466</v>
      </c>
      <c r="B42">
        <v>1541.2153087869</v>
      </c>
      <c r="C42">
        <v>1551.1146855862</v>
      </c>
      <c r="D42">
        <v>1560.9364545875</v>
      </c>
      <c r="E42">
        <v>1539.924635413</v>
      </c>
      <c r="F42">
        <v>1550.2507302597</v>
      </c>
      <c r="G42">
        <v>1559.9441116973</v>
      </c>
      <c r="H42">
        <v>1540.1567754802</v>
      </c>
      <c r="I42">
        <v>1550.0778976012</v>
      </c>
      <c r="J42">
        <v>1560.1294476169</v>
      </c>
    </row>
    <row r="43" spans="1:10">
      <c r="A43" t="s">
        <v>467</v>
      </c>
      <c r="B43">
        <v>1541.2151161027</v>
      </c>
      <c r="C43">
        <v>1551.1150778346</v>
      </c>
      <c r="D43">
        <v>1560.9406187475</v>
      </c>
      <c r="E43">
        <v>1539.9265665756</v>
      </c>
      <c r="F43">
        <v>1550.2520987342</v>
      </c>
      <c r="G43">
        <v>1559.9452980075</v>
      </c>
      <c r="H43">
        <v>1540.1569678999</v>
      </c>
      <c r="I43">
        <v>1550.0798524025</v>
      </c>
      <c r="J43">
        <v>1560.1302393234</v>
      </c>
    </row>
    <row r="44" spans="1:10">
      <c r="A44" t="s">
        <v>468</v>
      </c>
      <c r="B44">
        <v>1541.2178212424</v>
      </c>
      <c r="C44">
        <v>1551.1156652509</v>
      </c>
      <c r="D44">
        <v>1560.9406187475</v>
      </c>
      <c r="E44">
        <v>1539.924635413</v>
      </c>
      <c r="F44">
        <v>1550.252685497</v>
      </c>
      <c r="G44">
        <v>1559.9460914623</v>
      </c>
      <c r="H44">
        <v>1540.1550380459</v>
      </c>
      <c r="I44">
        <v>1550.0782893254</v>
      </c>
      <c r="J44">
        <v>1560.1302393234</v>
      </c>
    </row>
    <row r="45" spans="1:10">
      <c r="A45" t="s">
        <v>469</v>
      </c>
      <c r="B45">
        <v>1541.2153087869</v>
      </c>
      <c r="C45">
        <v>1551.1111630131</v>
      </c>
      <c r="D45">
        <v>1560.9364545875</v>
      </c>
      <c r="E45">
        <v>1539.9265665756</v>
      </c>
      <c r="F45">
        <v>1550.253467211</v>
      </c>
      <c r="G45">
        <v>1559.9454973388</v>
      </c>
      <c r="H45">
        <v>1540.156196335</v>
      </c>
      <c r="I45">
        <v>1550.0777026946</v>
      </c>
      <c r="J45">
        <v>1560.1308335877</v>
      </c>
    </row>
    <row r="46" spans="1:10">
      <c r="A46" t="s">
        <v>470</v>
      </c>
      <c r="B46">
        <v>1541.2102839006</v>
      </c>
      <c r="C46">
        <v>1551.1144904188</v>
      </c>
      <c r="D46">
        <v>1560.9336797849</v>
      </c>
      <c r="E46">
        <v>1539.924635413</v>
      </c>
      <c r="F46">
        <v>1550.2520987342</v>
      </c>
      <c r="G46">
        <v>1559.9447058198</v>
      </c>
      <c r="H46">
        <v>1540.1550380459</v>
      </c>
      <c r="I46">
        <v>1550.0773109707</v>
      </c>
      <c r="J46">
        <v>1560.1294476169</v>
      </c>
    </row>
    <row r="47" spans="1:10">
      <c r="A47" t="s">
        <v>471</v>
      </c>
      <c r="B47">
        <v>1541.2133762798</v>
      </c>
      <c r="C47">
        <v>1551.1103804339</v>
      </c>
      <c r="D47">
        <v>1560.9356620626</v>
      </c>
      <c r="E47">
        <v>1539.9265665756</v>
      </c>
      <c r="F47">
        <v>1550.2513170215</v>
      </c>
      <c r="G47">
        <v>1559.9472797108</v>
      </c>
      <c r="H47">
        <v>1540.1563887545</v>
      </c>
      <c r="I47">
        <v>1550.0769211578</v>
      </c>
      <c r="J47">
        <v>1560.1320221176</v>
      </c>
    </row>
    <row r="48" spans="1:10">
      <c r="A48" t="s">
        <v>472</v>
      </c>
      <c r="B48">
        <v>1541.2127963397</v>
      </c>
      <c r="C48">
        <v>1551.1107707667</v>
      </c>
      <c r="D48">
        <v>1560.9342746615</v>
      </c>
      <c r="E48">
        <v>1539.9265665756</v>
      </c>
      <c r="F48">
        <v>1550.2520987342</v>
      </c>
      <c r="G48">
        <v>1559.9460914623</v>
      </c>
      <c r="H48">
        <v>1540.1552304651</v>
      </c>
      <c r="I48">
        <v>1550.0773109707</v>
      </c>
      <c r="J48">
        <v>1560.1318246744</v>
      </c>
    </row>
    <row r="49" spans="1:10">
      <c r="A49" t="s">
        <v>473</v>
      </c>
      <c r="B49">
        <v>1541.2172412989</v>
      </c>
      <c r="C49">
        <v>1551.1150778346</v>
      </c>
      <c r="D49">
        <v>1560.9382392248</v>
      </c>
      <c r="E49">
        <v>1539.9265665756</v>
      </c>
      <c r="F49">
        <v>1550.2513170215</v>
      </c>
      <c r="G49">
        <v>1559.9447058198</v>
      </c>
      <c r="H49">
        <v>1540.1565811741</v>
      </c>
      <c r="I49">
        <v>1550.0788759567</v>
      </c>
      <c r="J49">
        <v>1560.1308335877</v>
      </c>
    </row>
    <row r="50" spans="1:10">
      <c r="A50" t="s">
        <v>474</v>
      </c>
      <c r="B50">
        <v>1541.2176285575</v>
      </c>
      <c r="C50">
        <v>1551.1150778346</v>
      </c>
      <c r="D50">
        <v>1560.9376443452</v>
      </c>
      <c r="E50">
        <v>1539.9259876035</v>
      </c>
      <c r="F50">
        <v>1550.2520987342</v>
      </c>
      <c r="G50">
        <v>1559.9466855864</v>
      </c>
      <c r="H50">
        <v>1540.1556171902</v>
      </c>
      <c r="I50">
        <v>1550.0790708636</v>
      </c>
      <c r="J50">
        <v>1560.1304387019</v>
      </c>
    </row>
    <row r="51" spans="1:10">
      <c r="A51" t="s">
        <v>475</v>
      </c>
      <c r="B51">
        <v>1541.2135708526</v>
      </c>
      <c r="C51">
        <v>1551.1125330071</v>
      </c>
      <c r="D51">
        <v>1560.9320947415</v>
      </c>
      <c r="E51">
        <v>1539.9265665756</v>
      </c>
      <c r="F51">
        <v>1550.253467211</v>
      </c>
      <c r="G51">
        <v>1559.9452980075</v>
      </c>
      <c r="H51">
        <v>1540.1550380459</v>
      </c>
      <c r="I51">
        <v>1550.0777026946</v>
      </c>
      <c r="J51">
        <v>1560.1314278524</v>
      </c>
    </row>
    <row r="52" spans="1:10">
      <c r="A52" t="s">
        <v>476</v>
      </c>
      <c r="B52">
        <v>1541.2168559296</v>
      </c>
      <c r="C52">
        <v>1551.1150778346</v>
      </c>
      <c r="D52">
        <v>1560.935067185</v>
      </c>
      <c r="E52">
        <v>1539.9252143841</v>
      </c>
      <c r="F52">
        <v>1550.2520987342</v>
      </c>
      <c r="G52">
        <v>1559.9460914623</v>
      </c>
      <c r="H52">
        <v>1540.1558096096</v>
      </c>
      <c r="I52">
        <v>1550.0780925079</v>
      </c>
      <c r="J52">
        <v>1560.1292501744</v>
      </c>
    </row>
    <row r="53" spans="1:10">
      <c r="A53" t="s">
        <v>477</v>
      </c>
      <c r="B53">
        <v>1541.2158887289</v>
      </c>
      <c r="C53">
        <v>1551.1139030034</v>
      </c>
      <c r="D53">
        <v>1560.9352648315</v>
      </c>
      <c r="E53">
        <v>1539.9271436622</v>
      </c>
      <c r="F53">
        <v>1550.2540539749</v>
      </c>
      <c r="G53">
        <v>1559.9452980075</v>
      </c>
      <c r="H53">
        <v>1540.1558096096</v>
      </c>
      <c r="I53">
        <v>1550.0784842322</v>
      </c>
      <c r="J53">
        <v>1560.1304387019</v>
      </c>
    </row>
    <row r="54" spans="1:10">
      <c r="A54" t="s">
        <v>478</v>
      </c>
      <c r="B54">
        <v>1541.2135708526</v>
      </c>
      <c r="C54">
        <v>1551.1095978554</v>
      </c>
      <c r="D54">
        <v>1560.9360592938</v>
      </c>
      <c r="E54">
        <v>1539.9259876035</v>
      </c>
      <c r="F54">
        <v>1550.252685497</v>
      </c>
      <c r="G54">
        <v>1559.9452980075</v>
      </c>
      <c r="H54">
        <v>1540.1556171902</v>
      </c>
      <c r="I54">
        <v>1550.0782893254</v>
      </c>
      <c r="J54">
        <v>1560.1286559113</v>
      </c>
    </row>
    <row r="55" spans="1:10">
      <c r="A55" t="s">
        <v>479</v>
      </c>
      <c r="B55">
        <v>1541.2172412989</v>
      </c>
      <c r="C55">
        <v>1551.1119455932</v>
      </c>
      <c r="D55">
        <v>1560.9392313376</v>
      </c>
      <c r="E55">
        <v>1539.9252143841</v>
      </c>
      <c r="F55">
        <v>1550.2520987342</v>
      </c>
      <c r="G55">
        <v>1559.9460914623</v>
      </c>
      <c r="H55">
        <v>1540.156002029</v>
      </c>
      <c r="I55">
        <v>1550.0782893254</v>
      </c>
      <c r="J55">
        <v>1560.1332106494</v>
      </c>
    </row>
    <row r="56" spans="1:10">
      <c r="A56" t="s">
        <v>480</v>
      </c>
      <c r="B56">
        <v>1541.2160814133</v>
      </c>
      <c r="C56">
        <v>1551.1176226705</v>
      </c>
      <c r="D56">
        <v>1560.9318951581</v>
      </c>
      <c r="E56">
        <v>1539.9271436622</v>
      </c>
      <c r="F56">
        <v>1550.2501434984</v>
      </c>
      <c r="G56">
        <v>1559.9454973388</v>
      </c>
      <c r="H56">
        <v>1540.1569678999</v>
      </c>
      <c r="I56">
        <v>1550.0780925079</v>
      </c>
      <c r="J56">
        <v>1560.1290527318</v>
      </c>
    </row>
    <row r="57" spans="1:10">
      <c r="A57" t="s">
        <v>481</v>
      </c>
      <c r="B57">
        <v>1541.2137635365</v>
      </c>
      <c r="C57">
        <v>1551.1141000841</v>
      </c>
      <c r="D57">
        <v>1560.9307054091</v>
      </c>
      <c r="E57">
        <v>1539.9265665756</v>
      </c>
      <c r="F57">
        <v>1550.2515119718</v>
      </c>
      <c r="G57">
        <v>1559.9466855864</v>
      </c>
      <c r="H57">
        <v>1540.1569678999</v>
      </c>
      <c r="I57">
        <v>1550.0778976012</v>
      </c>
      <c r="J57">
        <v>1560.1300418806</v>
      </c>
    </row>
    <row r="58" spans="1:10">
      <c r="A58" t="s">
        <v>482</v>
      </c>
      <c r="B58">
        <v>1541.2172412989</v>
      </c>
      <c r="C58">
        <v>1551.1150778346</v>
      </c>
      <c r="D58">
        <v>1560.9338774312</v>
      </c>
      <c r="E58">
        <v>1539.9252143841</v>
      </c>
      <c r="F58">
        <v>1550.2520987342</v>
      </c>
      <c r="G58">
        <v>1559.9441116973</v>
      </c>
      <c r="H58">
        <v>1540.1554228844</v>
      </c>
      <c r="I58">
        <v>1550.0765294343</v>
      </c>
      <c r="J58">
        <v>1560.1296469952</v>
      </c>
    </row>
    <row r="59" spans="1:10">
      <c r="A59" t="s">
        <v>483</v>
      </c>
      <c r="B59">
        <v>1541.2160814133</v>
      </c>
      <c r="C59">
        <v>1551.112728174</v>
      </c>
      <c r="D59">
        <v>1560.9370494661</v>
      </c>
      <c r="E59">
        <v>1539.928495857</v>
      </c>
      <c r="F59">
        <v>1550.2501434984</v>
      </c>
      <c r="G59">
        <v>1559.9441116973</v>
      </c>
      <c r="H59">
        <v>1540.1579318854</v>
      </c>
      <c r="I59">
        <v>1550.0782893254</v>
      </c>
      <c r="J59">
        <v>1560.1310329664</v>
      </c>
    </row>
    <row r="60" spans="1:10">
      <c r="A60" t="s">
        <v>484</v>
      </c>
      <c r="B60">
        <v>1541.2147288454</v>
      </c>
      <c r="C60">
        <v>1551.1052908179</v>
      </c>
      <c r="D60">
        <v>1560.9356620626</v>
      </c>
      <c r="E60">
        <v>1539.924635413</v>
      </c>
      <c r="F60">
        <v>1550.252685497</v>
      </c>
      <c r="G60">
        <v>1559.9452980075</v>
      </c>
      <c r="H60">
        <v>1540.1558096096</v>
      </c>
      <c r="I60">
        <v>1550.0773109707</v>
      </c>
      <c r="J60">
        <v>1560.1306361448</v>
      </c>
    </row>
    <row r="61" spans="1:10">
      <c r="A61" t="s">
        <v>485</v>
      </c>
      <c r="B61">
        <v>1541.2166613559</v>
      </c>
      <c r="C61">
        <v>1551.1119455932</v>
      </c>
      <c r="D61">
        <v>1560.9336797849</v>
      </c>
      <c r="E61">
        <v>1539.9240583283</v>
      </c>
      <c r="F61">
        <v>1550.2520987342</v>
      </c>
      <c r="G61">
        <v>1559.9460914623</v>
      </c>
      <c r="H61">
        <v>1540.1546513211</v>
      </c>
      <c r="I61">
        <v>1550.0777026946</v>
      </c>
      <c r="J61">
        <v>1560.1314278524</v>
      </c>
    </row>
    <row r="62" spans="1:10">
      <c r="A62" t="s">
        <v>486</v>
      </c>
      <c r="B62">
        <v>1541.2158887289</v>
      </c>
      <c r="C62">
        <v>1551.1164478355</v>
      </c>
      <c r="D62">
        <v>1560.9390317523</v>
      </c>
      <c r="E62">
        <v>1539.9271436622</v>
      </c>
      <c r="F62">
        <v>1550.253467211</v>
      </c>
      <c r="G62">
        <v>1559.9447058198</v>
      </c>
      <c r="H62">
        <v>1540.1565811741</v>
      </c>
      <c r="I62">
        <v>1550.0792657705</v>
      </c>
      <c r="J62">
        <v>1560.1308335877</v>
      </c>
    </row>
    <row r="63" spans="1:10">
      <c r="A63" t="s">
        <v>487</v>
      </c>
      <c r="B63">
        <v>1541.2195610754</v>
      </c>
      <c r="C63">
        <v>1551.1168400848</v>
      </c>
      <c r="D63">
        <v>1560.9384368722</v>
      </c>
      <c r="E63">
        <v>1539.9252143841</v>
      </c>
      <c r="F63">
        <v>1550.2520987342</v>
      </c>
      <c r="G63">
        <v>1559.9447058198</v>
      </c>
      <c r="H63">
        <v>1540.1575470456</v>
      </c>
      <c r="I63">
        <v>1550.0769211578</v>
      </c>
      <c r="J63">
        <v>1560.1314278524</v>
      </c>
    </row>
    <row r="64" spans="1:10">
      <c r="A64" t="s">
        <v>488</v>
      </c>
      <c r="B64">
        <v>1541.2207209662</v>
      </c>
      <c r="C64">
        <v>1551.1144904188</v>
      </c>
      <c r="D64">
        <v>1560.9388341048</v>
      </c>
      <c r="E64">
        <v>1539.9252143841</v>
      </c>
      <c r="F64">
        <v>1550.2509252099</v>
      </c>
      <c r="G64">
        <v>1559.9441116973</v>
      </c>
      <c r="H64">
        <v>1540.1569678999</v>
      </c>
      <c r="I64">
        <v>1550.0780925079</v>
      </c>
      <c r="J64">
        <v>1560.1316272313</v>
      </c>
    </row>
    <row r="65" spans="1:10">
      <c r="A65" t="s">
        <v>489</v>
      </c>
      <c r="B65">
        <v>1541.2153087869</v>
      </c>
      <c r="C65">
        <v>1551.1131204214</v>
      </c>
      <c r="D65">
        <v>1560.934671892</v>
      </c>
      <c r="E65">
        <v>1539.9252143841</v>
      </c>
      <c r="F65">
        <v>1550.252685497</v>
      </c>
      <c r="G65">
        <v>1559.9441116973</v>
      </c>
      <c r="H65">
        <v>1540.1575470456</v>
      </c>
      <c r="I65">
        <v>1550.078679139</v>
      </c>
      <c r="J65">
        <v>1560.1316272313</v>
      </c>
    </row>
    <row r="66" spans="1:10">
      <c r="A66" t="s">
        <v>490</v>
      </c>
      <c r="B66">
        <v>1541.2135708526</v>
      </c>
      <c r="C66">
        <v>1551.1137078362</v>
      </c>
      <c r="D66">
        <v>1560.9374466981</v>
      </c>
      <c r="E66">
        <v>1539.9259876035</v>
      </c>
      <c r="F66">
        <v>1550.2520987342</v>
      </c>
      <c r="G66">
        <v>1559.9454973388</v>
      </c>
      <c r="H66">
        <v>1540.1592844856</v>
      </c>
      <c r="I66">
        <v>1550.0773109707</v>
      </c>
      <c r="J66">
        <v>1560.1312304094</v>
      </c>
    </row>
    <row r="67" spans="1:10">
      <c r="A67" t="s">
        <v>491</v>
      </c>
      <c r="B67">
        <v>1541.2149234186</v>
      </c>
      <c r="C67">
        <v>1551.112728174</v>
      </c>
      <c r="D67">
        <v>1560.9366541721</v>
      </c>
      <c r="E67">
        <v>1539.9252143841</v>
      </c>
      <c r="F67">
        <v>1550.2515119718</v>
      </c>
      <c r="G67">
        <v>1559.9460914623</v>
      </c>
      <c r="H67">
        <v>1540.1567754802</v>
      </c>
      <c r="I67">
        <v>1550.0777026946</v>
      </c>
      <c r="J67">
        <v>1560.1302393234</v>
      </c>
    </row>
    <row r="68" spans="1:10">
      <c r="A68" t="s">
        <v>492</v>
      </c>
      <c r="B68">
        <v>1541.2170486142</v>
      </c>
      <c r="C68">
        <v>1551.1133155885</v>
      </c>
      <c r="D68">
        <v>1560.9372471132</v>
      </c>
      <c r="E68">
        <v>1539.9279168835</v>
      </c>
      <c r="F68">
        <v>1550.2501434984</v>
      </c>
      <c r="G68">
        <v>1559.9447058198</v>
      </c>
      <c r="H68">
        <v>1540.1565811741</v>
      </c>
      <c r="I68">
        <v>1550.0788759567</v>
      </c>
      <c r="J68">
        <v>1560.1306361448</v>
      </c>
    </row>
    <row r="69" spans="1:10">
      <c r="A69" t="s">
        <v>493</v>
      </c>
      <c r="B69">
        <v>1541.2102839006</v>
      </c>
      <c r="C69">
        <v>1551.1146855862</v>
      </c>
      <c r="D69">
        <v>1560.9324900332</v>
      </c>
      <c r="E69">
        <v>1539.9252143841</v>
      </c>
      <c r="F69">
        <v>1550.2515119718</v>
      </c>
      <c r="G69">
        <v>1559.9447058198</v>
      </c>
      <c r="H69">
        <v>1540.1571603196</v>
      </c>
      <c r="I69">
        <v>1550.0773109707</v>
      </c>
      <c r="J69">
        <v>1560.1298444379</v>
      </c>
    </row>
    <row r="70" spans="1:10">
      <c r="A70" t="s">
        <v>494</v>
      </c>
      <c r="B70">
        <v>1541.2145361613</v>
      </c>
      <c r="C70">
        <v>1551.1178178388</v>
      </c>
      <c r="D70">
        <v>1560.935067185</v>
      </c>
      <c r="E70">
        <v>1539.9240583283</v>
      </c>
      <c r="F70">
        <v>1550.2520987342</v>
      </c>
      <c r="G70">
        <v>1559.9441116973</v>
      </c>
      <c r="H70">
        <v>1540.1558096096</v>
      </c>
      <c r="I70">
        <v>1550.0784842322</v>
      </c>
      <c r="J70">
        <v>1560.1308335877</v>
      </c>
    </row>
    <row r="71" spans="1:10">
      <c r="A71" t="s">
        <v>495</v>
      </c>
      <c r="B71">
        <v>1541.2185938713</v>
      </c>
      <c r="C71">
        <v>1551.1162526676</v>
      </c>
      <c r="D71">
        <v>1560.9326876791</v>
      </c>
      <c r="E71">
        <v>1539.924635413</v>
      </c>
      <c r="F71">
        <v>1550.2507302597</v>
      </c>
      <c r="G71">
        <v>1559.9454973388</v>
      </c>
      <c r="H71">
        <v>1540.1556171902</v>
      </c>
      <c r="I71">
        <v>1550.0784842322</v>
      </c>
      <c r="J71">
        <v>1560.1298444379</v>
      </c>
    </row>
    <row r="72" spans="1:10">
      <c r="A72" t="s">
        <v>496</v>
      </c>
      <c r="B72">
        <v>1541.2166613559</v>
      </c>
      <c r="C72">
        <v>1551.1131204214</v>
      </c>
      <c r="D72">
        <v>1560.9364545875</v>
      </c>
      <c r="E72">
        <v>1539.9259876035</v>
      </c>
      <c r="F72">
        <v>1550.2520987342</v>
      </c>
      <c r="G72">
        <v>1559.9452980075</v>
      </c>
      <c r="H72">
        <v>1540.1577394655</v>
      </c>
      <c r="I72">
        <v>1550.0765294343</v>
      </c>
      <c r="J72">
        <v>1560.1296469952</v>
      </c>
    </row>
    <row r="73" spans="1:10">
      <c r="A73" t="s">
        <v>497</v>
      </c>
      <c r="B73">
        <v>1541.2174358728</v>
      </c>
      <c r="C73">
        <v>1551.1119455932</v>
      </c>
      <c r="D73">
        <v>1560.9390317523</v>
      </c>
      <c r="E73">
        <v>1539.9271436622</v>
      </c>
      <c r="F73">
        <v>1550.2507302597</v>
      </c>
      <c r="G73">
        <v>1559.9454973388</v>
      </c>
      <c r="H73">
        <v>1540.1575470456</v>
      </c>
      <c r="I73">
        <v>1550.0773109707</v>
      </c>
      <c r="J73">
        <v>1560.1312304094</v>
      </c>
    </row>
    <row r="74" spans="1:10">
      <c r="A74" t="s">
        <v>498</v>
      </c>
      <c r="B74">
        <v>1541.2176285575</v>
      </c>
      <c r="C74">
        <v>1551.1119455932</v>
      </c>
      <c r="D74">
        <v>1560.9382392248</v>
      </c>
      <c r="E74">
        <v>1539.9259876035</v>
      </c>
      <c r="F74">
        <v>1550.252685497</v>
      </c>
      <c r="G74">
        <v>1559.9466855864</v>
      </c>
      <c r="H74">
        <v>1540.1573546258</v>
      </c>
      <c r="I74">
        <v>1550.0788759567</v>
      </c>
      <c r="J74">
        <v>1560.1324189399</v>
      </c>
    </row>
    <row r="75" spans="1:10">
      <c r="A75" t="s">
        <v>499</v>
      </c>
      <c r="B75">
        <v>1541.2127963397</v>
      </c>
      <c r="C75">
        <v>1551.1170352528</v>
      </c>
      <c r="D75">
        <v>1560.9408163955</v>
      </c>
      <c r="E75">
        <v>1539.9259876035</v>
      </c>
      <c r="F75">
        <v>1550.2515119718</v>
      </c>
      <c r="G75">
        <v>1559.9460914623</v>
      </c>
      <c r="H75">
        <v>1540.1565811741</v>
      </c>
      <c r="I75">
        <v>1550.0767243406</v>
      </c>
      <c r="J75">
        <v>1560.1306361448</v>
      </c>
    </row>
    <row r="76" spans="1:10">
      <c r="A76" t="s">
        <v>500</v>
      </c>
      <c r="B76">
        <v>1541.2195610754</v>
      </c>
      <c r="C76">
        <v>1551.1176226705</v>
      </c>
      <c r="D76">
        <v>1560.9368518191</v>
      </c>
      <c r="E76">
        <v>1539.9279168835</v>
      </c>
      <c r="F76">
        <v>1550.2515119718</v>
      </c>
      <c r="G76">
        <v>1559.9466855864</v>
      </c>
      <c r="H76">
        <v>1540.1573546258</v>
      </c>
      <c r="I76">
        <v>1550.0784842322</v>
      </c>
      <c r="J76">
        <v>1560.1314278524</v>
      </c>
    </row>
    <row r="77" spans="1:10">
      <c r="A77" t="s">
        <v>501</v>
      </c>
      <c r="B77">
        <v>1541.2193683901</v>
      </c>
      <c r="C77">
        <v>1551.1158604186</v>
      </c>
      <c r="D77">
        <v>1560.9372471132</v>
      </c>
      <c r="E77">
        <v>1539.9252143841</v>
      </c>
      <c r="F77">
        <v>1550.2520987342</v>
      </c>
      <c r="G77">
        <v>1559.9452980075</v>
      </c>
      <c r="H77">
        <v>1540.1567754802</v>
      </c>
      <c r="I77">
        <v>1550.0782893254</v>
      </c>
      <c r="J77">
        <v>1560.1302393234</v>
      </c>
    </row>
    <row r="78" spans="1:10">
      <c r="A78" t="s">
        <v>502</v>
      </c>
      <c r="B78">
        <v>1541.2120237166</v>
      </c>
      <c r="C78">
        <v>1551.1099881879</v>
      </c>
      <c r="D78">
        <v>1560.9336797849</v>
      </c>
      <c r="E78">
        <v>1539.924635413</v>
      </c>
      <c r="F78">
        <v>1550.2509252099</v>
      </c>
      <c r="G78">
        <v>1559.9435175752</v>
      </c>
      <c r="H78">
        <v>1540.1554228844</v>
      </c>
      <c r="I78">
        <v>1550.0788759567</v>
      </c>
      <c r="J78">
        <v>1560.1296469952</v>
      </c>
    </row>
    <row r="79" spans="1:10">
      <c r="A79" t="s">
        <v>503</v>
      </c>
      <c r="B79">
        <v>1541.2137635365</v>
      </c>
      <c r="C79">
        <v>1551.1197752638</v>
      </c>
      <c r="D79">
        <v>1560.9384368722</v>
      </c>
      <c r="E79">
        <v>1539.9271436622</v>
      </c>
      <c r="F79">
        <v>1550.2507302597</v>
      </c>
      <c r="G79">
        <v>1559.9447058198</v>
      </c>
      <c r="H79">
        <v>1540.1565811741</v>
      </c>
      <c r="I79">
        <v>1550.0792657705</v>
      </c>
      <c r="J79">
        <v>1560.1292501744</v>
      </c>
    </row>
    <row r="80" spans="1:10">
      <c r="A80" t="s">
        <v>504</v>
      </c>
      <c r="B80">
        <v>1541.2097039628</v>
      </c>
      <c r="C80">
        <v>1551.1119455932</v>
      </c>
      <c r="D80">
        <v>1560.9368518191</v>
      </c>
      <c r="E80">
        <v>1539.9259876035</v>
      </c>
      <c r="F80">
        <v>1550.2515119718</v>
      </c>
      <c r="G80">
        <v>1559.9452980075</v>
      </c>
      <c r="H80">
        <v>1540.1569678999</v>
      </c>
      <c r="I80">
        <v>1550.0765294343</v>
      </c>
      <c r="J80">
        <v>1560.1302393234</v>
      </c>
    </row>
    <row r="81" spans="1:10">
      <c r="A81" t="s">
        <v>505</v>
      </c>
      <c r="B81">
        <v>1541.2139562203</v>
      </c>
      <c r="C81">
        <v>1551.1125330071</v>
      </c>
      <c r="D81">
        <v>1560.9364545875</v>
      </c>
      <c r="E81">
        <v>1539.9271436622</v>
      </c>
      <c r="F81">
        <v>1550.2515119718</v>
      </c>
      <c r="G81">
        <v>1559.9460914623</v>
      </c>
      <c r="H81">
        <v>1540.156196335</v>
      </c>
      <c r="I81">
        <v>1550.0778976012</v>
      </c>
      <c r="J81">
        <v>1560.1310329664</v>
      </c>
    </row>
    <row r="82" spans="1:10">
      <c r="A82" t="s">
        <v>506</v>
      </c>
      <c r="B82">
        <v>1541.2149234186</v>
      </c>
      <c r="C82">
        <v>1551.1158604186</v>
      </c>
      <c r="D82">
        <v>1560.9394289852</v>
      </c>
      <c r="E82">
        <v>1539.9252143841</v>
      </c>
      <c r="F82">
        <v>1550.2515119718</v>
      </c>
      <c r="G82">
        <v>1559.942724123</v>
      </c>
      <c r="H82">
        <v>1540.1577394655</v>
      </c>
      <c r="I82">
        <v>1550.0778976012</v>
      </c>
      <c r="J82">
        <v>1560.1302393234</v>
      </c>
    </row>
    <row r="83" spans="1:10">
      <c r="A83" t="s">
        <v>507</v>
      </c>
      <c r="B83">
        <v>1541.2170486142</v>
      </c>
      <c r="C83">
        <v>1551.1176226705</v>
      </c>
      <c r="D83">
        <v>1560.9394289852</v>
      </c>
      <c r="E83">
        <v>1539.9259876035</v>
      </c>
      <c r="F83">
        <v>1550.252685497</v>
      </c>
      <c r="G83">
        <v>1559.9447058198</v>
      </c>
      <c r="H83">
        <v>1540.1573546258</v>
      </c>
      <c r="I83">
        <v>1550.076137711</v>
      </c>
      <c r="J83">
        <v>1560.1312304094</v>
      </c>
    </row>
    <row r="84" spans="1:10">
      <c r="A84" t="s">
        <v>508</v>
      </c>
      <c r="B84">
        <v>1541.2127963397</v>
      </c>
      <c r="C84">
        <v>1551.1172304209</v>
      </c>
      <c r="D84">
        <v>1560.9382392248</v>
      </c>
      <c r="E84">
        <v>1539.9252143841</v>
      </c>
      <c r="F84">
        <v>1550.2520987342</v>
      </c>
      <c r="G84">
        <v>1559.9441116973</v>
      </c>
      <c r="H84">
        <v>1540.1571603196</v>
      </c>
      <c r="I84">
        <v>1550.0773109707</v>
      </c>
      <c r="J84">
        <v>1560.1278642064</v>
      </c>
    </row>
    <row r="85" spans="1:10">
      <c r="A85" t="s">
        <v>509</v>
      </c>
      <c r="B85">
        <v>1541.2216862838</v>
      </c>
      <c r="C85">
        <v>1551.1125330071</v>
      </c>
      <c r="D85">
        <v>1560.9348695384</v>
      </c>
      <c r="E85">
        <v>1539.9259876035</v>
      </c>
      <c r="F85">
        <v>1550.2507302597</v>
      </c>
      <c r="G85">
        <v>1559.9447058198</v>
      </c>
      <c r="H85">
        <v>1540.1567754802</v>
      </c>
      <c r="I85">
        <v>1550.0765294343</v>
      </c>
      <c r="J85">
        <v>1560.1302393234</v>
      </c>
    </row>
    <row r="86" spans="1:10">
      <c r="A86" t="s">
        <v>510</v>
      </c>
      <c r="B86">
        <v>1541.2106711557</v>
      </c>
      <c r="C86">
        <v>1551.112728174</v>
      </c>
      <c r="D86">
        <v>1560.9386364573</v>
      </c>
      <c r="E86">
        <v>1539.9252143841</v>
      </c>
      <c r="F86">
        <v>1550.2520987342</v>
      </c>
      <c r="G86">
        <v>1559.9452980075</v>
      </c>
      <c r="H86">
        <v>1540.1556171902</v>
      </c>
      <c r="I86">
        <v>1550.0782893254</v>
      </c>
      <c r="J86">
        <v>1560.1306361448</v>
      </c>
    </row>
    <row r="87" spans="1:10">
      <c r="A87" t="s">
        <v>511</v>
      </c>
      <c r="B87">
        <v>1541.2127963397</v>
      </c>
      <c r="C87">
        <v>1551.1086181984</v>
      </c>
      <c r="D87">
        <v>1560.9404191619</v>
      </c>
      <c r="E87">
        <v>1539.9252143841</v>
      </c>
      <c r="F87">
        <v>1550.2520987342</v>
      </c>
      <c r="G87">
        <v>1559.9452980075</v>
      </c>
      <c r="H87">
        <v>1540.1567754802</v>
      </c>
      <c r="I87">
        <v>1550.0780925079</v>
      </c>
      <c r="J87">
        <v>1560.1314278524</v>
      </c>
    </row>
    <row r="88" spans="1:10">
      <c r="A88" t="s">
        <v>512</v>
      </c>
      <c r="B88">
        <v>1541.2172412989</v>
      </c>
      <c r="C88">
        <v>1551.1150778346</v>
      </c>
      <c r="D88">
        <v>1560.9356620626</v>
      </c>
      <c r="E88">
        <v>1539.9252143841</v>
      </c>
      <c r="F88">
        <v>1550.2515119718</v>
      </c>
      <c r="G88">
        <v>1559.9472797108</v>
      </c>
      <c r="H88">
        <v>1540.1571603196</v>
      </c>
      <c r="I88">
        <v>1550.0784842322</v>
      </c>
      <c r="J88">
        <v>1560.1300418806</v>
      </c>
    </row>
    <row r="89" spans="1:10">
      <c r="A89" t="s">
        <v>513</v>
      </c>
      <c r="B89">
        <v>1541.2191738158</v>
      </c>
      <c r="C89">
        <v>1551.1099881879</v>
      </c>
      <c r="D89">
        <v>1560.9396266329</v>
      </c>
      <c r="E89">
        <v>1539.9252143841</v>
      </c>
      <c r="F89">
        <v>1550.252685497</v>
      </c>
      <c r="G89">
        <v>1559.9452980075</v>
      </c>
      <c r="H89">
        <v>1540.1567754802</v>
      </c>
      <c r="I89">
        <v>1550.0788759567</v>
      </c>
      <c r="J89">
        <v>1560.1298444379</v>
      </c>
    </row>
    <row r="90" spans="1:10">
      <c r="A90" t="s">
        <v>514</v>
      </c>
      <c r="B90">
        <v>1541.2220735447</v>
      </c>
      <c r="C90">
        <v>1551.1158604186</v>
      </c>
      <c r="D90">
        <v>1560.9376443452</v>
      </c>
      <c r="E90">
        <v>1539.9259876035</v>
      </c>
      <c r="F90">
        <v>1550.2540539749</v>
      </c>
      <c r="G90">
        <v>1559.9441116973</v>
      </c>
      <c r="H90">
        <v>1540.1565811741</v>
      </c>
      <c r="I90">
        <v>1550.0790708636</v>
      </c>
      <c r="J90">
        <v>1560.1312304094</v>
      </c>
    </row>
    <row r="91" spans="1:10">
      <c r="A91" t="s">
        <v>515</v>
      </c>
      <c r="B91">
        <v>1541.2141489043</v>
      </c>
      <c r="C91">
        <v>1551.1144904188</v>
      </c>
      <c r="D91">
        <v>1560.9342746615</v>
      </c>
      <c r="E91">
        <v>1539.9259876035</v>
      </c>
      <c r="F91">
        <v>1550.2540539749</v>
      </c>
      <c r="G91">
        <v>1559.9460914623</v>
      </c>
      <c r="H91">
        <v>1540.1581261919</v>
      </c>
      <c r="I91">
        <v>1550.0790708636</v>
      </c>
      <c r="J91">
        <v>1560.1316272313</v>
      </c>
    </row>
    <row r="92" spans="1:10">
      <c r="A92" t="s">
        <v>516</v>
      </c>
      <c r="B92">
        <v>1541.2108638388</v>
      </c>
      <c r="C92">
        <v>1551.1125330071</v>
      </c>
      <c r="D92">
        <v>1560.9344723078</v>
      </c>
      <c r="E92">
        <v>1539.9252143841</v>
      </c>
      <c r="F92">
        <v>1550.2515119718</v>
      </c>
      <c r="G92">
        <v>1559.9447058198</v>
      </c>
      <c r="H92">
        <v>1540.1571603196</v>
      </c>
      <c r="I92">
        <v>1550.0767243406</v>
      </c>
      <c r="J92">
        <v>1560.1306361448</v>
      </c>
    </row>
    <row r="93" spans="1:10">
      <c r="A93" t="s">
        <v>517</v>
      </c>
      <c r="B93">
        <v>1541.2137635365</v>
      </c>
      <c r="C93">
        <v>1551.1176226705</v>
      </c>
      <c r="D93">
        <v>1560.9378419925</v>
      </c>
      <c r="E93">
        <v>1539.9273379104</v>
      </c>
      <c r="F93">
        <v>1550.253467211</v>
      </c>
      <c r="G93">
        <v>1559.9454973388</v>
      </c>
      <c r="H93">
        <v>1540.1565811741</v>
      </c>
      <c r="I93">
        <v>1550.0780925079</v>
      </c>
      <c r="J93">
        <v>1560.1306361448</v>
      </c>
    </row>
    <row r="94" spans="1:10">
      <c r="A94" t="s">
        <v>518</v>
      </c>
      <c r="B94">
        <v>1541.2176285575</v>
      </c>
      <c r="C94">
        <v>1551.1144904188</v>
      </c>
      <c r="D94">
        <v>1560.9376443452</v>
      </c>
      <c r="E94">
        <v>1539.9265665756</v>
      </c>
      <c r="F94">
        <v>1550.252685497</v>
      </c>
      <c r="G94">
        <v>1559.9447058198</v>
      </c>
      <c r="H94">
        <v>1540.1567754802</v>
      </c>
      <c r="I94">
        <v>1550.0769211578</v>
      </c>
      <c r="J94">
        <v>1560.1320221176</v>
      </c>
    </row>
    <row r="95" spans="1:10">
      <c r="A95" t="s">
        <v>519</v>
      </c>
      <c r="B95">
        <v>1541.2116364608</v>
      </c>
      <c r="C95">
        <v>1551.1131204214</v>
      </c>
      <c r="D95">
        <v>1560.9348695384</v>
      </c>
      <c r="E95">
        <v>1539.9259876035</v>
      </c>
      <c r="F95">
        <v>1550.2501434984</v>
      </c>
      <c r="G95">
        <v>1559.9433182445</v>
      </c>
      <c r="H95">
        <v>1540.1577394655</v>
      </c>
      <c r="I95">
        <v>1550.0780925079</v>
      </c>
      <c r="J95">
        <v>1560.1308335877</v>
      </c>
    </row>
    <row r="96" spans="1:10">
      <c r="A96" t="s">
        <v>520</v>
      </c>
      <c r="B96">
        <v>1541.2160814133</v>
      </c>
      <c r="C96">
        <v>1551.1150778346</v>
      </c>
      <c r="D96">
        <v>1560.9342746615</v>
      </c>
      <c r="E96">
        <v>1539.9252143841</v>
      </c>
      <c r="F96">
        <v>1550.2501434984</v>
      </c>
      <c r="G96">
        <v>1559.9452980075</v>
      </c>
      <c r="H96">
        <v>1540.1554228844</v>
      </c>
      <c r="I96">
        <v>1550.0778976012</v>
      </c>
      <c r="J96">
        <v>1560.1304387019</v>
      </c>
    </row>
    <row r="97" spans="1:10">
      <c r="A97" t="s">
        <v>521</v>
      </c>
      <c r="B97">
        <v>1541.2156960446</v>
      </c>
      <c r="C97">
        <v>1551.1105756003</v>
      </c>
      <c r="D97">
        <v>1560.9364545875</v>
      </c>
      <c r="E97">
        <v>1539.9240583283</v>
      </c>
      <c r="F97">
        <v>1550.2515119718</v>
      </c>
      <c r="G97">
        <v>1559.9452980075</v>
      </c>
      <c r="H97">
        <v>1540.154458902</v>
      </c>
      <c r="I97">
        <v>1550.0771160642</v>
      </c>
      <c r="J97">
        <v>1560.1324189399</v>
      </c>
    </row>
    <row r="98" spans="1:10">
      <c r="A98" t="s">
        <v>522</v>
      </c>
      <c r="B98">
        <v>1541.2098985347</v>
      </c>
      <c r="C98">
        <v>1551.1133155885</v>
      </c>
      <c r="D98">
        <v>1560.9380415775</v>
      </c>
      <c r="E98">
        <v>1539.9265665756</v>
      </c>
      <c r="F98">
        <v>1550.2515119718</v>
      </c>
      <c r="G98">
        <v>1559.9460914623</v>
      </c>
      <c r="H98">
        <v>1540.1571603196</v>
      </c>
      <c r="I98">
        <v>1550.076137711</v>
      </c>
      <c r="J98">
        <v>1560.1304387019</v>
      </c>
    </row>
    <row r="99" spans="1:10">
      <c r="A99" t="s">
        <v>523</v>
      </c>
      <c r="B99">
        <v>1541.2100912177</v>
      </c>
      <c r="C99">
        <v>1551.1119455932</v>
      </c>
      <c r="D99">
        <v>1560.9376443452</v>
      </c>
      <c r="E99">
        <v>1539.9279168835</v>
      </c>
      <c r="F99">
        <v>1550.2509252099</v>
      </c>
      <c r="G99">
        <v>1559.9441116973</v>
      </c>
      <c r="H99">
        <v>1540.1565811741</v>
      </c>
      <c r="I99">
        <v>1550.0759428048</v>
      </c>
      <c r="J99">
        <v>1560.1302393234</v>
      </c>
    </row>
    <row r="100" spans="1:10">
      <c r="A100" t="s">
        <v>524</v>
      </c>
      <c r="B100">
        <v>1541.2087386602</v>
      </c>
      <c r="C100">
        <v>1551.1094007759</v>
      </c>
      <c r="D100">
        <v>1560.9362569406</v>
      </c>
      <c r="E100">
        <v>1539.924635413</v>
      </c>
      <c r="F100">
        <v>1550.252685497</v>
      </c>
      <c r="G100">
        <v>1559.9466855864</v>
      </c>
      <c r="H100">
        <v>1540.1563887545</v>
      </c>
      <c r="I100">
        <v>1550.0775058772</v>
      </c>
      <c r="J100">
        <v>1560.1314278524</v>
      </c>
    </row>
    <row r="101" spans="1:10">
      <c r="A101" t="s">
        <v>525</v>
      </c>
      <c r="B101">
        <v>1541.2137635365</v>
      </c>
      <c r="C101">
        <v>1551.1131204214</v>
      </c>
      <c r="D101">
        <v>1560.9372471132</v>
      </c>
      <c r="E101">
        <v>1539.9259876035</v>
      </c>
      <c r="F101">
        <v>1550.252685497</v>
      </c>
      <c r="G101">
        <v>1559.9447058198</v>
      </c>
      <c r="H101">
        <v>1540.154458902</v>
      </c>
      <c r="I101">
        <v>1550.0765294343</v>
      </c>
      <c r="J101">
        <v>1560.1294476169</v>
      </c>
    </row>
    <row r="102" spans="1:10">
      <c r="A102" t="s">
        <v>526</v>
      </c>
      <c r="B102">
        <v>1541.2083514061</v>
      </c>
      <c r="C102">
        <v>1551.1162526676</v>
      </c>
      <c r="D102">
        <v>1560.9356620626</v>
      </c>
      <c r="E102">
        <v>1539.9265665756</v>
      </c>
      <c r="F102">
        <v>1550.2507302597</v>
      </c>
      <c r="G102">
        <v>1559.9452980075</v>
      </c>
      <c r="H102">
        <v>1540.1546513211</v>
      </c>
      <c r="I102">
        <v>1550.0767243406</v>
      </c>
      <c r="J102">
        <v>1560.1328138267</v>
      </c>
    </row>
    <row r="103" spans="1:10">
      <c r="A103" t="s">
        <v>527</v>
      </c>
      <c r="B103">
        <v>1541.2147288454</v>
      </c>
      <c r="C103">
        <v>1551.1164478355</v>
      </c>
      <c r="D103">
        <v>1560.9368518191</v>
      </c>
      <c r="E103">
        <v>1539.9252143841</v>
      </c>
      <c r="F103">
        <v>1550.2515119718</v>
      </c>
      <c r="G103">
        <v>1559.9460914623</v>
      </c>
      <c r="H103">
        <v>1540.156196335</v>
      </c>
      <c r="I103">
        <v>1550.0773109707</v>
      </c>
      <c r="J103">
        <v>1560.1308335877</v>
      </c>
    </row>
    <row r="104" spans="1:10">
      <c r="A104" t="s">
        <v>528</v>
      </c>
      <c r="B104">
        <v>1541.2172412989</v>
      </c>
      <c r="C104">
        <v>1551.1156652509</v>
      </c>
      <c r="D104">
        <v>1560.9376443452</v>
      </c>
      <c r="E104">
        <v>1539.9265665756</v>
      </c>
      <c r="F104">
        <v>1550.2507302597</v>
      </c>
      <c r="G104">
        <v>1559.9454973388</v>
      </c>
      <c r="H104">
        <v>1540.1556171902</v>
      </c>
      <c r="I104">
        <v>1550.0769211578</v>
      </c>
      <c r="J104">
        <v>1560.1320221176</v>
      </c>
    </row>
    <row r="105" spans="1:10">
      <c r="A105" t="s">
        <v>529</v>
      </c>
      <c r="B105">
        <v>1541.2166613559</v>
      </c>
      <c r="C105">
        <v>1551.1152730022</v>
      </c>
      <c r="D105">
        <v>1560.9362569406</v>
      </c>
      <c r="E105">
        <v>1539.924635413</v>
      </c>
      <c r="F105">
        <v>1550.2507302597</v>
      </c>
      <c r="G105">
        <v>1559.9460914623</v>
      </c>
      <c r="H105">
        <v>1540.1565811741</v>
      </c>
      <c r="I105">
        <v>1550.0767243406</v>
      </c>
      <c r="J105">
        <v>1560.1318246744</v>
      </c>
    </row>
    <row r="106" spans="1:10">
      <c r="A106" t="s">
        <v>530</v>
      </c>
      <c r="B106">
        <v>1541.2178212424</v>
      </c>
      <c r="C106">
        <v>1551.1111630131</v>
      </c>
      <c r="D106">
        <v>1560.9356620626</v>
      </c>
      <c r="E106">
        <v>1539.9252143841</v>
      </c>
      <c r="F106">
        <v>1550.2509252099</v>
      </c>
      <c r="G106">
        <v>1559.9460914623</v>
      </c>
      <c r="H106">
        <v>1540.1542664829</v>
      </c>
      <c r="I106">
        <v>1550.0745746414</v>
      </c>
      <c r="J106">
        <v>1560.1345966269</v>
      </c>
    </row>
    <row r="107" spans="1:10">
      <c r="A107" t="s">
        <v>531</v>
      </c>
      <c r="B107">
        <v>1541.2143434773</v>
      </c>
      <c r="C107">
        <v>1551.1178178388</v>
      </c>
      <c r="D107">
        <v>1560.9358597093</v>
      </c>
      <c r="E107">
        <v>1539.9252143841</v>
      </c>
      <c r="F107">
        <v>1550.2515119718</v>
      </c>
      <c r="G107">
        <v>1559.9447058198</v>
      </c>
      <c r="H107">
        <v>1540.1558096096</v>
      </c>
      <c r="I107">
        <v>1550.0771160642</v>
      </c>
      <c r="J107">
        <v>1560.1306361448</v>
      </c>
    </row>
    <row r="108" spans="1:10">
      <c r="A108" t="s">
        <v>532</v>
      </c>
      <c r="B108">
        <v>1541.2153087869</v>
      </c>
      <c r="C108">
        <v>1551.1186023389</v>
      </c>
      <c r="D108">
        <v>1560.940221514</v>
      </c>
      <c r="E108">
        <v>1539.9259876035</v>
      </c>
      <c r="F108">
        <v>1550.252685497</v>
      </c>
      <c r="G108">
        <v>1559.9452980075</v>
      </c>
      <c r="H108">
        <v>1540.1577394655</v>
      </c>
      <c r="I108">
        <v>1550.078679139</v>
      </c>
      <c r="J108">
        <v>1560.1300418806</v>
      </c>
    </row>
    <row r="109" spans="1:10">
      <c r="A109" t="s">
        <v>533</v>
      </c>
      <c r="B109">
        <v>1541.2162759869</v>
      </c>
      <c r="C109">
        <v>1551.1099881879</v>
      </c>
      <c r="D109">
        <v>1560.9390317523</v>
      </c>
      <c r="E109">
        <v>1539.9252143841</v>
      </c>
      <c r="F109">
        <v>1550.2520987342</v>
      </c>
      <c r="G109">
        <v>1559.9433182445</v>
      </c>
      <c r="H109">
        <v>1540.154458902</v>
      </c>
      <c r="I109">
        <v>1550.078679139</v>
      </c>
      <c r="J109">
        <v>1560.1298444379</v>
      </c>
    </row>
    <row r="110" spans="1:10">
      <c r="A110" t="s">
        <v>534</v>
      </c>
      <c r="B110">
        <v>1541.2185938713</v>
      </c>
      <c r="C110">
        <v>1551.1150778346</v>
      </c>
      <c r="D110">
        <v>1560.9309049922</v>
      </c>
      <c r="E110">
        <v>1539.9265665756</v>
      </c>
      <c r="F110">
        <v>1550.2501434984</v>
      </c>
      <c r="G110">
        <v>1559.9447058198</v>
      </c>
      <c r="H110">
        <v>1540.1565811741</v>
      </c>
      <c r="I110">
        <v>1550.076137711</v>
      </c>
      <c r="J110">
        <v>1560.1304387019</v>
      </c>
    </row>
    <row r="111" spans="1:10">
      <c r="A111" t="s">
        <v>535</v>
      </c>
      <c r="B111">
        <v>1541.2176285575</v>
      </c>
      <c r="C111">
        <v>1551.1152730022</v>
      </c>
      <c r="D111">
        <v>1560.9368518191</v>
      </c>
      <c r="E111">
        <v>1539.9271436622</v>
      </c>
      <c r="F111">
        <v>1550.2507302597</v>
      </c>
      <c r="G111">
        <v>1559.9447058198</v>
      </c>
      <c r="H111">
        <v>1540.1575470456</v>
      </c>
      <c r="I111">
        <v>1550.0780925079</v>
      </c>
      <c r="J111">
        <v>1560.1322214966</v>
      </c>
    </row>
    <row r="112" spans="1:10">
      <c r="A112" t="s">
        <v>536</v>
      </c>
      <c r="B112">
        <v>1541.2118310332</v>
      </c>
      <c r="C112">
        <v>1551.1144904188</v>
      </c>
      <c r="D112">
        <v>1560.9384368722</v>
      </c>
      <c r="E112">
        <v>1539.9259876035</v>
      </c>
      <c r="F112">
        <v>1550.2520987342</v>
      </c>
      <c r="G112">
        <v>1559.9441116973</v>
      </c>
      <c r="H112">
        <v>1540.156196335</v>
      </c>
      <c r="I112">
        <v>1550.0769211578</v>
      </c>
      <c r="J112">
        <v>1560.1302393234</v>
      </c>
    </row>
    <row r="113" spans="1:10">
      <c r="A113" t="s">
        <v>537</v>
      </c>
      <c r="B113">
        <v>1541.2191738158</v>
      </c>
      <c r="C113">
        <v>1551.1113581797</v>
      </c>
      <c r="D113">
        <v>1560.9424014566</v>
      </c>
      <c r="E113">
        <v>1539.924635413</v>
      </c>
      <c r="F113">
        <v>1550.2501434984</v>
      </c>
      <c r="G113">
        <v>1559.9460914623</v>
      </c>
      <c r="H113">
        <v>1540.1552304651</v>
      </c>
      <c r="I113">
        <v>1550.0782893254</v>
      </c>
      <c r="J113">
        <v>1560.1302393234</v>
      </c>
    </row>
    <row r="114" spans="1:10">
      <c r="A114" t="s">
        <v>538</v>
      </c>
      <c r="B114">
        <v>1541.2158887289</v>
      </c>
      <c r="C114">
        <v>1551.1139030034</v>
      </c>
      <c r="D114">
        <v>1560.9322923874</v>
      </c>
      <c r="E114">
        <v>1539.9259876035</v>
      </c>
      <c r="F114">
        <v>1550.2515119718</v>
      </c>
      <c r="G114">
        <v>1559.9454973388</v>
      </c>
      <c r="H114">
        <v>1540.156196335</v>
      </c>
      <c r="I114">
        <v>1550.0780925079</v>
      </c>
      <c r="J114">
        <v>1560.1296469952</v>
      </c>
    </row>
    <row r="115" spans="1:10">
      <c r="A115" t="s">
        <v>539</v>
      </c>
      <c r="B115">
        <v>1541.2087386602</v>
      </c>
      <c r="C115">
        <v>1551.1144904188</v>
      </c>
      <c r="D115">
        <v>1560.9358597093</v>
      </c>
      <c r="E115">
        <v>1539.924635413</v>
      </c>
      <c r="F115">
        <v>1550.2515119718</v>
      </c>
      <c r="G115">
        <v>1559.9447058198</v>
      </c>
      <c r="H115">
        <v>1540.1552304651</v>
      </c>
      <c r="I115">
        <v>1550.0780925079</v>
      </c>
      <c r="J115">
        <v>1560.1272699444</v>
      </c>
    </row>
    <row r="116" spans="1:10">
      <c r="A116" t="s">
        <v>540</v>
      </c>
      <c r="B116">
        <v>1541.2145361613</v>
      </c>
      <c r="C116">
        <v>1551.1156652509</v>
      </c>
      <c r="D116">
        <v>1560.935067185</v>
      </c>
      <c r="E116">
        <v>1539.9259876035</v>
      </c>
      <c r="F116">
        <v>1550.2528804476</v>
      </c>
      <c r="G116">
        <v>1559.9466855864</v>
      </c>
      <c r="H116">
        <v>1540.1554228844</v>
      </c>
      <c r="I116">
        <v>1550.0780925079</v>
      </c>
      <c r="J116">
        <v>1560.1298444379</v>
      </c>
    </row>
    <row r="117" spans="1:10">
      <c r="A117" t="s">
        <v>541</v>
      </c>
      <c r="B117">
        <v>1541.2131835961</v>
      </c>
      <c r="C117">
        <v>1551.1125330071</v>
      </c>
      <c r="D117">
        <v>1560.9378419925</v>
      </c>
      <c r="E117">
        <v>1539.9252143841</v>
      </c>
      <c r="F117">
        <v>1550.2520987342</v>
      </c>
      <c r="G117">
        <v>1559.9460914623</v>
      </c>
      <c r="H117">
        <v>1540.156002029</v>
      </c>
      <c r="I117">
        <v>1550.0788759567</v>
      </c>
      <c r="J117">
        <v>1560.1304387019</v>
      </c>
    </row>
    <row r="118" spans="1:10">
      <c r="A118" t="s">
        <v>542</v>
      </c>
      <c r="B118">
        <v>1541.2126036561</v>
      </c>
      <c r="C118">
        <v>1551.1184052571</v>
      </c>
      <c r="D118">
        <v>1560.9368518191</v>
      </c>
      <c r="E118">
        <v>1539.9259876035</v>
      </c>
      <c r="F118">
        <v>1550.2515119718</v>
      </c>
      <c r="G118">
        <v>1559.9466855864</v>
      </c>
      <c r="H118">
        <v>1540.1571603196</v>
      </c>
      <c r="I118">
        <v>1550.0790708636</v>
      </c>
      <c r="J118">
        <v>1560.1304387019</v>
      </c>
    </row>
    <row r="119" spans="1:10">
      <c r="A119" t="s">
        <v>543</v>
      </c>
      <c r="B119">
        <v>1541.2220735447</v>
      </c>
      <c r="C119">
        <v>1551.1189926759</v>
      </c>
      <c r="D119">
        <v>1560.9324900332</v>
      </c>
      <c r="E119">
        <v>1539.9259876035</v>
      </c>
      <c r="F119">
        <v>1550.2520987342</v>
      </c>
      <c r="G119">
        <v>1559.9454973388</v>
      </c>
      <c r="H119">
        <v>1540.1583186119</v>
      </c>
      <c r="I119">
        <v>1550.0792657705</v>
      </c>
      <c r="J119">
        <v>1560.1310329664</v>
      </c>
    </row>
    <row r="120" spans="1:10">
      <c r="A120" t="s">
        <v>544</v>
      </c>
      <c r="B120">
        <v>1541.2160814133</v>
      </c>
      <c r="C120">
        <v>1551.1131204214</v>
      </c>
      <c r="D120">
        <v>1560.9336797849</v>
      </c>
      <c r="E120">
        <v>1539.9271436622</v>
      </c>
      <c r="F120">
        <v>1550.2520987342</v>
      </c>
      <c r="G120">
        <v>1559.9441116973</v>
      </c>
      <c r="H120">
        <v>1540.1573546258</v>
      </c>
      <c r="I120">
        <v>1550.0792657705</v>
      </c>
      <c r="J120">
        <v>1560.1294476169</v>
      </c>
    </row>
    <row r="121" spans="1:10">
      <c r="A121" t="s">
        <v>545</v>
      </c>
      <c r="B121">
        <v>1541.2139562203</v>
      </c>
      <c r="C121">
        <v>1551.1176226705</v>
      </c>
      <c r="D121">
        <v>1560.9382392248</v>
      </c>
      <c r="E121">
        <v>1539.924635413</v>
      </c>
      <c r="F121">
        <v>1550.2520987342</v>
      </c>
      <c r="G121">
        <v>1559.9452980075</v>
      </c>
      <c r="H121">
        <v>1540.1563887545</v>
      </c>
      <c r="I121">
        <v>1550.0771160642</v>
      </c>
      <c r="J121">
        <v>1560.1308335877</v>
      </c>
    </row>
    <row r="122" spans="1:10">
      <c r="A122" t="s">
        <v>546</v>
      </c>
      <c r="B122">
        <v>1541.2178212424</v>
      </c>
      <c r="C122">
        <v>1551.1172304209</v>
      </c>
      <c r="D122">
        <v>1560.9356620626</v>
      </c>
      <c r="E122">
        <v>1539.9259876035</v>
      </c>
      <c r="F122">
        <v>1550.2515119718</v>
      </c>
      <c r="G122">
        <v>1559.9441116973</v>
      </c>
      <c r="H122">
        <v>1540.1548456267</v>
      </c>
      <c r="I122">
        <v>1550.0763345281</v>
      </c>
      <c r="J122">
        <v>1560.1306361448</v>
      </c>
    </row>
    <row r="123" spans="1:10">
      <c r="A123" t="s">
        <v>547</v>
      </c>
      <c r="B123">
        <v>1541.2158887289</v>
      </c>
      <c r="C123">
        <v>1551.1144904188</v>
      </c>
      <c r="D123">
        <v>1560.9382392248</v>
      </c>
      <c r="E123">
        <v>1539.924635413</v>
      </c>
      <c r="F123">
        <v>1550.253467211</v>
      </c>
      <c r="G123">
        <v>1559.9447058198</v>
      </c>
      <c r="H123">
        <v>1540.156002029</v>
      </c>
      <c r="I123">
        <v>1550.0769211578</v>
      </c>
      <c r="J123">
        <v>1560.1304387019</v>
      </c>
    </row>
    <row r="124" spans="1:10">
      <c r="A124" t="s">
        <v>548</v>
      </c>
      <c r="B124">
        <v>1541.2195610754</v>
      </c>
      <c r="C124">
        <v>1551.1105756003</v>
      </c>
      <c r="D124">
        <v>1560.9336797849</v>
      </c>
      <c r="E124">
        <v>1539.9259876035</v>
      </c>
      <c r="F124">
        <v>1550.2507302597</v>
      </c>
      <c r="G124">
        <v>1559.9472797108</v>
      </c>
      <c r="H124">
        <v>1540.156002029</v>
      </c>
      <c r="I124">
        <v>1550.0751612698</v>
      </c>
      <c r="J124">
        <v>1560.1312304094</v>
      </c>
    </row>
    <row r="125" spans="1:10">
      <c r="A125" t="s">
        <v>549</v>
      </c>
      <c r="B125">
        <v>1541.2180158164</v>
      </c>
      <c r="C125">
        <v>1551.1182100887</v>
      </c>
      <c r="D125">
        <v>1560.9362569406</v>
      </c>
      <c r="E125">
        <v>1539.9265665756</v>
      </c>
      <c r="F125">
        <v>1550.2520987342</v>
      </c>
      <c r="G125">
        <v>1559.9472797108</v>
      </c>
      <c r="H125">
        <v>1540.1577394655</v>
      </c>
      <c r="I125">
        <v>1550.0771160642</v>
      </c>
      <c r="J125">
        <v>1560.1308335877</v>
      </c>
    </row>
    <row r="126" spans="1:10">
      <c r="A126" t="s">
        <v>550</v>
      </c>
      <c r="B126">
        <v>1541.2168559296</v>
      </c>
      <c r="C126">
        <v>1551.1150778346</v>
      </c>
      <c r="D126">
        <v>1560.9362569406</v>
      </c>
      <c r="E126">
        <v>1539.9265665756</v>
      </c>
      <c r="F126">
        <v>1550.252685497</v>
      </c>
      <c r="G126">
        <v>1559.9466855864</v>
      </c>
      <c r="H126">
        <v>1540.1548456267</v>
      </c>
      <c r="I126">
        <v>1550.0778976012</v>
      </c>
      <c r="J126">
        <v>1560.1316272313</v>
      </c>
    </row>
    <row r="127" spans="1:10">
      <c r="A127" t="s">
        <v>551</v>
      </c>
      <c r="B127">
        <v>1541.2135708526</v>
      </c>
      <c r="C127">
        <v>1551.1125330071</v>
      </c>
      <c r="D127">
        <v>1560.9396266329</v>
      </c>
      <c r="E127">
        <v>1539.9265665756</v>
      </c>
      <c r="F127">
        <v>1550.2520987342</v>
      </c>
      <c r="G127">
        <v>1559.9454973388</v>
      </c>
      <c r="H127">
        <v>1540.1567754802</v>
      </c>
      <c r="I127">
        <v>1550.0765294343</v>
      </c>
      <c r="J127">
        <v>1560.1314278524</v>
      </c>
    </row>
    <row r="128" spans="1:10">
      <c r="A128" t="s">
        <v>552</v>
      </c>
      <c r="B128">
        <v>1541.2116364608</v>
      </c>
      <c r="C128">
        <v>1551.1086181984</v>
      </c>
      <c r="D128">
        <v>1560.9366541721</v>
      </c>
      <c r="E128">
        <v>1539.9259876035</v>
      </c>
      <c r="F128">
        <v>1550.2520987342</v>
      </c>
      <c r="G128">
        <v>1559.9447058198</v>
      </c>
      <c r="H128">
        <v>1540.1556171902</v>
      </c>
      <c r="I128">
        <v>1550.078679139</v>
      </c>
      <c r="J128">
        <v>1560.1294476169</v>
      </c>
    </row>
    <row r="129" spans="1:10">
      <c r="A129" t="s">
        <v>553</v>
      </c>
      <c r="B129">
        <v>1541.2141489043</v>
      </c>
      <c r="C129">
        <v>1551.1133155885</v>
      </c>
      <c r="D129">
        <v>1560.9326876791</v>
      </c>
      <c r="E129">
        <v>1539.9271436622</v>
      </c>
      <c r="F129">
        <v>1550.2520987342</v>
      </c>
      <c r="G129">
        <v>1559.9452980075</v>
      </c>
      <c r="H129">
        <v>1540.1567754802</v>
      </c>
      <c r="I129">
        <v>1550.0780925079</v>
      </c>
      <c r="J129">
        <v>1560.1312304094</v>
      </c>
    </row>
    <row r="130" spans="1:10">
      <c r="A130" t="s">
        <v>554</v>
      </c>
      <c r="B130">
        <v>1541.2143434773</v>
      </c>
      <c r="C130">
        <v>1551.1139030034</v>
      </c>
      <c r="D130">
        <v>1560.9384368722</v>
      </c>
      <c r="E130">
        <v>1539.924635413</v>
      </c>
      <c r="F130">
        <v>1550.2501434984</v>
      </c>
      <c r="G130">
        <v>1559.9435175752</v>
      </c>
      <c r="H130">
        <v>1540.1571603196</v>
      </c>
      <c r="I130">
        <v>1550.0780925079</v>
      </c>
      <c r="J130">
        <v>1560.1288533537</v>
      </c>
    </row>
    <row r="131" spans="1:10">
      <c r="A131" t="s">
        <v>555</v>
      </c>
      <c r="B131">
        <v>1541.2126036561</v>
      </c>
      <c r="C131">
        <v>1551.1080307875</v>
      </c>
      <c r="D131">
        <v>1560.9404191619</v>
      </c>
      <c r="E131">
        <v>1539.9252143841</v>
      </c>
      <c r="F131">
        <v>1550.252685497</v>
      </c>
      <c r="G131">
        <v>1559.9460914623</v>
      </c>
      <c r="H131">
        <v>1540.1554228844</v>
      </c>
      <c r="I131">
        <v>1550.0771160642</v>
      </c>
      <c r="J131">
        <v>1560.1284584689</v>
      </c>
    </row>
    <row r="132" spans="1:10">
      <c r="A132" t="s">
        <v>556</v>
      </c>
      <c r="B132">
        <v>1541.2120237166</v>
      </c>
      <c r="C132">
        <v>1551.1103804339</v>
      </c>
      <c r="D132">
        <v>1560.9386364573</v>
      </c>
      <c r="E132">
        <v>1539.9265665756</v>
      </c>
      <c r="F132">
        <v>1550.2515119718</v>
      </c>
      <c r="G132">
        <v>1559.9447058198</v>
      </c>
      <c r="H132">
        <v>1540.1573546258</v>
      </c>
      <c r="I132">
        <v>1550.0773109707</v>
      </c>
      <c r="J132">
        <v>1560.1294476169</v>
      </c>
    </row>
    <row r="133" spans="1:10">
      <c r="A133" t="s">
        <v>557</v>
      </c>
      <c r="B133">
        <v>1541.2156960446</v>
      </c>
      <c r="C133">
        <v>1551.1131204214</v>
      </c>
      <c r="D133">
        <v>1560.9364545875</v>
      </c>
      <c r="E133">
        <v>1539.9265665756</v>
      </c>
      <c r="F133">
        <v>1550.252685497</v>
      </c>
      <c r="G133">
        <v>1559.9454973388</v>
      </c>
      <c r="H133">
        <v>1540.1565811741</v>
      </c>
      <c r="I133">
        <v>1550.0784842322</v>
      </c>
      <c r="J133">
        <v>1560.1284584689</v>
      </c>
    </row>
    <row r="134" spans="1:10">
      <c r="A134" t="s">
        <v>558</v>
      </c>
      <c r="B134">
        <v>1541.2170486142</v>
      </c>
      <c r="C134">
        <v>1551.1176226705</v>
      </c>
      <c r="D134">
        <v>1560.9362569406</v>
      </c>
      <c r="E134">
        <v>1539.9259876035</v>
      </c>
      <c r="F134">
        <v>1550.252685497</v>
      </c>
      <c r="G134">
        <v>1559.9447058198</v>
      </c>
      <c r="H134">
        <v>1540.1550380459</v>
      </c>
      <c r="I134">
        <v>1550.078679139</v>
      </c>
      <c r="J134">
        <v>1560.1326163833</v>
      </c>
    </row>
    <row r="135" spans="1:10">
      <c r="A135" t="s">
        <v>559</v>
      </c>
      <c r="B135">
        <v>1541.2195610754</v>
      </c>
      <c r="C135">
        <v>1551.1162526676</v>
      </c>
      <c r="D135">
        <v>1560.9344723078</v>
      </c>
      <c r="E135">
        <v>1539.9259876035</v>
      </c>
      <c r="F135">
        <v>1550.2520987342</v>
      </c>
      <c r="G135">
        <v>1559.9460914623</v>
      </c>
      <c r="H135">
        <v>1540.156002029</v>
      </c>
      <c r="I135">
        <v>1550.0782893254</v>
      </c>
      <c r="J135">
        <v>1560.1310329664</v>
      </c>
    </row>
    <row r="136" spans="1:10">
      <c r="A136" t="s">
        <v>560</v>
      </c>
      <c r="B136">
        <v>1541.2114437775</v>
      </c>
      <c r="C136">
        <v>1551.1187975074</v>
      </c>
      <c r="D136">
        <v>1560.9358597093</v>
      </c>
      <c r="E136">
        <v>1539.9265665756</v>
      </c>
      <c r="F136">
        <v>1550.252685497</v>
      </c>
      <c r="G136">
        <v>1559.9452980075</v>
      </c>
      <c r="H136">
        <v>1540.1558096096</v>
      </c>
      <c r="I136">
        <v>1550.0788759567</v>
      </c>
      <c r="J136">
        <v>1560.1306361448</v>
      </c>
    </row>
    <row r="137" spans="1:10">
      <c r="A137" t="s">
        <v>561</v>
      </c>
      <c r="B137">
        <v>1541.2182085013</v>
      </c>
      <c r="C137">
        <v>1551.1105756003</v>
      </c>
      <c r="D137">
        <v>1560.9370494661</v>
      </c>
      <c r="E137">
        <v>1539.9252143841</v>
      </c>
      <c r="F137">
        <v>1550.2520987342</v>
      </c>
      <c r="G137">
        <v>1559.9447058198</v>
      </c>
      <c r="H137">
        <v>1540.1556171902</v>
      </c>
      <c r="I137">
        <v>1550.0780925079</v>
      </c>
      <c r="J137">
        <v>1560.1314278524</v>
      </c>
    </row>
    <row r="138" spans="1:10">
      <c r="A138" t="s">
        <v>562</v>
      </c>
      <c r="B138">
        <v>1541.2104784727</v>
      </c>
      <c r="C138">
        <v>1551.1156652509</v>
      </c>
      <c r="D138">
        <v>1560.9358597093</v>
      </c>
      <c r="E138">
        <v>1539.9265665756</v>
      </c>
      <c r="F138">
        <v>1550.252685497</v>
      </c>
      <c r="G138">
        <v>1559.9452980075</v>
      </c>
      <c r="H138">
        <v>1540.1579318854</v>
      </c>
      <c r="I138">
        <v>1550.0775058772</v>
      </c>
      <c r="J138">
        <v>1560.1324189399</v>
      </c>
    </row>
    <row r="139" spans="1:10">
      <c r="A139" t="s">
        <v>563</v>
      </c>
      <c r="B139">
        <v>1541.2211063375</v>
      </c>
      <c r="C139">
        <v>1551.1139030034</v>
      </c>
      <c r="D139">
        <v>1560.9382392248</v>
      </c>
      <c r="E139">
        <v>1539.9259876035</v>
      </c>
      <c r="F139">
        <v>1550.2520987342</v>
      </c>
      <c r="G139">
        <v>1559.9452980075</v>
      </c>
      <c r="H139">
        <v>1540.1552304651</v>
      </c>
      <c r="I139">
        <v>1550.0777026946</v>
      </c>
      <c r="J139">
        <v>1560.1286559113</v>
      </c>
    </row>
    <row r="140" spans="1:10">
      <c r="A140" t="s">
        <v>564</v>
      </c>
      <c r="B140">
        <v>1541.2151161027</v>
      </c>
      <c r="C140">
        <v>1551.1158604186</v>
      </c>
      <c r="D140">
        <v>1560.9370494661</v>
      </c>
      <c r="E140">
        <v>1539.924635413</v>
      </c>
      <c r="F140">
        <v>1550.252685497</v>
      </c>
      <c r="G140">
        <v>1559.9447058198</v>
      </c>
      <c r="H140">
        <v>1540.1571603196</v>
      </c>
      <c r="I140">
        <v>1550.0796574954</v>
      </c>
      <c r="J140">
        <v>1560.1292501744</v>
      </c>
    </row>
    <row r="141" spans="1:10">
      <c r="A141" t="s">
        <v>565</v>
      </c>
      <c r="B141">
        <v>1541.2153087869</v>
      </c>
      <c r="C141">
        <v>1551.1144904188</v>
      </c>
      <c r="D141">
        <v>1560.9406187475</v>
      </c>
      <c r="E141">
        <v>1539.9252143841</v>
      </c>
      <c r="F141">
        <v>1550.2515119718</v>
      </c>
      <c r="G141">
        <v>1559.9452980075</v>
      </c>
      <c r="H141">
        <v>1540.1548456267</v>
      </c>
      <c r="I141">
        <v>1550.0769211578</v>
      </c>
      <c r="J141">
        <v>1560.1312304094</v>
      </c>
    </row>
    <row r="142" spans="1:10">
      <c r="A142" t="s">
        <v>566</v>
      </c>
      <c r="B142">
        <v>1541.2218808588</v>
      </c>
      <c r="C142">
        <v>1551.1121426734</v>
      </c>
      <c r="D142">
        <v>1560.9372471132</v>
      </c>
      <c r="E142">
        <v>1539.9265665756</v>
      </c>
      <c r="F142">
        <v>1550.2515119718</v>
      </c>
      <c r="G142">
        <v>1559.9452980075</v>
      </c>
      <c r="H142">
        <v>1540.1571603196</v>
      </c>
      <c r="I142">
        <v>1550.0771160642</v>
      </c>
      <c r="J142">
        <v>1560.1300418806</v>
      </c>
    </row>
    <row r="143" spans="1:10">
      <c r="A143" t="s">
        <v>567</v>
      </c>
      <c r="B143">
        <v>1541.2131835961</v>
      </c>
      <c r="C143">
        <v>1551.1117504264</v>
      </c>
      <c r="D143">
        <v>1560.9342746615</v>
      </c>
      <c r="E143">
        <v>1539.9271436622</v>
      </c>
      <c r="F143">
        <v>1550.252685497</v>
      </c>
      <c r="G143">
        <v>1559.9460914623</v>
      </c>
      <c r="H143">
        <v>1540.1571603196</v>
      </c>
      <c r="I143">
        <v>1550.0784842322</v>
      </c>
      <c r="J143">
        <v>1560.1322214966</v>
      </c>
    </row>
    <row r="144" spans="1:10">
      <c r="A144" t="s">
        <v>568</v>
      </c>
      <c r="B144">
        <v>1541.2166613559</v>
      </c>
      <c r="C144">
        <v>1551.1170352528</v>
      </c>
      <c r="D144">
        <v>1560.9352648315</v>
      </c>
      <c r="E144">
        <v>1539.9252143841</v>
      </c>
      <c r="F144">
        <v>1550.2532722603</v>
      </c>
      <c r="G144">
        <v>1559.9460914623</v>
      </c>
      <c r="H144">
        <v>1540.1550380459</v>
      </c>
      <c r="I144">
        <v>1550.0788759567</v>
      </c>
      <c r="J144">
        <v>1560.1310329664</v>
      </c>
    </row>
    <row r="145" spans="1:10">
      <c r="A145" t="s">
        <v>569</v>
      </c>
      <c r="B145">
        <v>1541.2166613559</v>
      </c>
      <c r="C145">
        <v>1551.1182100887</v>
      </c>
      <c r="D145">
        <v>1560.9354644159</v>
      </c>
      <c r="E145">
        <v>1539.9259876035</v>
      </c>
      <c r="F145">
        <v>1550.2520987342</v>
      </c>
      <c r="G145">
        <v>1559.9474771074</v>
      </c>
      <c r="H145">
        <v>1540.1571603196</v>
      </c>
      <c r="I145">
        <v>1550.0765294343</v>
      </c>
      <c r="J145">
        <v>1560.1304387019</v>
      </c>
    </row>
    <row r="146" spans="1:10">
      <c r="A146" t="s">
        <v>570</v>
      </c>
      <c r="B146">
        <v>1541.2170486142</v>
      </c>
      <c r="C146">
        <v>1551.1113581797</v>
      </c>
      <c r="D146">
        <v>1560.9384368722</v>
      </c>
      <c r="E146">
        <v>1539.9252143841</v>
      </c>
      <c r="F146">
        <v>1550.2520987342</v>
      </c>
      <c r="G146">
        <v>1559.9460914623</v>
      </c>
      <c r="H146">
        <v>1540.1563887545</v>
      </c>
      <c r="I146">
        <v>1550.0780925079</v>
      </c>
      <c r="J146">
        <v>1560.1322214966</v>
      </c>
    </row>
    <row r="147" spans="1:10">
      <c r="A147" t="s">
        <v>571</v>
      </c>
      <c r="B147">
        <v>1541.2172412989</v>
      </c>
      <c r="C147">
        <v>1551.1133155885</v>
      </c>
      <c r="D147">
        <v>1560.9384368722</v>
      </c>
      <c r="E147">
        <v>1539.9265665756</v>
      </c>
      <c r="F147">
        <v>1550.2520987342</v>
      </c>
      <c r="G147">
        <v>1559.9454973388</v>
      </c>
      <c r="H147">
        <v>1540.1577394655</v>
      </c>
      <c r="I147">
        <v>1550.0771160642</v>
      </c>
      <c r="J147">
        <v>1560.1296469952</v>
      </c>
    </row>
    <row r="148" spans="1:10">
      <c r="A148" t="s">
        <v>572</v>
      </c>
      <c r="B148">
        <v>1541.2174358728</v>
      </c>
      <c r="C148">
        <v>1551.1144904188</v>
      </c>
      <c r="D148">
        <v>1560.9376443452</v>
      </c>
      <c r="E148">
        <v>1539.9252143841</v>
      </c>
      <c r="F148">
        <v>1550.2507302597</v>
      </c>
      <c r="G148">
        <v>1559.9452980075</v>
      </c>
      <c r="H148">
        <v>1540.1558096096</v>
      </c>
      <c r="I148">
        <v>1550.0771160642</v>
      </c>
      <c r="J148">
        <v>1560.1314278524</v>
      </c>
    </row>
    <row r="149" spans="1:10">
      <c r="A149" t="s">
        <v>573</v>
      </c>
      <c r="B149">
        <v>1541.2174358728</v>
      </c>
      <c r="C149">
        <v>1551.1158604186</v>
      </c>
      <c r="D149">
        <v>1560.9366541721</v>
      </c>
      <c r="E149">
        <v>1539.9271436622</v>
      </c>
      <c r="F149">
        <v>1550.2515119718</v>
      </c>
      <c r="G149">
        <v>1559.9452980075</v>
      </c>
      <c r="H149">
        <v>1540.1575470456</v>
      </c>
      <c r="I149">
        <v>1550.0769211578</v>
      </c>
      <c r="J149">
        <v>1560.1310329664</v>
      </c>
    </row>
    <row r="150" spans="1:10">
      <c r="A150" t="s">
        <v>574</v>
      </c>
      <c r="B150">
        <v>1541.2126036561</v>
      </c>
      <c r="C150">
        <v>1551.1158604186</v>
      </c>
      <c r="D150">
        <v>1560.9368518191</v>
      </c>
      <c r="E150">
        <v>1539.9252143841</v>
      </c>
      <c r="F150">
        <v>1550.2520987342</v>
      </c>
      <c r="G150">
        <v>1559.9441116973</v>
      </c>
      <c r="H150">
        <v>1540.1554228844</v>
      </c>
      <c r="I150">
        <v>1550.0778976012</v>
      </c>
      <c r="J150">
        <v>1560.1306361448</v>
      </c>
    </row>
    <row r="151" spans="1:10">
      <c r="A151" t="s">
        <v>575</v>
      </c>
      <c r="B151">
        <v>1541.2164686714</v>
      </c>
      <c r="C151">
        <v>1551.1119455932</v>
      </c>
      <c r="D151">
        <v>1560.9400238662</v>
      </c>
      <c r="E151">
        <v>1539.9259876035</v>
      </c>
      <c r="F151">
        <v>1550.2515119718</v>
      </c>
      <c r="G151">
        <v>1559.9474771074</v>
      </c>
      <c r="H151">
        <v>1540.1579318854</v>
      </c>
      <c r="I151">
        <v>1550.0777026946</v>
      </c>
      <c r="J151">
        <v>1560.1312304094</v>
      </c>
    </row>
    <row r="152" spans="1:10">
      <c r="A152" t="s">
        <v>576</v>
      </c>
      <c r="B152">
        <v>1541.220333706</v>
      </c>
      <c r="C152">
        <v>1551.1105756003</v>
      </c>
      <c r="D152">
        <v>1560.9368518191</v>
      </c>
      <c r="E152">
        <v>1539.9252143841</v>
      </c>
      <c r="F152">
        <v>1550.2520987342</v>
      </c>
      <c r="G152">
        <v>1559.9454973388</v>
      </c>
      <c r="H152">
        <v>1540.156002029</v>
      </c>
      <c r="I152">
        <v>1550.0767243406</v>
      </c>
      <c r="J152">
        <v>1560.1310329664</v>
      </c>
    </row>
    <row r="153" spans="1:10">
      <c r="A153" t="s">
        <v>577</v>
      </c>
      <c r="B153">
        <v>1541.2153087869</v>
      </c>
      <c r="C153">
        <v>1551.1139030034</v>
      </c>
      <c r="D153">
        <v>1560.9326876791</v>
      </c>
      <c r="E153">
        <v>1539.9271436622</v>
      </c>
      <c r="F153">
        <v>1550.252685497</v>
      </c>
      <c r="G153">
        <v>1559.9441116973</v>
      </c>
      <c r="H153">
        <v>1540.1558096096</v>
      </c>
      <c r="I153">
        <v>1550.0769211578</v>
      </c>
      <c r="J153">
        <v>1560.1300418806</v>
      </c>
    </row>
    <row r="154" spans="1:10">
      <c r="A154" t="s">
        <v>578</v>
      </c>
      <c r="B154">
        <v>1541.2071915339</v>
      </c>
      <c r="C154">
        <v>1551.1139030034</v>
      </c>
      <c r="D154">
        <v>1560.9362569406</v>
      </c>
      <c r="E154">
        <v>1539.924635413</v>
      </c>
      <c r="F154">
        <v>1550.2509252099</v>
      </c>
      <c r="G154">
        <v>1559.9441116973</v>
      </c>
      <c r="H154">
        <v>1540.1548456267</v>
      </c>
      <c r="I154">
        <v>1550.0788759567</v>
      </c>
      <c r="J154">
        <v>1560.1308335877</v>
      </c>
    </row>
    <row r="155" spans="1:10">
      <c r="A155" t="s">
        <v>579</v>
      </c>
      <c r="B155">
        <v>1541.2151161027</v>
      </c>
      <c r="C155">
        <v>1551.1156652509</v>
      </c>
      <c r="D155">
        <v>1560.9318951581</v>
      </c>
      <c r="E155">
        <v>1539.9271436622</v>
      </c>
      <c r="F155">
        <v>1550.252685497</v>
      </c>
      <c r="G155">
        <v>1559.9447058198</v>
      </c>
      <c r="H155">
        <v>1540.1573546258</v>
      </c>
      <c r="I155">
        <v>1550.0796574954</v>
      </c>
      <c r="J155">
        <v>1560.1314278524</v>
      </c>
    </row>
    <row r="156" spans="1:10">
      <c r="A156" t="s">
        <v>580</v>
      </c>
      <c r="B156">
        <v>1541.2160814133</v>
      </c>
      <c r="C156">
        <v>1551.1178178388</v>
      </c>
      <c r="D156">
        <v>1560.9342746615</v>
      </c>
      <c r="E156">
        <v>1539.9271436622</v>
      </c>
      <c r="F156">
        <v>1550.253467211</v>
      </c>
      <c r="G156">
        <v>1559.9460914623</v>
      </c>
      <c r="H156">
        <v>1540.1558096096</v>
      </c>
      <c r="I156">
        <v>1550.0790708636</v>
      </c>
      <c r="J156">
        <v>1560.1294476169</v>
      </c>
    </row>
    <row r="157" spans="1:10">
      <c r="A157" t="s">
        <v>581</v>
      </c>
      <c r="B157">
        <v>1541.2118310332</v>
      </c>
      <c r="C157">
        <v>1551.1176226705</v>
      </c>
      <c r="D157">
        <v>1560.9378419925</v>
      </c>
      <c r="E157">
        <v>1539.924635413</v>
      </c>
      <c r="F157">
        <v>1550.2520987342</v>
      </c>
      <c r="G157">
        <v>1559.9466855864</v>
      </c>
      <c r="H157">
        <v>1540.1571603196</v>
      </c>
      <c r="I157">
        <v>1550.0777026946</v>
      </c>
      <c r="J157">
        <v>1560.1330132059</v>
      </c>
    </row>
    <row r="158" spans="1:10">
      <c r="A158" t="s">
        <v>582</v>
      </c>
      <c r="B158">
        <v>1541.2174358728</v>
      </c>
      <c r="C158">
        <v>1551.1119455932</v>
      </c>
      <c r="D158">
        <v>1560.9384368722</v>
      </c>
      <c r="E158">
        <v>1539.9240583283</v>
      </c>
      <c r="F158">
        <v>1550.252685497</v>
      </c>
      <c r="G158">
        <v>1559.9452980075</v>
      </c>
      <c r="H158">
        <v>1540.1565811741</v>
      </c>
      <c r="I158">
        <v>1550.0775058772</v>
      </c>
      <c r="J158">
        <v>1560.1296469952</v>
      </c>
    </row>
    <row r="159" spans="1:10">
      <c r="A159" t="s">
        <v>583</v>
      </c>
      <c r="B159">
        <v>1541.2156960446</v>
      </c>
      <c r="C159">
        <v>1551.1131204214</v>
      </c>
      <c r="D159">
        <v>1560.9336797849</v>
      </c>
      <c r="E159">
        <v>1539.9265665756</v>
      </c>
      <c r="F159">
        <v>1550.253467211</v>
      </c>
      <c r="G159">
        <v>1559.9452980075</v>
      </c>
      <c r="H159">
        <v>1540.156196335</v>
      </c>
      <c r="I159">
        <v>1550.0782893254</v>
      </c>
      <c r="J159">
        <v>1560.1296469952</v>
      </c>
    </row>
    <row r="160" spans="1:10">
      <c r="A160" t="s">
        <v>584</v>
      </c>
      <c r="B160">
        <v>1541.2114437775</v>
      </c>
      <c r="C160">
        <v>1551.1131204214</v>
      </c>
      <c r="D160">
        <v>1560.9362569406</v>
      </c>
      <c r="E160">
        <v>1539.924635413</v>
      </c>
      <c r="F160">
        <v>1550.2515119718</v>
      </c>
      <c r="G160">
        <v>1559.9447058198</v>
      </c>
      <c r="H160">
        <v>1540.1554228844</v>
      </c>
      <c r="I160">
        <v>1550.0765294343</v>
      </c>
      <c r="J160">
        <v>1560.1330132059</v>
      </c>
    </row>
    <row r="161" spans="1:10">
      <c r="A161" t="s">
        <v>585</v>
      </c>
      <c r="B161">
        <v>1541.2129909124</v>
      </c>
      <c r="C161">
        <v>1551.1107707667</v>
      </c>
      <c r="D161">
        <v>1560.9388341048</v>
      </c>
      <c r="E161">
        <v>1539.924635413</v>
      </c>
      <c r="F161">
        <v>1550.2515119718</v>
      </c>
      <c r="G161">
        <v>1559.9460914623</v>
      </c>
      <c r="H161">
        <v>1540.154458902</v>
      </c>
      <c r="I161">
        <v>1550.0769211578</v>
      </c>
      <c r="J161">
        <v>1560.1320221176</v>
      </c>
    </row>
    <row r="162" spans="1:10">
      <c r="A162" t="s">
        <v>586</v>
      </c>
      <c r="B162">
        <v>1541.2162759869</v>
      </c>
      <c r="C162">
        <v>1551.1125330071</v>
      </c>
      <c r="D162">
        <v>1560.9374466981</v>
      </c>
      <c r="E162">
        <v>1539.924635413</v>
      </c>
      <c r="F162">
        <v>1550.2540539749</v>
      </c>
      <c r="G162">
        <v>1559.9460914623</v>
      </c>
      <c r="H162">
        <v>1540.1565811741</v>
      </c>
      <c r="I162">
        <v>1550.0792657705</v>
      </c>
      <c r="J162">
        <v>1560.1320221176</v>
      </c>
    </row>
    <row r="163" spans="1:10">
      <c r="A163" t="s">
        <v>587</v>
      </c>
      <c r="B163">
        <v>1541.2207209662</v>
      </c>
      <c r="C163">
        <v>1551.1184052571</v>
      </c>
      <c r="D163">
        <v>1560.9404191619</v>
      </c>
      <c r="E163">
        <v>1539.9271436622</v>
      </c>
      <c r="F163">
        <v>1550.2515119718</v>
      </c>
      <c r="G163">
        <v>1559.9452980075</v>
      </c>
      <c r="H163">
        <v>1540.1577394655</v>
      </c>
      <c r="I163">
        <v>1550.0769211578</v>
      </c>
      <c r="J163">
        <v>1560.1318246744</v>
      </c>
    </row>
    <row r="164" spans="1:10">
      <c r="A164" t="s">
        <v>588</v>
      </c>
      <c r="B164">
        <v>1541.2189811306</v>
      </c>
      <c r="C164">
        <v>1551.1170352528</v>
      </c>
      <c r="D164">
        <v>1560.9388341048</v>
      </c>
      <c r="E164">
        <v>1539.9259876035</v>
      </c>
      <c r="F164">
        <v>1550.2515119718</v>
      </c>
      <c r="G164">
        <v>1559.9466855864</v>
      </c>
      <c r="H164">
        <v>1540.1552304651</v>
      </c>
      <c r="I164">
        <v>1550.0771160642</v>
      </c>
      <c r="J164">
        <v>1560.1306361448</v>
      </c>
    </row>
    <row r="165" spans="1:10">
      <c r="A165" t="s">
        <v>589</v>
      </c>
      <c r="B165">
        <v>1541.2116364608</v>
      </c>
      <c r="C165">
        <v>1551.1164478355</v>
      </c>
      <c r="D165">
        <v>1560.9398242807</v>
      </c>
      <c r="E165">
        <v>1539.9259876035</v>
      </c>
      <c r="F165">
        <v>1550.2520987342</v>
      </c>
      <c r="G165">
        <v>1559.9466855864</v>
      </c>
      <c r="H165">
        <v>1540.1567754802</v>
      </c>
      <c r="I165">
        <v>1550.0794606775</v>
      </c>
      <c r="J165">
        <v>1560.1318246744</v>
      </c>
    </row>
    <row r="166" spans="1:10">
      <c r="A166" t="s">
        <v>590</v>
      </c>
      <c r="B166">
        <v>1541.2216862838</v>
      </c>
      <c r="C166">
        <v>1551.1164478355</v>
      </c>
      <c r="D166">
        <v>1560.9358597093</v>
      </c>
      <c r="E166">
        <v>1539.9252143841</v>
      </c>
      <c r="F166">
        <v>1550.253467211</v>
      </c>
      <c r="G166">
        <v>1559.9466855864</v>
      </c>
      <c r="H166">
        <v>1540.1571603196</v>
      </c>
      <c r="I166">
        <v>1550.0777026946</v>
      </c>
      <c r="J166">
        <v>1560.1306361448</v>
      </c>
    </row>
    <row r="167" spans="1:10">
      <c r="A167" t="s">
        <v>591</v>
      </c>
      <c r="B167">
        <v>1541.2147288454</v>
      </c>
      <c r="C167">
        <v>1551.1144904188</v>
      </c>
      <c r="D167">
        <v>1560.9394289852</v>
      </c>
      <c r="E167">
        <v>1539.9252143841</v>
      </c>
      <c r="F167">
        <v>1550.252685497</v>
      </c>
      <c r="G167">
        <v>1559.9454973388</v>
      </c>
      <c r="H167">
        <v>1540.1554228844</v>
      </c>
      <c r="I167">
        <v>1550.0778976012</v>
      </c>
      <c r="J167">
        <v>1560.1322214966</v>
      </c>
    </row>
    <row r="168" spans="1:10">
      <c r="A168" t="s">
        <v>592</v>
      </c>
      <c r="B168">
        <v>1541.2153087869</v>
      </c>
      <c r="C168">
        <v>1551.1137078362</v>
      </c>
      <c r="D168">
        <v>1560.9356620626</v>
      </c>
      <c r="E168">
        <v>1539.9252143841</v>
      </c>
      <c r="F168">
        <v>1550.2520987342</v>
      </c>
      <c r="G168">
        <v>1559.9447058198</v>
      </c>
      <c r="H168">
        <v>1540.1563887545</v>
      </c>
      <c r="I168">
        <v>1550.0771160642</v>
      </c>
      <c r="J168">
        <v>1560.1304387019</v>
      </c>
    </row>
    <row r="169" spans="1:10">
      <c r="A169" t="s">
        <v>593</v>
      </c>
      <c r="B169">
        <v>1541.2147288454</v>
      </c>
      <c r="C169">
        <v>1551.1105756003</v>
      </c>
      <c r="D169">
        <v>1560.9364545875</v>
      </c>
      <c r="E169">
        <v>1539.9265665756</v>
      </c>
      <c r="F169">
        <v>1550.2520987342</v>
      </c>
      <c r="G169">
        <v>1559.9421319372</v>
      </c>
      <c r="H169">
        <v>1540.1565811741</v>
      </c>
      <c r="I169">
        <v>1550.0790708636</v>
      </c>
      <c r="J169">
        <v>1560.1298444379</v>
      </c>
    </row>
    <row r="170" spans="1:10">
      <c r="A170" t="s">
        <v>594</v>
      </c>
      <c r="B170">
        <v>1541.2168559296</v>
      </c>
      <c r="C170">
        <v>1551.1172304209</v>
      </c>
      <c r="D170">
        <v>1560.9334821388</v>
      </c>
      <c r="E170">
        <v>1539.9265665756</v>
      </c>
      <c r="F170">
        <v>1550.2501434984</v>
      </c>
      <c r="G170">
        <v>1559.9466855864</v>
      </c>
      <c r="H170">
        <v>1540.1552304651</v>
      </c>
      <c r="I170">
        <v>1550.0771160642</v>
      </c>
      <c r="J170">
        <v>1560.1302393234</v>
      </c>
    </row>
    <row r="171" spans="1:10">
      <c r="A171" t="s">
        <v>595</v>
      </c>
      <c r="B171">
        <v>1541.2141489043</v>
      </c>
      <c r="C171">
        <v>1551.1172304209</v>
      </c>
      <c r="D171">
        <v>1560.9336797849</v>
      </c>
      <c r="E171">
        <v>1539.9240583283</v>
      </c>
      <c r="F171">
        <v>1550.2515119718</v>
      </c>
      <c r="G171">
        <v>1559.9441116973</v>
      </c>
      <c r="H171">
        <v>1540.1548456267</v>
      </c>
      <c r="I171">
        <v>1550.0765294343</v>
      </c>
      <c r="J171">
        <v>1560.1292501744</v>
      </c>
    </row>
    <row r="172" spans="1:10">
      <c r="A172" t="s">
        <v>596</v>
      </c>
      <c r="B172">
        <v>1541.2139562203</v>
      </c>
      <c r="C172">
        <v>1551.1160574998</v>
      </c>
      <c r="D172">
        <v>1560.9400238662</v>
      </c>
      <c r="E172">
        <v>1539.9259876035</v>
      </c>
      <c r="F172">
        <v>1550.252685497</v>
      </c>
      <c r="G172">
        <v>1559.9472797108</v>
      </c>
      <c r="H172">
        <v>1540.1550380459</v>
      </c>
      <c r="I172">
        <v>1550.0782893254</v>
      </c>
      <c r="J172">
        <v>1560.1302393234</v>
      </c>
    </row>
    <row r="173" spans="1:10">
      <c r="A173" t="s">
        <v>597</v>
      </c>
      <c r="B173">
        <v>1541.2174358728</v>
      </c>
      <c r="C173">
        <v>1551.1184052571</v>
      </c>
      <c r="D173">
        <v>1560.9330849089</v>
      </c>
      <c r="E173">
        <v>1539.924635413</v>
      </c>
      <c r="F173">
        <v>1550.252685497</v>
      </c>
      <c r="G173">
        <v>1559.9480712324</v>
      </c>
      <c r="H173">
        <v>1540.1558096096</v>
      </c>
      <c r="I173">
        <v>1550.0771160642</v>
      </c>
      <c r="J173">
        <v>1560.1302393234</v>
      </c>
    </row>
    <row r="174" spans="1:10">
      <c r="A174" t="s">
        <v>598</v>
      </c>
      <c r="B174">
        <v>1541.2155033603</v>
      </c>
      <c r="C174">
        <v>1551.1144904188</v>
      </c>
      <c r="D174">
        <v>1560.9328872628</v>
      </c>
      <c r="E174">
        <v>1539.9259876035</v>
      </c>
      <c r="F174">
        <v>1550.2515119718</v>
      </c>
      <c r="G174">
        <v>1559.9480712324</v>
      </c>
      <c r="H174">
        <v>1540.1552304651</v>
      </c>
      <c r="I174">
        <v>1550.0763345281</v>
      </c>
      <c r="J174">
        <v>1560.1310329664</v>
      </c>
    </row>
    <row r="175" spans="1:10">
      <c r="A175" t="s">
        <v>599</v>
      </c>
      <c r="B175">
        <v>1541.2147288454</v>
      </c>
      <c r="C175">
        <v>1551.1125330071</v>
      </c>
      <c r="D175">
        <v>1560.9364545875</v>
      </c>
      <c r="E175">
        <v>1539.924635413</v>
      </c>
      <c r="F175">
        <v>1550.252685497</v>
      </c>
      <c r="G175">
        <v>1559.9441116973</v>
      </c>
      <c r="H175">
        <v>1540.1546513211</v>
      </c>
      <c r="I175">
        <v>1550.0780925079</v>
      </c>
      <c r="J175">
        <v>1560.1282590909</v>
      </c>
    </row>
    <row r="176" spans="1:10">
      <c r="A176" t="s">
        <v>600</v>
      </c>
      <c r="B176">
        <v>1541.2137635365</v>
      </c>
      <c r="C176">
        <v>1551.1121426734</v>
      </c>
      <c r="D176">
        <v>1560.9370494661</v>
      </c>
      <c r="E176">
        <v>1539.9259876035</v>
      </c>
      <c r="F176">
        <v>1550.2501434984</v>
      </c>
      <c r="G176">
        <v>1559.9460914623</v>
      </c>
      <c r="H176">
        <v>1540.1571603196</v>
      </c>
      <c r="I176">
        <v>1550.0763345281</v>
      </c>
      <c r="J176">
        <v>1560.1314278524</v>
      </c>
    </row>
    <row r="177" spans="1:10">
      <c r="A177" t="s">
        <v>601</v>
      </c>
      <c r="B177">
        <v>1541.2156960446</v>
      </c>
      <c r="C177">
        <v>1551.1119455932</v>
      </c>
      <c r="D177">
        <v>1560.9364545875</v>
      </c>
      <c r="E177">
        <v>1539.9259876035</v>
      </c>
      <c r="F177">
        <v>1550.2520987342</v>
      </c>
      <c r="G177">
        <v>1559.9447058198</v>
      </c>
      <c r="H177">
        <v>1540.1567754802</v>
      </c>
      <c r="I177">
        <v>1550.0775058772</v>
      </c>
      <c r="J177">
        <v>1560.1314278524</v>
      </c>
    </row>
    <row r="178" spans="1:10">
      <c r="A178" t="s">
        <v>602</v>
      </c>
      <c r="B178">
        <v>1541.2097039628</v>
      </c>
      <c r="C178">
        <v>1551.1176226705</v>
      </c>
      <c r="D178">
        <v>1560.9374466981</v>
      </c>
      <c r="E178">
        <v>1539.9252143841</v>
      </c>
      <c r="F178">
        <v>1550.2509252099</v>
      </c>
      <c r="G178">
        <v>1559.9460914623</v>
      </c>
      <c r="H178">
        <v>1540.1567754802</v>
      </c>
      <c r="I178">
        <v>1550.0769211578</v>
      </c>
      <c r="J178">
        <v>1560.1296469952</v>
      </c>
    </row>
    <row r="179" spans="1:10">
      <c r="A179" t="s">
        <v>603</v>
      </c>
      <c r="B179">
        <v>1541.2160814133</v>
      </c>
      <c r="C179">
        <v>1551.1139030034</v>
      </c>
      <c r="D179">
        <v>1560.9336797849</v>
      </c>
      <c r="E179">
        <v>1539.9265665756</v>
      </c>
      <c r="F179">
        <v>1550.2513170215</v>
      </c>
      <c r="G179">
        <v>1559.9447058198</v>
      </c>
      <c r="H179">
        <v>1540.1575470456</v>
      </c>
      <c r="I179">
        <v>1550.0784842322</v>
      </c>
      <c r="J179">
        <v>1560.1298444379</v>
      </c>
    </row>
    <row r="180" spans="1:10">
      <c r="A180" t="s">
        <v>604</v>
      </c>
      <c r="B180">
        <v>1541.2137635365</v>
      </c>
      <c r="C180">
        <v>1551.1094007759</v>
      </c>
      <c r="D180">
        <v>1560.9392313376</v>
      </c>
      <c r="E180">
        <v>1539.9265665756</v>
      </c>
      <c r="F180">
        <v>1550.2520987342</v>
      </c>
      <c r="G180">
        <v>1559.9454973388</v>
      </c>
      <c r="H180">
        <v>1540.1548456267</v>
      </c>
      <c r="I180">
        <v>1550.0810256678</v>
      </c>
      <c r="J180">
        <v>1560.1306361448</v>
      </c>
    </row>
    <row r="181" spans="1:10">
      <c r="A181" t="s">
        <v>605</v>
      </c>
      <c r="B181">
        <v>1541.2129909124</v>
      </c>
      <c r="C181">
        <v>1551.1080307875</v>
      </c>
      <c r="D181">
        <v>1560.9330849089</v>
      </c>
      <c r="E181">
        <v>1539.9252143841</v>
      </c>
      <c r="F181">
        <v>1550.252685497</v>
      </c>
      <c r="G181">
        <v>1559.9447058198</v>
      </c>
      <c r="H181">
        <v>1540.1556171902</v>
      </c>
      <c r="I181">
        <v>1550.0775058772</v>
      </c>
      <c r="J181">
        <v>1560.1284584689</v>
      </c>
    </row>
    <row r="182" spans="1:10">
      <c r="A182" t="s">
        <v>606</v>
      </c>
      <c r="B182">
        <v>1541.2151161027</v>
      </c>
      <c r="C182">
        <v>1551.1150778346</v>
      </c>
      <c r="D182">
        <v>1560.9420061599</v>
      </c>
      <c r="E182">
        <v>1539.9259876035</v>
      </c>
      <c r="F182">
        <v>1550.2520987342</v>
      </c>
      <c r="G182">
        <v>1559.9447058198</v>
      </c>
      <c r="H182">
        <v>1540.1563887545</v>
      </c>
      <c r="I182">
        <v>1550.0773109707</v>
      </c>
      <c r="J182">
        <v>1560.1316272313</v>
      </c>
    </row>
    <row r="183" spans="1:10">
      <c r="A183" t="s">
        <v>607</v>
      </c>
      <c r="B183">
        <v>1541.2164686714</v>
      </c>
      <c r="C183">
        <v>1551.1152730022</v>
      </c>
      <c r="D183">
        <v>1560.9362569406</v>
      </c>
      <c r="E183">
        <v>1539.9259876035</v>
      </c>
      <c r="F183">
        <v>1550.2515119718</v>
      </c>
      <c r="G183">
        <v>1559.9460914623</v>
      </c>
      <c r="H183">
        <v>1540.1577394655</v>
      </c>
      <c r="I183">
        <v>1550.0777026946</v>
      </c>
      <c r="J183">
        <v>1560.1300418806</v>
      </c>
    </row>
    <row r="184" spans="1:10">
      <c r="A184" t="s">
        <v>608</v>
      </c>
      <c r="B184">
        <v>1541.2143434773</v>
      </c>
      <c r="C184">
        <v>1551.1158604186</v>
      </c>
      <c r="D184">
        <v>1560.934671892</v>
      </c>
      <c r="E184">
        <v>1539.9240583283</v>
      </c>
      <c r="F184">
        <v>1550.2507302597</v>
      </c>
      <c r="G184">
        <v>1559.9447058198</v>
      </c>
      <c r="H184">
        <v>1540.1575470456</v>
      </c>
      <c r="I184">
        <v>1550.0757478987</v>
      </c>
      <c r="J184">
        <v>1560.1306361448</v>
      </c>
    </row>
    <row r="185" spans="1:10">
      <c r="A185" t="s">
        <v>609</v>
      </c>
      <c r="B185">
        <v>1541.2141489043</v>
      </c>
      <c r="C185">
        <v>1551.1170352528</v>
      </c>
      <c r="D185">
        <v>1560.9392313376</v>
      </c>
      <c r="E185">
        <v>1539.9271436622</v>
      </c>
      <c r="F185">
        <v>1550.2501434984</v>
      </c>
      <c r="G185">
        <v>1559.9466855864</v>
      </c>
      <c r="H185">
        <v>1540.1550380459</v>
      </c>
      <c r="I185">
        <v>1550.076137711</v>
      </c>
      <c r="J185">
        <v>1560.1298444379</v>
      </c>
    </row>
    <row r="186" spans="1:10">
      <c r="A186" t="s">
        <v>610</v>
      </c>
      <c r="B186">
        <v>1541.2166613559</v>
      </c>
      <c r="C186">
        <v>1551.1166449168</v>
      </c>
      <c r="D186">
        <v>1560.9424014566</v>
      </c>
      <c r="E186">
        <v>1539.9259876035</v>
      </c>
      <c r="F186">
        <v>1550.2501434984</v>
      </c>
      <c r="G186">
        <v>1559.9435175752</v>
      </c>
      <c r="H186">
        <v>1540.1565811741</v>
      </c>
      <c r="I186">
        <v>1550.0773109707</v>
      </c>
      <c r="J186">
        <v>1560.1296469952</v>
      </c>
    </row>
    <row r="187" spans="1:10">
      <c r="A187" t="s">
        <v>611</v>
      </c>
      <c r="B187">
        <v>1541.2160814133</v>
      </c>
      <c r="C187">
        <v>1551.1189926759</v>
      </c>
      <c r="D187">
        <v>1560.9358597093</v>
      </c>
      <c r="E187">
        <v>1539.924635413</v>
      </c>
      <c r="F187">
        <v>1550.2507302597</v>
      </c>
      <c r="G187">
        <v>1559.9466855864</v>
      </c>
      <c r="H187">
        <v>1540.156196335</v>
      </c>
      <c r="I187">
        <v>1550.0790708636</v>
      </c>
      <c r="J187">
        <v>1560.1288533537</v>
      </c>
    </row>
    <row r="188" spans="1:10">
      <c r="A188" t="s">
        <v>612</v>
      </c>
      <c r="B188">
        <v>1541.2164686714</v>
      </c>
      <c r="C188">
        <v>1551.1099881879</v>
      </c>
      <c r="D188">
        <v>1560.9374466981</v>
      </c>
      <c r="E188">
        <v>1539.9259876035</v>
      </c>
      <c r="F188">
        <v>1550.2507302597</v>
      </c>
      <c r="G188">
        <v>1559.9447058198</v>
      </c>
      <c r="H188">
        <v>1540.1558096096</v>
      </c>
      <c r="I188">
        <v>1550.0780925079</v>
      </c>
      <c r="J188">
        <v>1560.1306361448</v>
      </c>
    </row>
    <row r="189" spans="1:10">
      <c r="A189" t="s">
        <v>613</v>
      </c>
      <c r="B189">
        <v>1541.2091240255</v>
      </c>
      <c r="C189">
        <v>1551.1139030034</v>
      </c>
      <c r="D189">
        <v>1560.9426010428</v>
      </c>
      <c r="E189">
        <v>1539.9265665756</v>
      </c>
      <c r="F189">
        <v>1550.2520987342</v>
      </c>
      <c r="G189">
        <v>1559.9474771074</v>
      </c>
      <c r="H189">
        <v>1540.1573546258</v>
      </c>
      <c r="I189">
        <v>1550.0782893254</v>
      </c>
      <c r="J189">
        <v>1560.1318246744</v>
      </c>
    </row>
    <row r="190" spans="1:10">
      <c r="A190" t="s">
        <v>614</v>
      </c>
      <c r="B190">
        <v>1541.2147288454</v>
      </c>
      <c r="C190">
        <v>1551.1125330071</v>
      </c>
      <c r="D190">
        <v>1560.9443837564</v>
      </c>
      <c r="E190">
        <v>1539.9259876035</v>
      </c>
      <c r="F190">
        <v>1550.2507302597</v>
      </c>
      <c r="G190">
        <v>1559.9460914623</v>
      </c>
      <c r="H190">
        <v>1540.1556171902</v>
      </c>
      <c r="I190">
        <v>1550.0773109707</v>
      </c>
      <c r="J190">
        <v>1560.1320221176</v>
      </c>
    </row>
    <row r="191" spans="1:10">
      <c r="A191" t="s">
        <v>615</v>
      </c>
      <c r="B191">
        <v>1541.2156960446</v>
      </c>
      <c r="C191">
        <v>1551.1189926759</v>
      </c>
      <c r="D191">
        <v>1560.9342746615</v>
      </c>
      <c r="E191">
        <v>1539.9259876035</v>
      </c>
      <c r="F191">
        <v>1550.2515119718</v>
      </c>
      <c r="G191">
        <v>1559.9454973388</v>
      </c>
      <c r="H191">
        <v>1540.156196335</v>
      </c>
      <c r="I191">
        <v>1550.0773109707</v>
      </c>
      <c r="J191">
        <v>1560.1298444379</v>
      </c>
    </row>
    <row r="192" spans="1:10">
      <c r="A192" t="s">
        <v>616</v>
      </c>
      <c r="B192">
        <v>1541.2178212424</v>
      </c>
      <c r="C192">
        <v>1551.1142952514</v>
      </c>
      <c r="D192">
        <v>1560.9348695384</v>
      </c>
      <c r="E192">
        <v>1539.9252143841</v>
      </c>
      <c r="F192">
        <v>1550.2515119718</v>
      </c>
      <c r="G192">
        <v>1559.9441116973</v>
      </c>
      <c r="H192">
        <v>1540.1573546258</v>
      </c>
      <c r="I192">
        <v>1550.0780925079</v>
      </c>
      <c r="J192">
        <v>1560.1312304094</v>
      </c>
    </row>
    <row r="193" spans="1:10">
      <c r="A193" t="s">
        <v>617</v>
      </c>
      <c r="B193">
        <v>1541.2131835961</v>
      </c>
      <c r="C193">
        <v>1551.1166449168</v>
      </c>
      <c r="D193">
        <v>1560.9384368722</v>
      </c>
      <c r="E193">
        <v>1539.9252143841</v>
      </c>
      <c r="F193">
        <v>1550.2501434984</v>
      </c>
      <c r="G193">
        <v>1559.9452980075</v>
      </c>
      <c r="H193">
        <v>1540.1558096096</v>
      </c>
      <c r="I193">
        <v>1550.0755510818</v>
      </c>
      <c r="J193">
        <v>1560.1284584689</v>
      </c>
    </row>
    <row r="194" spans="1:10">
      <c r="A194" t="s">
        <v>618</v>
      </c>
      <c r="B194">
        <v>1541.2073861051</v>
      </c>
      <c r="C194">
        <v>1551.1209501039</v>
      </c>
      <c r="D194">
        <v>1560.9380415775</v>
      </c>
      <c r="E194">
        <v>1539.924635413</v>
      </c>
      <c r="F194">
        <v>1550.2507302597</v>
      </c>
      <c r="G194">
        <v>1559.9447058198</v>
      </c>
      <c r="H194">
        <v>1540.1550380459</v>
      </c>
      <c r="I194">
        <v>1550.0782893254</v>
      </c>
      <c r="J194">
        <v>1560.1288533537</v>
      </c>
    </row>
    <row r="195" spans="1:10">
      <c r="A195" t="s">
        <v>619</v>
      </c>
      <c r="B195">
        <v>1541.2153087869</v>
      </c>
      <c r="C195">
        <v>1551.1189926759</v>
      </c>
      <c r="D195">
        <v>1560.935067185</v>
      </c>
      <c r="E195">
        <v>1539.924635413</v>
      </c>
      <c r="F195">
        <v>1550.2520987342</v>
      </c>
      <c r="G195">
        <v>1559.9454973388</v>
      </c>
      <c r="H195">
        <v>1540.156196335</v>
      </c>
      <c r="I195">
        <v>1550.0782893254</v>
      </c>
      <c r="J195">
        <v>1560.1302393234</v>
      </c>
    </row>
    <row r="196" spans="1:10">
      <c r="A196" t="s">
        <v>620</v>
      </c>
      <c r="B196">
        <v>1541.2127963397</v>
      </c>
      <c r="C196">
        <v>1551.1178178388</v>
      </c>
      <c r="D196">
        <v>1560.9334821388</v>
      </c>
      <c r="E196">
        <v>1539.9259876035</v>
      </c>
      <c r="F196">
        <v>1550.2520987342</v>
      </c>
      <c r="G196">
        <v>1559.9466855864</v>
      </c>
      <c r="H196">
        <v>1540.1548456267</v>
      </c>
      <c r="I196">
        <v>1550.0765294343</v>
      </c>
      <c r="J196">
        <v>1560.1316272313</v>
      </c>
    </row>
    <row r="197" spans="1:10">
      <c r="A197" t="s">
        <v>621</v>
      </c>
      <c r="B197">
        <v>1541.2143434773</v>
      </c>
      <c r="C197">
        <v>1551.1137078362</v>
      </c>
      <c r="D197">
        <v>1560.9362569406</v>
      </c>
      <c r="E197">
        <v>1539.9252143841</v>
      </c>
      <c r="F197">
        <v>1550.2520987342</v>
      </c>
      <c r="G197">
        <v>1559.9466855864</v>
      </c>
      <c r="H197">
        <v>1540.1581261919</v>
      </c>
      <c r="I197">
        <v>1550.0780925079</v>
      </c>
      <c r="J197">
        <v>1560.1298444379</v>
      </c>
    </row>
    <row r="198" spans="1:10">
      <c r="A198" t="s">
        <v>622</v>
      </c>
      <c r="B198">
        <v>1541.2122164</v>
      </c>
      <c r="C198">
        <v>1551.1160574998</v>
      </c>
      <c r="D198">
        <v>1560.9348695384</v>
      </c>
      <c r="E198">
        <v>1539.9252143841</v>
      </c>
      <c r="F198">
        <v>1550.2520987342</v>
      </c>
      <c r="G198">
        <v>1559.9447058198</v>
      </c>
      <c r="H198">
        <v>1540.1550380459</v>
      </c>
      <c r="I198">
        <v>1550.0778976012</v>
      </c>
      <c r="J198">
        <v>1560.1314278524</v>
      </c>
    </row>
    <row r="199" spans="1:10">
      <c r="A199" t="s">
        <v>623</v>
      </c>
      <c r="B199">
        <v>1541.2147288454</v>
      </c>
      <c r="C199">
        <v>1551.1144904188</v>
      </c>
      <c r="D199">
        <v>1560.9396266329</v>
      </c>
      <c r="E199">
        <v>1539.9259876035</v>
      </c>
      <c r="F199">
        <v>1550.2501434984</v>
      </c>
      <c r="G199">
        <v>1559.9441116973</v>
      </c>
      <c r="H199">
        <v>1540.1567754802</v>
      </c>
      <c r="I199">
        <v>1550.0773109707</v>
      </c>
      <c r="J199">
        <v>1560.1296469952</v>
      </c>
    </row>
    <row r="200" spans="1:10">
      <c r="A200" t="s">
        <v>624</v>
      </c>
      <c r="B200">
        <v>1541.2201410206</v>
      </c>
      <c r="C200">
        <v>1551.1084230325</v>
      </c>
      <c r="D200">
        <v>1560.9360592938</v>
      </c>
      <c r="E200">
        <v>1539.9265665756</v>
      </c>
      <c r="F200">
        <v>1550.2520987342</v>
      </c>
      <c r="G200">
        <v>1559.9435175752</v>
      </c>
      <c r="H200">
        <v>1540.1550380459</v>
      </c>
      <c r="I200">
        <v>1550.0780925079</v>
      </c>
      <c r="J200">
        <v>1560.1302393234</v>
      </c>
    </row>
    <row r="201" spans="1:10">
      <c r="A201" t="s">
        <v>625</v>
      </c>
      <c r="B201">
        <v>1541.2139562203</v>
      </c>
      <c r="C201">
        <v>1551.1117504264</v>
      </c>
      <c r="D201">
        <v>1560.9388341048</v>
      </c>
      <c r="E201">
        <v>1539.9271436622</v>
      </c>
      <c r="F201">
        <v>1550.252685497</v>
      </c>
      <c r="G201">
        <v>1559.9447058198</v>
      </c>
      <c r="H201">
        <v>1540.1581261919</v>
      </c>
      <c r="I201">
        <v>1550.0773109707</v>
      </c>
      <c r="J201">
        <v>1560.1318246744</v>
      </c>
    </row>
    <row r="202" spans="1:10">
      <c r="A202" t="s">
        <v>626</v>
      </c>
      <c r="B202">
        <v>1541.2131835961</v>
      </c>
      <c r="C202">
        <v>1551.1182100887</v>
      </c>
      <c r="D202">
        <v>1560.9394289852</v>
      </c>
      <c r="E202">
        <v>1539.9271436622</v>
      </c>
      <c r="F202">
        <v>1550.252685497</v>
      </c>
      <c r="G202">
        <v>1559.9447058198</v>
      </c>
      <c r="H202">
        <v>1540.1567754802</v>
      </c>
      <c r="I202">
        <v>1550.0784842322</v>
      </c>
      <c r="J202">
        <v>1560.1314278524</v>
      </c>
    </row>
    <row r="203" spans="1:10">
      <c r="A203" t="s">
        <v>627</v>
      </c>
      <c r="B203">
        <v>1541.2137635365</v>
      </c>
      <c r="C203">
        <v>1551.1150778346</v>
      </c>
      <c r="D203">
        <v>1560.9356620626</v>
      </c>
      <c r="E203">
        <v>1539.9271436622</v>
      </c>
      <c r="F203">
        <v>1550.2515119718</v>
      </c>
      <c r="G203">
        <v>1559.9452980075</v>
      </c>
      <c r="H203">
        <v>1540.1573546258</v>
      </c>
      <c r="I203">
        <v>1550.0778976012</v>
      </c>
      <c r="J203">
        <v>1560.1322214966</v>
      </c>
    </row>
    <row r="204" spans="1:10">
      <c r="A204" t="s">
        <v>628</v>
      </c>
      <c r="B204">
        <v>1541.2156960446</v>
      </c>
      <c r="C204">
        <v>1551.1144904188</v>
      </c>
      <c r="D204">
        <v>1560.9322923874</v>
      </c>
      <c r="E204">
        <v>1539.9273379104</v>
      </c>
      <c r="F204">
        <v>1550.2515119718</v>
      </c>
      <c r="G204">
        <v>1559.9452980075</v>
      </c>
      <c r="H204">
        <v>1540.1565811741</v>
      </c>
      <c r="I204">
        <v>1550.0771160642</v>
      </c>
      <c r="J204">
        <v>1560.1328138267</v>
      </c>
    </row>
    <row r="205" spans="1:10">
      <c r="A205" t="s">
        <v>629</v>
      </c>
      <c r="B205">
        <v>1541.2145361613</v>
      </c>
      <c r="C205">
        <v>1551.1131204214</v>
      </c>
      <c r="D205">
        <v>1560.9404191619</v>
      </c>
      <c r="E205">
        <v>1539.924635413</v>
      </c>
      <c r="F205">
        <v>1550.2520987342</v>
      </c>
      <c r="G205">
        <v>1559.9447058198</v>
      </c>
      <c r="H205">
        <v>1540.1563887545</v>
      </c>
      <c r="I205">
        <v>1550.0778976012</v>
      </c>
      <c r="J205">
        <v>1560.1320221176</v>
      </c>
    </row>
    <row r="206" spans="1:10">
      <c r="A206" t="s">
        <v>630</v>
      </c>
      <c r="B206">
        <v>1541.2176285575</v>
      </c>
      <c r="C206">
        <v>1551.1152730022</v>
      </c>
      <c r="D206">
        <v>1560.9356620626</v>
      </c>
      <c r="E206">
        <v>1539.9252143841</v>
      </c>
      <c r="F206">
        <v>1550.2507302597</v>
      </c>
      <c r="G206">
        <v>1559.9441116973</v>
      </c>
      <c r="H206">
        <v>1540.1558096096</v>
      </c>
      <c r="I206">
        <v>1550.0773109707</v>
      </c>
      <c r="J206">
        <v>1560.1296469952</v>
      </c>
    </row>
    <row r="207" spans="1:10">
      <c r="A207" t="s">
        <v>631</v>
      </c>
      <c r="B207">
        <v>1541.2156960446</v>
      </c>
      <c r="C207">
        <v>1551.1162526676</v>
      </c>
      <c r="D207">
        <v>1560.9420061599</v>
      </c>
      <c r="E207">
        <v>1539.9259876035</v>
      </c>
      <c r="F207">
        <v>1550.2520987342</v>
      </c>
      <c r="G207">
        <v>1559.9452980075</v>
      </c>
      <c r="H207">
        <v>1540.1575470456</v>
      </c>
      <c r="I207">
        <v>1550.0780925079</v>
      </c>
      <c r="J207">
        <v>1560.1314278524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1541.2075920107</v>
      </c>
      <c r="C2">
        <v>1551.1162660615</v>
      </c>
      <c r="D2">
        <v>1560.9380551415</v>
      </c>
      <c r="E2">
        <v>1539.9279300848</v>
      </c>
      <c r="F2">
        <v>1550.2403807723</v>
      </c>
      <c r="G2">
        <v>1559.9387781617</v>
      </c>
      <c r="H2">
        <v>1540.1674020231</v>
      </c>
      <c r="I2">
        <v>1550.09120487</v>
      </c>
      <c r="J2">
        <v>1560.1393643307</v>
      </c>
    </row>
    <row r="3" spans="1:10">
      <c r="A3" t="s">
        <v>633</v>
      </c>
      <c r="B3">
        <v>1541.2091372488</v>
      </c>
      <c r="C3">
        <v>1551.1197886578</v>
      </c>
      <c r="D3">
        <v>1560.9356756266</v>
      </c>
      <c r="E3">
        <v>1539.9292803952</v>
      </c>
      <c r="F3">
        <v>1550.2403807723</v>
      </c>
      <c r="G3">
        <v>1559.9375918614</v>
      </c>
      <c r="H3">
        <v>1540.1683679083</v>
      </c>
      <c r="I3">
        <v>1550.0929647945</v>
      </c>
      <c r="J3">
        <v>1560.1391649499</v>
      </c>
    </row>
    <row r="4" spans="1:10">
      <c r="A4" t="s">
        <v>634</v>
      </c>
      <c r="B4">
        <v>1541.2058522048</v>
      </c>
      <c r="C4">
        <v>1551.1156786448</v>
      </c>
      <c r="D4">
        <v>1560.9382527888</v>
      </c>
      <c r="E4">
        <v>1539.9298593697</v>
      </c>
      <c r="F4">
        <v>1550.2397940188</v>
      </c>
      <c r="G4">
        <v>1559.9393722801</v>
      </c>
      <c r="H4">
        <v>1540.1685603308</v>
      </c>
      <c r="I4">
        <v>1550.0925730629</v>
      </c>
      <c r="J4">
        <v>1560.139759221</v>
      </c>
    </row>
    <row r="5" spans="1:10">
      <c r="A5" t="s">
        <v>635</v>
      </c>
      <c r="B5">
        <v>1541.2122296234</v>
      </c>
      <c r="C5">
        <v>1551.1160708937</v>
      </c>
      <c r="D5">
        <v>1560.9330984728</v>
      </c>
      <c r="E5">
        <v>1539.9285090584</v>
      </c>
      <c r="F5">
        <v>1550.2411624739</v>
      </c>
      <c r="G5">
        <v>1559.9387781617</v>
      </c>
      <c r="H5">
        <v>1540.1687546399</v>
      </c>
      <c r="I5">
        <v>1550.0925730629</v>
      </c>
      <c r="J5">
        <v>1560.139759221</v>
      </c>
    </row>
    <row r="6" spans="1:10">
      <c r="A6" t="s">
        <v>636</v>
      </c>
      <c r="B6">
        <v>1541.2083646294</v>
      </c>
      <c r="C6">
        <v>1551.1145038126</v>
      </c>
      <c r="D6">
        <v>1560.9384504362</v>
      </c>
      <c r="E6">
        <v>1539.9279300848</v>
      </c>
      <c r="F6">
        <v>1550.2409675262</v>
      </c>
      <c r="G6">
        <v>1559.9393722801</v>
      </c>
      <c r="H6">
        <v>1540.1683679083</v>
      </c>
      <c r="I6">
        <v>1550.0927679732</v>
      </c>
      <c r="J6">
        <v>1560.1407503191</v>
      </c>
    </row>
    <row r="7" spans="1:10">
      <c r="A7" t="s">
        <v>637</v>
      </c>
      <c r="B7">
        <v>1541.2095245034</v>
      </c>
      <c r="C7">
        <v>1551.1133289823</v>
      </c>
      <c r="D7">
        <v>1560.9332961189</v>
      </c>
      <c r="E7">
        <v>1539.9285090584</v>
      </c>
      <c r="F7">
        <v>1550.2397940188</v>
      </c>
      <c r="G7">
        <v>1559.9367984152</v>
      </c>
      <c r="H7">
        <v>1540.1691394853</v>
      </c>
      <c r="I7">
        <v>1550.0923781526</v>
      </c>
      <c r="J7">
        <v>1560.1405509379</v>
      </c>
    </row>
    <row r="8" spans="1:10">
      <c r="A8" t="s">
        <v>638</v>
      </c>
      <c r="B8">
        <v>1541.2118442565</v>
      </c>
      <c r="C8">
        <v>1551.1156786448</v>
      </c>
      <c r="D8">
        <v>1560.9372606772</v>
      </c>
      <c r="E8">
        <v>1539.9292803952</v>
      </c>
      <c r="F8">
        <v>1550.2429227388</v>
      </c>
      <c r="G8">
        <v>1559.9387781617</v>
      </c>
      <c r="H8">
        <v>1540.1687546399</v>
      </c>
      <c r="I8">
        <v>1550.0931597049</v>
      </c>
      <c r="J8">
        <v>1560.1401560472</v>
      </c>
    </row>
    <row r="9" spans="1:10">
      <c r="A9" t="s">
        <v>639</v>
      </c>
      <c r="B9">
        <v>1541.2089445661</v>
      </c>
      <c r="C9">
        <v>1551.1145038126</v>
      </c>
      <c r="D9">
        <v>1560.9364681515</v>
      </c>
      <c r="E9">
        <v>1539.9285090584</v>
      </c>
      <c r="F9">
        <v>1550.2403807723</v>
      </c>
      <c r="G9">
        <v>1559.9387781617</v>
      </c>
      <c r="H9">
        <v>1540.1697186403</v>
      </c>
      <c r="I9">
        <v>1550.0925730629</v>
      </c>
      <c r="J9">
        <v>1560.1391649499</v>
      </c>
    </row>
    <row r="10" spans="1:10">
      <c r="A10" t="s">
        <v>640</v>
      </c>
      <c r="B10">
        <v>1541.2099117581</v>
      </c>
      <c r="C10">
        <v>1551.1162660615</v>
      </c>
      <c r="D10">
        <v>1560.9382527888</v>
      </c>
      <c r="E10">
        <v>1539.9271568635</v>
      </c>
      <c r="F10">
        <v>1550.2395971602</v>
      </c>
      <c r="G10">
        <v>1559.9393722801</v>
      </c>
      <c r="H10">
        <v>1540.1660512952</v>
      </c>
      <c r="I10">
        <v>1550.0904233197</v>
      </c>
      <c r="J10">
        <v>1560.1409477645</v>
      </c>
    </row>
    <row r="11" spans="1:10">
      <c r="A11" t="s">
        <v>641</v>
      </c>
      <c r="B11">
        <v>1541.2095245034</v>
      </c>
      <c r="C11">
        <v>1551.1186157328</v>
      </c>
      <c r="D11">
        <v>1560.9327012431</v>
      </c>
      <c r="E11">
        <v>1539.9279300848</v>
      </c>
      <c r="F11">
        <v>1550.2403807723</v>
      </c>
      <c r="G11">
        <v>1559.9395716099</v>
      </c>
      <c r="H11">
        <v>1540.1691394853</v>
      </c>
      <c r="I11">
        <v>1550.0925730629</v>
      </c>
      <c r="J11">
        <v>1560.141542037</v>
      </c>
    </row>
    <row r="12" spans="1:10">
      <c r="A12" t="s">
        <v>642</v>
      </c>
      <c r="B12">
        <v>1541.2064321396</v>
      </c>
      <c r="C12">
        <v>1551.1141134779</v>
      </c>
      <c r="D12">
        <v>1560.939640197</v>
      </c>
      <c r="E12">
        <v>1539.9285090584</v>
      </c>
      <c r="F12">
        <v>1550.2411624739</v>
      </c>
      <c r="G12">
        <v>1559.9381840437</v>
      </c>
      <c r="H12">
        <v>1540.1675963319</v>
      </c>
      <c r="I12">
        <v>1550.0925730629</v>
      </c>
      <c r="J12">
        <v>1560.1403534925</v>
      </c>
    </row>
    <row r="13" spans="1:10">
      <c r="A13" t="s">
        <v>643</v>
      </c>
      <c r="B13">
        <v>1541.2095245034</v>
      </c>
      <c r="C13">
        <v>1551.111958987</v>
      </c>
      <c r="D13">
        <v>1560.9356756266</v>
      </c>
      <c r="E13">
        <v>1539.9285090584</v>
      </c>
      <c r="F13">
        <v>1550.2411624739</v>
      </c>
      <c r="G13">
        <v>1559.9381840437</v>
      </c>
      <c r="H13">
        <v>1540.1699110632</v>
      </c>
      <c r="I13">
        <v>1550.0937463474</v>
      </c>
      <c r="J13">
        <v>1560.1387700599</v>
      </c>
    </row>
    <row r="14" spans="1:10">
      <c r="A14" t="s">
        <v>644</v>
      </c>
      <c r="B14">
        <v>1541.2110716344</v>
      </c>
      <c r="C14">
        <v>1551.1168534787</v>
      </c>
      <c r="D14">
        <v>1560.9317110763</v>
      </c>
      <c r="E14">
        <v>1539.9285090584</v>
      </c>
      <c r="F14">
        <v>1550.2403807723</v>
      </c>
      <c r="G14">
        <v>1559.9401657289</v>
      </c>
      <c r="H14">
        <v>1540.1675963319</v>
      </c>
      <c r="I14">
        <v>1550.0937463474</v>
      </c>
      <c r="J14">
        <v>1560.1407503191</v>
      </c>
    </row>
    <row r="15" spans="1:10">
      <c r="A15" t="s">
        <v>645</v>
      </c>
      <c r="B15">
        <v>1541.2068193928</v>
      </c>
      <c r="C15">
        <v>1551.1150912285</v>
      </c>
      <c r="D15">
        <v>1560.9338909951</v>
      </c>
      <c r="E15">
        <v>1539.9298593697</v>
      </c>
      <c r="F15">
        <v>1550.2417492284</v>
      </c>
      <c r="G15">
        <v>1559.9381840437</v>
      </c>
      <c r="H15">
        <v>1540.1693319081</v>
      </c>
      <c r="I15">
        <v>1550.0927679732</v>
      </c>
      <c r="J15">
        <v>1560.1403534925</v>
      </c>
    </row>
    <row r="16" spans="1:10">
      <c r="A16" t="s">
        <v>646</v>
      </c>
      <c r="B16">
        <v>1541.2041142918</v>
      </c>
      <c r="C16">
        <v>1551.1074567707</v>
      </c>
      <c r="D16">
        <v>1560.9360728578</v>
      </c>
      <c r="E16">
        <v>1539.9285090584</v>
      </c>
      <c r="F16">
        <v>1550.2403807723</v>
      </c>
      <c r="G16">
        <v>1559.9362042987</v>
      </c>
      <c r="H16">
        <v>1540.1704902187</v>
      </c>
      <c r="I16">
        <v>1550.0925730629</v>
      </c>
      <c r="J16">
        <v>1560.1387700599</v>
      </c>
    </row>
    <row r="17" spans="1:10">
      <c r="A17" t="s">
        <v>647</v>
      </c>
      <c r="B17">
        <v>1541.2087518835</v>
      </c>
      <c r="C17">
        <v>1551.1205731599</v>
      </c>
      <c r="D17">
        <v>1560.9360728578</v>
      </c>
      <c r="E17">
        <v>1539.9285090584</v>
      </c>
      <c r="F17">
        <v>1550.2397940188</v>
      </c>
      <c r="G17">
        <v>1559.9375918614</v>
      </c>
      <c r="H17">
        <v>1540.1677887543</v>
      </c>
      <c r="I17">
        <v>1550.0929647945</v>
      </c>
      <c r="J17">
        <v>1560.1413445914</v>
      </c>
    </row>
    <row r="18" spans="1:10">
      <c r="A18" t="s">
        <v>648</v>
      </c>
      <c r="B18">
        <v>1541.207012075</v>
      </c>
      <c r="C18">
        <v>1551.1103938277</v>
      </c>
      <c r="D18">
        <v>1560.9370630301</v>
      </c>
      <c r="E18">
        <v>1539.9292803952</v>
      </c>
      <c r="F18">
        <v>1550.2395971602</v>
      </c>
      <c r="G18">
        <v>1559.9393722801</v>
      </c>
      <c r="H18">
        <v>1540.1691394853</v>
      </c>
      <c r="I18">
        <v>1550.0917915111</v>
      </c>
      <c r="J18">
        <v>1560.1399566662</v>
      </c>
    </row>
    <row r="19" spans="1:10">
      <c r="A19" t="s">
        <v>649</v>
      </c>
      <c r="B19">
        <v>1541.2095245034</v>
      </c>
      <c r="C19">
        <v>1551.1133289823</v>
      </c>
      <c r="D19">
        <v>1560.9354779799</v>
      </c>
      <c r="E19">
        <v>1539.9312096834</v>
      </c>
      <c r="F19">
        <v>1550.2397940188</v>
      </c>
      <c r="G19">
        <v>1559.9395716099</v>
      </c>
      <c r="H19">
        <v>1540.1701053726</v>
      </c>
      <c r="I19">
        <v>1550.0925730629</v>
      </c>
      <c r="J19">
        <v>1560.14114521</v>
      </c>
    </row>
    <row r="20" spans="1:10">
      <c r="A20" t="s">
        <v>650</v>
      </c>
      <c r="B20">
        <v>1541.2073993284</v>
      </c>
      <c r="C20">
        <v>1551.1156786448</v>
      </c>
      <c r="D20">
        <v>1560.9378555565</v>
      </c>
      <c r="E20">
        <v>1539.9292803952</v>
      </c>
      <c r="F20">
        <v>1550.2415523694</v>
      </c>
      <c r="G20">
        <v>1559.9387781617</v>
      </c>
      <c r="H20">
        <v>1540.1679811768</v>
      </c>
      <c r="I20">
        <v>1550.0929647945</v>
      </c>
      <c r="J20">
        <v>1560.1407503191</v>
      </c>
    </row>
    <row r="21" spans="1:10">
      <c r="A21" t="s">
        <v>651</v>
      </c>
      <c r="B21">
        <v>1541.2083646294</v>
      </c>
      <c r="C21">
        <v>1551.1125464009</v>
      </c>
      <c r="D21">
        <v>1560.9346854559</v>
      </c>
      <c r="E21">
        <v>1539.9285090584</v>
      </c>
      <c r="F21">
        <v>1550.2409675262</v>
      </c>
      <c r="G21">
        <v>1559.9381840437</v>
      </c>
      <c r="H21">
        <v>1540.1677887543</v>
      </c>
      <c r="I21">
        <v>1550.0937463474</v>
      </c>
      <c r="J21">
        <v>1560.1409477645</v>
      </c>
    </row>
    <row r="22" spans="1:10">
      <c r="A22" t="s">
        <v>652</v>
      </c>
      <c r="B22">
        <v>1541.2064321396</v>
      </c>
      <c r="C22">
        <v>1551.1182234826</v>
      </c>
      <c r="D22">
        <v>1560.9323059513</v>
      </c>
      <c r="E22">
        <v>1539.9285090584</v>
      </c>
      <c r="F22">
        <v>1550.2409675262</v>
      </c>
      <c r="G22">
        <v>1559.9381840437</v>
      </c>
      <c r="H22">
        <v>1540.1691394853</v>
      </c>
      <c r="I22">
        <v>1550.0929647945</v>
      </c>
      <c r="J22">
        <v>1560.1417394827</v>
      </c>
    </row>
    <row r="23" spans="1:10">
      <c r="A23" t="s">
        <v>653</v>
      </c>
      <c r="B23">
        <v>1541.2126168795</v>
      </c>
      <c r="C23">
        <v>1551.1195934891</v>
      </c>
      <c r="D23">
        <v>1560.9384504362</v>
      </c>
      <c r="E23">
        <v>1539.9285090584</v>
      </c>
      <c r="F23">
        <v>1550.2417492284</v>
      </c>
      <c r="G23">
        <v>1559.9362042987</v>
      </c>
      <c r="H23">
        <v>1540.1677887543</v>
      </c>
      <c r="I23">
        <v>1550.0927679732</v>
      </c>
      <c r="J23">
        <v>1560.1399566662</v>
      </c>
    </row>
    <row r="24" spans="1:10">
      <c r="A24" t="s">
        <v>654</v>
      </c>
      <c r="B24">
        <v>1541.2087518835</v>
      </c>
      <c r="C24">
        <v>1551.1203760776</v>
      </c>
      <c r="D24">
        <v>1560.9356756266</v>
      </c>
      <c r="E24">
        <v>1539.9279300848</v>
      </c>
      <c r="F24">
        <v>1550.2417492284</v>
      </c>
      <c r="G24">
        <v>1559.9373925321</v>
      </c>
      <c r="H24">
        <v>1540.1699110632</v>
      </c>
      <c r="I24">
        <v>1550.0927679732</v>
      </c>
      <c r="J24">
        <v>1560.1395617758</v>
      </c>
    </row>
    <row r="25" spans="1:10">
      <c r="A25" t="s">
        <v>655</v>
      </c>
      <c r="B25">
        <v>1541.2093318206</v>
      </c>
      <c r="C25">
        <v>1551.1156786448</v>
      </c>
      <c r="D25">
        <v>1560.9382527888</v>
      </c>
      <c r="E25">
        <v>1539.9273511117</v>
      </c>
      <c r="F25">
        <v>1550.2390123185</v>
      </c>
      <c r="G25">
        <v>1559.9387781617</v>
      </c>
      <c r="H25">
        <v>1540.1677887543</v>
      </c>
      <c r="I25">
        <v>1550.09120487</v>
      </c>
      <c r="J25">
        <v>1560.1425312016</v>
      </c>
    </row>
    <row r="26" spans="1:10">
      <c r="A26" t="s">
        <v>656</v>
      </c>
      <c r="B26">
        <v>1541.2064321396</v>
      </c>
      <c r="C26">
        <v>1551.1131338152</v>
      </c>
      <c r="D26">
        <v>1560.9344858718</v>
      </c>
      <c r="E26">
        <v>1539.9285090584</v>
      </c>
      <c r="F26">
        <v>1550.2409675262</v>
      </c>
      <c r="G26">
        <v>1559.9395716099</v>
      </c>
      <c r="H26">
        <v>1540.1683679083</v>
      </c>
      <c r="I26">
        <v>1550.0923781526</v>
      </c>
      <c r="J26">
        <v>1560.141542037</v>
      </c>
    </row>
    <row r="27" spans="1:10">
      <c r="A27" t="s">
        <v>657</v>
      </c>
      <c r="B27">
        <v>1541.2099117581</v>
      </c>
      <c r="C27">
        <v>1551.1164612294</v>
      </c>
      <c r="D27">
        <v>1560.9303236822</v>
      </c>
      <c r="E27">
        <v>1539.9273511117</v>
      </c>
      <c r="F27">
        <v>1550.2409675262</v>
      </c>
      <c r="G27">
        <v>1559.9393722801</v>
      </c>
      <c r="H27">
        <v>1540.1683679083</v>
      </c>
      <c r="I27">
        <v>1550.093549526</v>
      </c>
      <c r="J27">
        <v>1560.1407503191</v>
      </c>
    </row>
    <row r="28" spans="1:10">
      <c r="A28" t="s">
        <v>658</v>
      </c>
      <c r="B28">
        <v>1541.2093318206</v>
      </c>
      <c r="C28">
        <v>1551.111958987</v>
      </c>
      <c r="D28">
        <v>1560.9263591591</v>
      </c>
      <c r="E28">
        <v>1539.9273511117</v>
      </c>
      <c r="F28">
        <v>1550.2403807723</v>
      </c>
      <c r="G28">
        <v>1559.9387781617</v>
      </c>
      <c r="H28">
        <v>1540.1670171786</v>
      </c>
      <c r="I28">
        <v>1550.0917915111</v>
      </c>
      <c r="J28">
        <v>1560.1405509379</v>
      </c>
    </row>
    <row r="29" spans="1:10">
      <c r="A29" t="s">
        <v>659</v>
      </c>
      <c r="B29">
        <v>1541.2060467757</v>
      </c>
      <c r="C29">
        <v>1551.11372123</v>
      </c>
      <c r="D29">
        <v>1560.9338909951</v>
      </c>
      <c r="E29">
        <v>1539.9271568635</v>
      </c>
      <c r="F29">
        <v>1550.2403807723</v>
      </c>
      <c r="G29">
        <v>1559.9387781617</v>
      </c>
      <c r="H29">
        <v>1540.1685603308</v>
      </c>
      <c r="I29">
        <v>1550.0933546154</v>
      </c>
      <c r="J29">
        <v>1560.1419369284</v>
      </c>
    </row>
    <row r="30" spans="1:10">
      <c r="A30" t="s">
        <v>660</v>
      </c>
      <c r="B30">
        <v>1541.2083646294</v>
      </c>
      <c r="C30">
        <v>1551.112351234</v>
      </c>
      <c r="D30">
        <v>1560.9340905791</v>
      </c>
      <c r="E30">
        <v>1539.9279300848</v>
      </c>
      <c r="F30">
        <v>1550.2409675262</v>
      </c>
      <c r="G30">
        <v>1559.9387781617</v>
      </c>
      <c r="H30">
        <v>1540.1681754857</v>
      </c>
      <c r="I30">
        <v>1550.0919864212</v>
      </c>
      <c r="J30">
        <v>1560.141542037</v>
      </c>
    </row>
    <row r="31" spans="1:10">
      <c r="A31" t="s">
        <v>661</v>
      </c>
      <c r="B31">
        <v>1541.2114570008</v>
      </c>
      <c r="C31">
        <v>1551.1158738125</v>
      </c>
      <c r="D31">
        <v>1560.9325035972</v>
      </c>
      <c r="E31">
        <v>1539.9304383447</v>
      </c>
      <c r="F31">
        <v>1550.2409675262</v>
      </c>
      <c r="G31">
        <v>1559.9375918614</v>
      </c>
      <c r="H31">
        <v>1540.1699110632</v>
      </c>
      <c r="I31">
        <v>1550.0937463474</v>
      </c>
      <c r="J31">
        <v>1560.14114521</v>
      </c>
    </row>
    <row r="32" spans="1:10">
      <c r="A32" t="s">
        <v>662</v>
      </c>
      <c r="B32">
        <v>1541.207784693</v>
      </c>
      <c r="C32">
        <v>1551.11372123</v>
      </c>
      <c r="D32">
        <v>1560.9360728578</v>
      </c>
      <c r="E32">
        <v>1539.9285090584</v>
      </c>
      <c r="F32">
        <v>1550.2403807723</v>
      </c>
      <c r="G32">
        <v>1559.9367984152</v>
      </c>
      <c r="H32">
        <v>1540.1679811768</v>
      </c>
      <c r="I32">
        <v>1550.09120487</v>
      </c>
      <c r="J32">
        <v>1560.1403534925</v>
      </c>
    </row>
    <row r="33" spans="1:10">
      <c r="A33" t="s">
        <v>663</v>
      </c>
      <c r="B33">
        <v>1541.2097171862</v>
      </c>
      <c r="C33">
        <v>1551.1098064154</v>
      </c>
      <c r="D33">
        <v>1560.9346854559</v>
      </c>
      <c r="E33">
        <v>1539.9265797769</v>
      </c>
      <c r="F33">
        <v>1550.2415523694</v>
      </c>
      <c r="G33">
        <v>1559.9387781617</v>
      </c>
      <c r="H33">
        <v>1540.1695262174</v>
      </c>
      <c r="I33">
        <v>1550.0945279012</v>
      </c>
      <c r="J33">
        <v>1560.1393643307</v>
      </c>
    </row>
    <row r="34" spans="1:10">
      <c r="A34" t="s">
        <v>664</v>
      </c>
      <c r="B34">
        <v>1541.2087518835</v>
      </c>
      <c r="C34">
        <v>1551.1178312327</v>
      </c>
      <c r="D34">
        <v>1560.9338909951</v>
      </c>
      <c r="E34">
        <v>1539.9279300848</v>
      </c>
      <c r="F34">
        <v>1550.2429227388</v>
      </c>
      <c r="G34">
        <v>1559.9393722801</v>
      </c>
      <c r="H34">
        <v>1540.1685603308</v>
      </c>
      <c r="I34">
        <v>1550.0933546154</v>
      </c>
      <c r="J34">
        <v>1560.14114521</v>
      </c>
    </row>
    <row r="35" spans="1:10">
      <c r="A35" t="s">
        <v>665</v>
      </c>
      <c r="B35">
        <v>1541.2091372488</v>
      </c>
      <c r="C35">
        <v>1551.1145038126</v>
      </c>
      <c r="D35">
        <v>1560.9376579093</v>
      </c>
      <c r="E35">
        <v>1539.9285090584</v>
      </c>
      <c r="F35">
        <v>1550.2390123185</v>
      </c>
      <c r="G35">
        <v>1559.9387781617</v>
      </c>
      <c r="H35">
        <v>1540.1674020231</v>
      </c>
      <c r="I35">
        <v>1550.0929647945</v>
      </c>
      <c r="J35">
        <v>1560.1403534925</v>
      </c>
    </row>
    <row r="36" spans="1:10">
      <c r="A36" t="s">
        <v>666</v>
      </c>
      <c r="B36">
        <v>1541.2106843791</v>
      </c>
      <c r="C36">
        <v>1551.1139163973</v>
      </c>
      <c r="D36">
        <v>1560.9398378447</v>
      </c>
      <c r="E36">
        <v>1539.9279300848</v>
      </c>
      <c r="F36">
        <v>1550.2397940188</v>
      </c>
      <c r="G36">
        <v>1559.9367984152</v>
      </c>
      <c r="H36">
        <v>1540.1683679083</v>
      </c>
      <c r="I36">
        <v>1550.0919864212</v>
      </c>
      <c r="J36">
        <v>1560.1393643307</v>
      </c>
    </row>
    <row r="37" spans="1:10">
      <c r="A37" t="s">
        <v>667</v>
      </c>
      <c r="B37">
        <v>1541.2087518835</v>
      </c>
      <c r="C37">
        <v>1551.1188109013</v>
      </c>
      <c r="D37">
        <v>1560.9360728578</v>
      </c>
      <c r="E37">
        <v>1539.9279300848</v>
      </c>
      <c r="F37">
        <v>1550.2403807723</v>
      </c>
      <c r="G37">
        <v>1559.9407579132</v>
      </c>
      <c r="H37">
        <v>1540.1683679083</v>
      </c>
      <c r="I37">
        <v>1550.09120487</v>
      </c>
      <c r="J37">
        <v>1560.1399566662</v>
      </c>
    </row>
    <row r="38" spans="1:10">
      <c r="A38" t="s">
        <v>668</v>
      </c>
      <c r="B38">
        <v>1541.2081719469</v>
      </c>
      <c r="C38">
        <v>1551.1111764069</v>
      </c>
      <c r="D38">
        <v>1560.935080749</v>
      </c>
      <c r="E38">
        <v>1539.9279300848</v>
      </c>
      <c r="F38">
        <v>1550.2409675262</v>
      </c>
      <c r="G38">
        <v>1559.9362042987</v>
      </c>
      <c r="H38">
        <v>1540.1679811768</v>
      </c>
      <c r="I38">
        <v>1550.0927679732</v>
      </c>
      <c r="J38">
        <v>1560.1401560472</v>
      </c>
    </row>
    <row r="39" spans="1:10">
      <c r="A39" t="s">
        <v>669</v>
      </c>
      <c r="B39">
        <v>1541.2073993284</v>
      </c>
      <c r="C39">
        <v>1551.1125464009</v>
      </c>
      <c r="D39">
        <v>1560.9348831024</v>
      </c>
      <c r="E39">
        <v>1539.9273511117</v>
      </c>
      <c r="F39">
        <v>1550.2395971602</v>
      </c>
      <c r="G39">
        <v>1559.9395716099</v>
      </c>
      <c r="H39">
        <v>1540.1674020231</v>
      </c>
      <c r="I39">
        <v>1550.0919864212</v>
      </c>
      <c r="J39">
        <v>1560.1403534925</v>
      </c>
    </row>
    <row r="40" spans="1:10">
      <c r="A40" t="s">
        <v>670</v>
      </c>
      <c r="B40">
        <v>1541.2099117581</v>
      </c>
      <c r="C40">
        <v>1551.118418651</v>
      </c>
      <c r="D40">
        <v>1560.9382527888</v>
      </c>
      <c r="E40">
        <v>1539.9292803952</v>
      </c>
      <c r="F40">
        <v>1550.2415523694</v>
      </c>
      <c r="G40">
        <v>1559.9393722801</v>
      </c>
      <c r="H40">
        <v>1540.1695262174</v>
      </c>
      <c r="I40">
        <v>1550.093549526</v>
      </c>
      <c r="J40">
        <v>1560.1399566662</v>
      </c>
    </row>
    <row r="41" spans="1:10">
      <c r="A41" t="s">
        <v>671</v>
      </c>
      <c r="B41">
        <v>1541.2056595229</v>
      </c>
      <c r="C41">
        <v>1551.1125464009</v>
      </c>
      <c r="D41">
        <v>1560.9366677361</v>
      </c>
      <c r="E41">
        <v>1539.9285090584</v>
      </c>
      <c r="F41">
        <v>1550.2417492284</v>
      </c>
      <c r="G41">
        <v>1559.9395716099</v>
      </c>
      <c r="H41">
        <v>1540.1687546399</v>
      </c>
      <c r="I41">
        <v>1550.0929647945</v>
      </c>
      <c r="J41">
        <v>1560.1423337557</v>
      </c>
    </row>
    <row r="42" spans="1:10">
      <c r="A42" t="s">
        <v>672</v>
      </c>
      <c r="B42">
        <v>1541.2122296234</v>
      </c>
      <c r="C42">
        <v>1551.1217460878</v>
      </c>
      <c r="D42">
        <v>1560.9382527888</v>
      </c>
      <c r="E42">
        <v>1539.9273511117</v>
      </c>
      <c r="F42">
        <v>1550.2397940188</v>
      </c>
      <c r="G42">
        <v>1559.9387781617</v>
      </c>
      <c r="H42">
        <v>1540.1683679083</v>
      </c>
      <c r="I42">
        <v>1550.0937463474</v>
      </c>
      <c r="J42">
        <v>1560.1395617758</v>
      </c>
    </row>
    <row r="43" spans="1:10">
      <c r="A43" t="s">
        <v>673</v>
      </c>
      <c r="B43">
        <v>1541.2093318206</v>
      </c>
      <c r="C43">
        <v>1551.111958987</v>
      </c>
      <c r="D43">
        <v>1560.9354779799</v>
      </c>
      <c r="E43">
        <v>1539.9279300848</v>
      </c>
      <c r="F43">
        <v>1550.2403807723</v>
      </c>
      <c r="G43">
        <v>1559.9367984152</v>
      </c>
      <c r="H43">
        <v>1540.1672096008</v>
      </c>
      <c r="I43">
        <v>1550.0933546154</v>
      </c>
      <c r="J43">
        <v>1560.1403534925</v>
      </c>
    </row>
    <row r="44" spans="1:10">
      <c r="A44" t="s">
        <v>674</v>
      </c>
      <c r="B44">
        <v>1541.2091372488</v>
      </c>
      <c r="C44">
        <v>1551.1172438147</v>
      </c>
      <c r="D44">
        <v>1560.9336933489</v>
      </c>
      <c r="E44">
        <v>1539.9271568635</v>
      </c>
      <c r="F44">
        <v>1550.237838814</v>
      </c>
      <c r="G44">
        <v>1559.9387781617</v>
      </c>
      <c r="H44">
        <v>1540.1672096008</v>
      </c>
      <c r="I44">
        <v>1550.093549526</v>
      </c>
      <c r="J44">
        <v>1560.1413445914</v>
      </c>
    </row>
    <row r="45" spans="1:10">
      <c r="A45" t="s">
        <v>675</v>
      </c>
      <c r="B45">
        <v>1541.2128095631</v>
      </c>
      <c r="C45">
        <v>1551.1145038126</v>
      </c>
      <c r="D45">
        <v>1560.9370630301</v>
      </c>
      <c r="E45">
        <v>1539.9265797769</v>
      </c>
      <c r="F45">
        <v>1550.2403807723</v>
      </c>
      <c r="G45">
        <v>1559.9395716099</v>
      </c>
      <c r="H45">
        <v>1540.1666304478</v>
      </c>
      <c r="I45">
        <v>1550.0929647945</v>
      </c>
      <c r="J45">
        <v>1560.1429280292</v>
      </c>
    </row>
    <row r="46" spans="1:10">
      <c r="A46" t="s">
        <v>676</v>
      </c>
      <c r="B46">
        <v>1541.2044996547</v>
      </c>
      <c r="C46">
        <v>1551.1125464009</v>
      </c>
      <c r="D46">
        <v>1560.9332961189</v>
      </c>
      <c r="E46">
        <v>1539.9285090584</v>
      </c>
      <c r="F46">
        <v>1550.2395971602</v>
      </c>
      <c r="G46">
        <v>1559.9393722801</v>
      </c>
      <c r="H46">
        <v>1540.1687546399</v>
      </c>
      <c r="I46">
        <v>1550.09120487</v>
      </c>
      <c r="J46">
        <v>1560.141542037</v>
      </c>
    </row>
    <row r="47" spans="1:10">
      <c r="A47" t="s">
        <v>677</v>
      </c>
      <c r="B47">
        <v>1541.2087518835</v>
      </c>
      <c r="C47">
        <v>1551.1158738125</v>
      </c>
      <c r="D47">
        <v>1560.9386500214</v>
      </c>
      <c r="E47">
        <v>1539.9279300848</v>
      </c>
      <c r="F47">
        <v>1550.2409675262</v>
      </c>
      <c r="G47">
        <v>1559.9381840437</v>
      </c>
      <c r="H47">
        <v>1540.1677887543</v>
      </c>
      <c r="I47">
        <v>1550.0917915111</v>
      </c>
      <c r="J47">
        <v>1560.1413445914</v>
      </c>
    </row>
    <row r="48" spans="1:10">
      <c r="A48" t="s">
        <v>678</v>
      </c>
      <c r="B48">
        <v>1541.2091372488</v>
      </c>
      <c r="C48">
        <v>1551.1158738125</v>
      </c>
      <c r="D48">
        <v>1560.9370630301</v>
      </c>
      <c r="E48">
        <v>1539.9279300848</v>
      </c>
      <c r="F48">
        <v>1550.2409675262</v>
      </c>
      <c r="G48">
        <v>1559.9393722801</v>
      </c>
      <c r="H48">
        <v>1540.1693319081</v>
      </c>
      <c r="I48">
        <v>1550.0937463474</v>
      </c>
      <c r="J48">
        <v>1560.1421363099</v>
      </c>
    </row>
    <row r="49" spans="1:10">
      <c r="A49" t="s">
        <v>679</v>
      </c>
      <c r="B49">
        <v>1541.2145493847</v>
      </c>
      <c r="C49">
        <v>1551.1111764069</v>
      </c>
      <c r="D49">
        <v>1560.9368653831</v>
      </c>
      <c r="E49">
        <v>1539.9265797769</v>
      </c>
      <c r="F49">
        <v>1550.2397940188</v>
      </c>
      <c r="G49">
        <v>1559.9395716099</v>
      </c>
      <c r="H49">
        <v>1540.1683679083</v>
      </c>
      <c r="I49">
        <v>1550.0925730629</v>
      </c>
      <c r="J49">
        <v>1560.1413445914</v>
      </c>
    </row>
    <row r="50" spans="1:10">
      <c r="A50" t="s">
        <v>680</v>
      </c>
      <c r="B50">
        <v>1541.2114570008</v>
      </c>
      <c r="C50">
        <v>1551.1152863961</v>
      </c>
      <c r="D50">
        <v>1560.9354779799</v>
      </c>
      <c r="E50">
        <v>1539.9285090584</v>
      </c>
      <c r="F50">
        <v>1550.2397940188</v>
      </c>
      <c r="G50">
        <v>1559.9395716099</v>
      </c>
      <c r="H50">
        <v>1540.1683679083</v>
      </c>
      <c r="I50">
        <v>1550.0925730629</v>
      </c>
      <c r="J50">
        <v>1560.1417394827</v>
      </c>
    </row>
    <row r="51" spans="1:10">
      <c r="A51" t="s">
        <v>681</v>
      </c>
      <c r="B51">
        <v>1541.2085592009</v>
      </c>
      <c r="C51">
        <v>1551.1164612294</v>
      </c>
      <c r="D51">
        <v>1560.9315134306</v>
      </c>
      <c r="E51">
        <v>1539.9298593697</v>
      </c>
      <c r="F51">
        <v>1550.2397940188</v>
      </c>
      <c r="G51">
        <v>1559.9381840437</v>
      </c>
      <c r="H51">
        <v>1540.1683679083</v>
      </c>
      <c r="I51">
        <v>1550.0913997801</v>
      </c>
      <c r="J51">
        <v>1560.1407503191</v>
      </c>
    </row>
    <row r="52" spans="1:10">
      <c r="A52" t="s">
        <v>682</v>
      </c>
      <c r="B52">
        <v>1541.2089445661</v>
      </c>
      <c r="C52">
        <v>1551.1113715735</v>
      </c>
      <c r="D52">
        <v>1560.9370630301</v>
      </c>
      <c r="E52">
        <v>1539.9285090584</v>
      </c>
      <c r="F52">
        <v>1550.2409675262</v>
      </c>
      <c r="G52">
        <v>1559.9407579132</v>
      </c>
      <c r="H52">
        <v>1540.1697186403</v>
      </c>
      <c r="I52">
        <v>1550.0931597049</v>
      </c>
      <c r="J52">
        <v>1560.14114521</v>
      </c>
    </row>
    <row r="53" spans="1:10">
      <c r="A53" t="s">
        <v>683</v>
      </c>
      <c r="B53">
        <v>1541.210491696</v>
      </c>
      <c r="C53">
        <v>1551.1113715735</v>
      </c>
      <c r="D53">
        <v>1560.9344858718</v>
      </c>
      <c r="E53">
        <v>1539.9285090584</v>
      </c>
      <c r="F53">
        <v>1550.2409675262</v>
      </c>
      <c r="G53">
        <v>1559.9395716099</v>
      </c>
      <c r="H53">
        <v>1540.1693319081</v>
      </c>
      <c r="I53">
        <v>1550.0937463474</v>
      </c>
      <c r="J53">
        <v>1560.1401560472</v>
      </c>
    </row>
    <row r="54" spans="1:10">
      <c r="A54" t="s">
        <v>684</v>
      </c>
      <c r="B54">
        <v>1541.207784693</v>
      </c>
      <c r="C54">
        <v>1551.1145038126</v>
      </c>
      <c r="D54">
        <v>1560.9362705046</v>
      </c>
      <c r="E54">
        <v>1539.9279300848</v>
      </c>
      <c r="F54">
        <v>1550.2403807723</v>
      </c>
      <c r="G54">
        <v>1559.9393722801</v>
      </c>
      <c r="H54">
        <v>1540.1672096008</v>
      </c>
      <c r="I54">
        <v>1550.0923781526</v>
      </c>
      <c r="J54">
        <v>1560.1413445914</v>
      </c>
    </row>
    <row r="55" spans="1:10">
      <c r="A55" t="s">
        <v>685</v>
      </c>
      <c r="B55">
        <v>1541.210104441</v>
      </c>
      <c r="C55">
        <v>1551.1190060698</v>
      </c>
      <c r="D55">
        <v>1560.9356756266</v>
      </c>
      <c r="E55">
        <v>1539.9279300848</v>
      </c>
      <c r="F55">
        <v>1550.238425566</v>
      </c>
      <c r="G55">
        <v>1559.9367984152</v>
      </c>
      <c r="H55">
        <v>1540.1687546399</v>
      </c>
      <c r="I55">
        <v>1550.0927679732</v>
      </c>
      <c r="J55">
        <v>1560.14114521</v>
      </c>
    </row>
    <row r="56" spans="1:10">
      <c r="A56" t="s">
        <v>686</v>
      </c>
      <c r="B56">
        <v>1541.2091372488</v>
      </c>
      <c r="C56">
        <v>1551.1103938277</v>
      </c>
      <c r="D56">
        <v>1560.9376579093</v>
      </c>
      <c r="E56">
        <v>1539.9285090584</v>
      </c>
      <c r="F56">
        <v>1550.2415523694</v>
      </c>
      <c r="G56">
        <v>1559.9381840437</v>
      </c>
      <c r="H56">
        <v>1540.1699110632</v>
      </c>
      <c r="I56">
        <v>1550.0921813314</v>
      </c>
      <c r="J56">
        <v>1560.139759221</v>
      </c>
    </row>
    <row r="57" spans="1:10">
      <c r="A57" t="s">
        <v>687</v>
      </c>
      <c r="B57">
        <v>1541.210297124</v>
      </c>
      <c r="C57">
        <v>1551.1133289823</v>
      </c>
      <c r="D57">
        <v>1560.9392449017</v>
      </c>
      <c r="E57">
        <v>1539.9279300848</v>
      </c>
      <c r="F57">
        <v>1550.2409675262</v>
      </c>
      <c r="G57">
        <v>1559.9387781617</v>
      </c>
      <c r="H57">
        <v>1540.1691394853</v>
      </c>
      <c r="I57">
        <v>1550.0933546154</v>
      </c>
      <c r="J57">
        <v>1560.1403534925</v>
      </c>
    </row>
    <row r="58" spans="1:10">
      <c r="A58" t="s">
        <v>688</v>
      </c>
      <c r="B58">
        <v>1541.210104441</v>
      </c>
      <c r="C58">
        <v>1551.1098064154</v>
      </c>
      <c r="D58">
        <v>1560.9358732733</v>
      </c>
      <c r="E58">
        <v>1539.9312096834</v>
      </c>
      <c r="F58">
        <v>1550.2409675262</v>
      </c>
      <c r="G58">
        <v>1559.9393722801</v>
      </c>
      <c r="H58">
        <v>1540.1685603308</v>
      </c>
      <c r="I58">
        <v>1550.09120487</v>
      </c>
      <c r="J58">
        <v>1560.141542037</v>
      </c>
    </row>
    <row r="59" spans="1:10">
      <c r="A59" t="s">
        <v>689</v>
      </c>
      <c r="B59">
        <v>1541.2097171862</v>
      </c>
      <c r="C59">
        <v>1551.1162660615</v>
      </c>
      <c r="D59">
        <v>1560.9376579093</v>
      </c>
      <c r="E59">
        <v>1539.9279300848</v>
      </c>
      <c r="F59">
        <v>1550.2411624739</v>
      </c>
      <c r="G59">
        <v>1559.9387781617</v>
      </c>
      <c r="H59">
        <v>1540.1687546399</v>
      </c>
      <c r="I59">
        <v>1550.0931597049</v>
      </c>
      <c r="J59">
        <v>1560.1401560472</v>
      </c>
    </row>
    <row r="60" spans="1:10">
      <c r="A60" t="s">
        <v>690</v>
      </c>
      <c r="B60">
        <v>1541.2058522048</v>
      </c>
      <c r="C60">
        <v>1551.11372123</v>
      </c>
      <c r="D60">
        <v>1560.9334957027</v>
      </c>
      <c r="E60">
        <v>1539.9290861465</v>
      </c>
      <c r="F60">
        <v>1550.2397940188</v>
      </c>
      <c r="G60">
        <v>1559.9387781617</v>
      </c>
      <c r="H60">
        <v>1540.1691394853</v>
      </c>
      <c r="I60">
        <v>1550.0923781526</v>
      </c>
      <c r="J60">
        <v>1560.1407503191</v>
      </c>
    </row>
    <row r="61" spans="1:10">
      <c r="A61" t="s">
        <v>691</v>
      </c>
      <c r="B61">
        <v>1541.2073993284</v>
      </c>
      <c r="C61">
        <v>1551.1156786448</v>
      </c>
      <c r="D61">
        <v>1560.9338909951</v>
      </c>
      <c r="E61">
        <v>1539.9285090584</v>
      </c>
      <c r="F61">
        <v>1550.2417492284</v>
      </c>
      <c r="G61">
        <v>1559.9401657289</v>
      </c>
      <c r="H61">
        <v>1540.1683679083</v>
      </c>
      <c r="I61">
        <v>1550.0927679732</v>
      </c>
      <c r="J61">
        <v>1560.1407503191</v>
      </c>
    </row>
    <row r="62" spans="1:10">
      <c r="A62" t="s">
        <v>692</v>
      </c>
      <c r="B62">
        <v>1541.2054668411</v>
      </c>
      <c r="C62">
        <v>1551.1168534787</v>
      </c>
      <c r="D62">
        <v>1560.9346854559</v>
      </c>
      <c r="E62">
        <v>1539.9285090584</v>
      </c>
      <c r="F62">
        <v>1550.2403807723</v>
      </c>
      <c r="G62">
        <v>1559.9373925321</v>
      </c>
      <c r="H62">
        <v>1540.1683679083</v>
      </c>
      <c r="I62">
        <v>1550.0925730629</v>
      </c>
      <c r="J62">
        <v>1560.14114521</v>
      </c>
    </row>
    <row r="63" spans="1:10">
      <c r="A63" t="s">
        <v>693</v>
      </c>
      <c r="B63">
        <v>1541.2093318206</v>
      </c>
      <c r="C63">
        <v>1551.1156786448</v>
      </c>
      <c r="D63">
        <v>1560.9332961189</v>
      </c>
      <c r="E63">
        <v>1539.9292803952</v>
      </c>
      <c r="F63">
        <v>1550.2415523694</v>
      </c>
      <c r="G63">
        <v>1559.9381840437</v>
      </c>
      <c r="H63">
        <v>1540.1683679083</v>
      </c>
      <c r="I63">
        <v>1550.0945279012</v>
      </c>
      <c r="J63">
        <v>1560.1409477645</v>
      </c>
    </row>
    <row r="64" spans="1:10">
      <c r="A64" t="s">
        <v>694</v>
      </c>
      <c r="B64">
        <v>1541.207784693</v>
      </c>
      <c r="C64">
        <v>1551.1172438147</v>
      </c>
      <c r="D64">
        <v>1560.9327012431</v>
      </c>
      <c r="E64">
        <v>1539.9271568635</v>
      </c>
      <c r="F64">
        <v>1550.2409675262</v>
      </c>
      <c r="G64">
        <v>1559.9381840437</v>
      </c>
      <c r="H64">
        <v>1540.1685603308</v>
      </c>
      <c r="I64">
        <v>1550.0937463474</v>
      </c>
      <c r="J64">
        <v>1560.1423337557</v>
      </c>
    </row>
    <row r="65" spans="1:10">
      <c r="A65" t="s">
        <v>695</v>
      </c>
      <c r="B65">
        <v>1541.2095245034</v>
      </c>
      <c r="C65">
        <v>1551.1176360644</v>
      </c>
      <c r="D65">
        <v>1560.9358732733</v>
      </c>
      <c r="E65">
        <v>1539.9285090584</v>
      </c>
      <c r="F65">
        <v>1550.2429227388</v>
      </c>
      <c r="G65">
        <v>1559.9373925321</v>
      </c>
      <c r="H65">
        <v>1540.1693319081</v>
      </c>
      <c r="I65">
        <v>1550.0927679732</v>
      </c>
      <c r="J65">
        <v>1560.1393643307</v>
      </c>
    </row>
    <row r="66" spans="1:10">
      <c r="A66" t="s">
        <v>696</v>
      </c>
      <c r="B66">
        <v>1541.2141621277</v>
      </c>
      <c r="C66">
        <v>1551.118418651</v>
      </c>
      <c r="D66">
        <v>1560.9309185562</v>
      </c>
      <c r="E66">
        <v>1539.9292803952</v>
      </c>
      <c r="F66">
        <v>1550.2397940188</v>
      </c>
      <c r="G66">
        <v>1559.9381840437</v>
      </c>
      <c r="H66">
        <v>1540.1675963319</v>
      </c>
      <c r="I66">
        <v>1550.0917915111</v>
      </c>
      <c r="J66">
        <v>1560.14114521</v>
      </c>
    </row>
    <row r="67" spans="1:10">
      <c r="A67" t="s">
        <v>697</v>
      </c>
      <c r="B67">
        <v>1541.2064321396</v>
      </c>
      <c r="C67">
        <v>1551.1197886578</v>
      </c>
      <c r="D67">
        <v>1560.9364681515</v>
      </c>
      <c r="E67">
        <v>1539.9271568635</v>
      </c>
      <c r="F67">
        <v>1550.2392072657</v>
      </c>
      <c r="G67">
        <v>1559.9387781617</v>
      </c>
      <c r="H67">
        <v>1540.1674020231</v>
      </c>
      <c r="I67">
        <v>1550.0925730629</v>
      </c>
      <c r="J67">
        <v>1560.1409477645</v>
      </c>
    </row>
    <row r="68" spans="1:10">
      <c r="A68" t="s">
        <v>698</v>
      </c>
      <c r="B68">
        <v>1541.2085592009</v>
      </c>
      <c r="C68">
        <v>1551.1164612294</v>
      </c>
      <c r="D68">
        <v>1560.9382527888</v>
      </c>
      <c r="E68">
        <v>1539.9279300848</v>
      </c>
      <c r="F68">
        <v>1550.2409675262</v>
      </c>
      <c r="G68">
        <v>1559.9393722801</v>
      </c>
      <c r="H68">
        <v>1540.1691394853</v>
      </c>
      <c r="I68">
        <v>1550.0923781526</v>
      </c>
      <c r="J68">
        <v>1560.1401560472</v>
      </c>
    </row>
    <row r="69" spans="1:10">
      <c r="A69" t="s">
        <v>699</v>
      </c>
      <c r="B69">
        <v>1541.2079792645</v>
      </c>
      <c r="C69">
        <v>1551.1188109013</v>
      </c>
      <c r="D69">
        <v>1560.9362705046</v>
      </c>
      <c r="E69">
        <v>1539.9265797769</v>
      </c>
      <c r="F69">
        <v>1550.2409675262</v>
      </c>
      <c r="G69">
        <v>1559.9387781617</v>
      </c>
      <c r="H69">
        <v>1540.1674020231</v>
      </c>
      <c r="I69">
        <v>1550.0929647945</v>
      </c>
      <c r="J69">
        <v>1560.139759221</v>
      </c>
    </row>
    <row r="70" spans="1:10">
      <c r="A70" t="s">
        <v>700</v>
      </c>
      <c r="B70">
        <v>1541.2062394576</v>
      </c>
      <c r="C70">
        <v>1551.1100015816</v>
      </c>
      <c r="D70">
        <v>1560.9390453164</v>
      </c>
      <c r="E70">
        <v>1539.9298593697</v>
      </c>
      <c r="F70">
        <v>1550.2409675262</v>
      </c>
      <c r="G70">
        <v>1559.9393722801</v>
      </c>
      <c r="H70">
        <v>1540.1693319081</v>
      </c>
      <c r="I70">
        <v>1550.0943329904</v>
      </c>
      <c r="J70">
        <v>1560.1399566662</v>
      </c>
    </row>
    <row r="71" spans="1:10">
      <c r="A71" t="s">
        <v>701</v>
      </c>
      <c r="B71">
        <v>1541.2133895032</v>
      </c>
      <c r="C71">
        <v>1551.1113715735</v>
      </c>
      <c r="D71">
        <v>1560.9321083055</v>
      </c>
      <c r="E71">
        <v>1539.9279300848</v>
      </c>
      <c r="F71">
        <v>1550.2409675262</v>
      </c>
      <c r="G71">
        <v>1559.9375918614</v>
      </c>
      <c r="H71">
        <v>1540.1668228699</v>
      </c>
      <c r="I71">
        <v>1550.0955062776</v>
      </c>
      <c r="J71">
        <v>1560.1401560472</v>
      </c>
    </row>
    <row r="72" spans="1:10">
      <c r="A72" t="s">
        <v>702</v>
      </c>
      <c r="B72">
        <v>1541.2097171862</v>
      </c>
      <c r="C72">
        <v>1551.1152863961</v>
      </c>
      <c r="D72">
        <v>1560.9392449017</v>
      </c>
      <c r="E72">
        <v>1539.9279300848</v>
      </c>
      <c r="F72">
        <v>1550.2397940188</v>
      </c>
      <c r="G72">
        <v>1559.9381840437</v>
      </c>
      <c r="H72">
        <v>1540.1689470626</v>
      </c>
      <c r="I72">
        <v>1550.0906182295</v>
      </c>
      <c r="J72">
        <v>1560.14114521</v>
      </c>
    </row>
    <row r="73" spans="1:10">
      <c r="A73" t="s">
        <v>703</v>
      </c>
      <c r="B73">
        <v>1541.2044996547</v>
      </c>
      <c r="C73">
        <v>1551.1162660615</v>
      </c>
      <c r="D73">
        <v>1560.9348831024</v>
      </c>
      <c r="E73">
        <v>1539.9292803952</v>
      </c>
      <c r="F73">
        <v>1550.2401839135</v>
      </c>
      <c r="G73">
        <v>1559.9395716099</v>
      </c>
      <c r="H73">
        <v>1540.1710693747</v>
      </c>
      <c r="I73">
        <v>1550.0927679732</v>
      </c>
      <c r="J73">
        <v>1560.1403534925</v>
      </c>
    </row>
    <row r="74" spans="1:10">
      <c r="A74" t="s">
        <v>704</v>
      </c>
      <c r="B74">
        <v>1541.2046923363</v>
      </c>
      <c r="C74">
        <v>1551.1127415678</v>
      </c>
      <c r="D74">
        <v>1560.9348831024</v>
      </c>
      <c r="E74">
        <v>1539.9285090584</v>
      </c>
      <c r="F74">
        <v>1550.2395971602</v>
      </c>
      <c r="G74">
        <v>1559.9401657289</v>
      </c>
      <c r="H74">
        <v>1540.1693319081</v>
      </c>
      <c r="I74">
        <v>1550.0906182295</v>
      </c>
      <c r="J74">
        <v>1560.1409477645</v>
      </c>
    </row>
    <row r="75" spans="1:10">
      <c r="A75" t="s">
        <v>705</v>
      </c>
      <c r="B75">
        <v>1541.2058522048</v>
      </c>
      <c r="C75">
        <v>1551.1131338152</v>
      </c>
      <c r="D75">
        <v>1560.9372606772</v>
      </c>
      <c r="E75">
        <v>1539.9292803952</v>
      </c>
      <c r="F75">
        <v>1550.2395971602</v>
      </c>
      <c r="G75">
        <v>1559.9401657289</v>
      </c>
      <c r="H75">
        <v>1540.1664380257</v>
      </c>
      <c r="I75">
        <v>1550.0925730629</v>
      </c>
      <c r="J75">
        <v>1560.1417394827</v>
      </c>
    </row>
    <row r="76" spans="1:10">
      <c r="A76" t="s">
        <v>706</v>
      </c>
      <c r="B76">
        <v>1541.2120369399</v>
      </c>
      <c r="C76">
        <v>1551.1156786448</v>
      </c>
      <c r="D76">
        <v>1560.9352783955</v>
      </c>
      <c r="E76">
        <v>1539.9298593697</v>
      </c>
      <c r="F76">
        <v>1550.2415523694</v>
      </c>
      <c r="G76">
        <v>1559.9395716099</v>
      </c>
      <c r="H76">
        <v>1540.1681754857</v>
      </c>
      <c r="I76">
        <v>1550.0943329904</v>
      </c>
      <c r="J76">
        <v>1560.1405509379</v>
      </c>
    </row>
    <row r="77" spans="1:10">
      <c r="A77" t="s">
        <v>707</v>
      </c>
      <c r="B77">
        <v>1541.2068193928</v>
      </c>
      <c r="C77">
        <v>1551.110588994</v>
      </c>
      <c r="D77">
        <v>1560.9386500214</v>
      </c>
      <c r="E77">
        <v>1539.9273511117</v>
      </c>
      <c r="F77">
        <v>1550.2397940188</v>
      </c>
      <c r="G77">
        <v>1559.9367984152</v>
      </c>
      <c r="H77">
        <v>1540.1683679083</v>
      </c>
      <c r="I77">
        <v>1550.0915946901</v>
      </c>
      <c r="J77">
        <v>1560.1399566662</v>
      </c>
    </row>
    <row r="78" spans="1:10">
      <c r="A78" t="s">
        <v>708</v>
      </c>
      <c r="B78">
        <v>1541.210491696</v>
      </c>
      <c r="C78">
        <v>1551.1145038126</v>
      </c>
      <c r="D78">
        <v>1560.9364681515</v>
      </c>
      <c r="E78">
        <v>1539.9273511117</v>
      </c>
      <c r="F78">
        <v>1550.2409675262</v>
      </c>
      <c r="G78">
        <v>1559.9395716099</v>
      </c>
      <c r="H78">
        <v>1540.1683679083</v>
      </c>
      <c r="I78">
        <v>1550.0931597049</v>
      </c>
      <c r="J78">
        <v>1560.1403534925</v>
      </c>
    </row>
    <row r="79" spans="1:10">
      <c r="A79" t="s">
        <v>709</v>
      </c>
      <c r="B79">
        <v>1541.2062394576</v>
      </c>
      <c r="C79">
        <v>1551.1162660615</v>
      </c>
      <c r="D79">
        <v>1560.9376579093</v>
      </c>
      <c r="E79">
        <v>1539.9279300848</v>
      </c>
      <c r="F79">
        <v>1550.238425566</v>
      </c>
      <c r="G79">
        <v>1559.9395716099</v>
      </c>
      <c r="H79">
        <v>1540.1674020231</v>
      </c>
      <c r="I79">
        <v>1550.0908131393</v>
      </c>
      <c r="J79">
        <v>1560.1413445914</v>
      </c>
    </row>
    <row r="80" spans="1:10">
      <c r="A80" t="s">
        <v>710</v>
      </c>
      <c r="B80">
        <v>1541.2095245034</v>
      </c>
      <c r="C80">
        <v>1551.1109812404</v>
      </c>
      <c r="D80">
        <v>1560.9329008268</v>
      </c>
      <c r="E80">
        <v>1539.9279300848</v>
      </c>
      <c r="F80">
        <v>1550.2401839135</v>
      </c>
      <c r="G80">
        <v>1559.9381840437</v>
      </c>
      <c r="H80">
        <v>1540.1691394853</v>
      </c>
      <c r="I80">
        <v>1550.093549526</v>
      </c>
      <c r="J80">
        <v>1560.141542037</v>
      </c>
    </row>
    <row r="81" spans="1:10">
      <c r="A81" t="s">
        <v>711</v>
      </c>
      <c r="B81">
        <v>1541.2145493847</v>
      </c>
      <c r="C81">
        <v>1551.1158738125</v>
      </c>
      <c r="D81">
        <v>1560.9366677361</v>
      </c>
      <c r="E81">
        <v>1539.9292803952</v>
      </c>
      <c r="F81">
        <v>1550.2403807723</v>
      </c>
      <c r="G81">
        <v>1559.9407579132</v>
      </c>
      <c r="H81">
        <v>1540.1701053726</v>
      </c>
      <c r="I81">
        <v>1550.0890532198</v>
      </c>
      <c r="J81">
        <v>1560.1423337557</v>
      </c>
    </row>
    <row r="82" spans="1:10">
      <c r="A82" t="s">
        <v>712</v>
      </c>
      <c r="B82">
        <v>1541.2054668411</v>
      </c>
      <c r="C82">
        <v>1551.1150912285</v>
      </c>
      <c r="D82">
        <v>1560.9370630301</v>
      </c>
      <c r="E82">
        <v>1539.9298593697</v>
      </c>
      <c r="F82">
        <v>1550.2415523694</v>
      </c>
      <c r="G82">
        <v>1559.9393722801</v>
      </c>
      <c r="H82">
        <v>1540.1697186403</v>
      </c>
      <c r="I82">
        <v>1550.0925730629</v>
      </c>
      <c r="J82">
        <v>1560.1405509379</v>
      </c>
    </row>
    <row r="83" spans="1:10">
      <c r="A83" t="s">
        <v>713</v>
      </c>
      <c r="B83">
        <v>1541.207012075</v>
      </c>
      <c r="C83">
        <v>1551.1164612294</v>
      </c>
      <c r="D83">
        <v>1560.9402350781</v>
      </c>
      <c r="E83">
        <v>1539.9285090584</v>
      </c>
      <c r="F83">
        <v>1550.2403807723</v>
      </c>
      <c r="G83">
        <v>1559.9373925321</v>
      </c>
      <c r="H83">
        <v>1540.1693319081</v>
      </c>
      <c r="I83">
        <v>1550.0913997801</v>
      </c>
      <c r="J83">
        <v>1560.1401560472</v>
      </c>
    </row>
    <row r="84" spans="1:10">
      <c r="A84" t="s">
        <v>714</v>
      </c>
      <c r="B84">
        <v>1541.2058522048</v>
      </c>
      <c r="C84">
        <v>1551.1145038126</v>
      </c>
      <c r="D84">
        <v>1560.9360728578</v>
      </c>
      <c r="E84">
        <v>1539.9290861465</v>
      </c>
      <c r="F84">
        <v>1550.2403807723</v>
      </c>
      <c r="G84">
        <v>1559.9401657289</v>
      </c>
      <c r="H84">
        <v>1540.1685603308</v>
      </c>
      <c r="I84">
        <v>1550.0937463474</v>
      </c>
      <c r="J84">
        <v>1560.1423337557</v>
      </c>
    </row>
    <row r="85" spans="1:10">
      <c r="A85" t="s">
        <v>715</v>
      </c>
      <c r="B85">
        <v>1541.2083646294</v>
      </c>
      <c r="C85">
        <v>1551.1117638202</v>
      </c>
      <c r="D85">
        <v>1560.9329008268</v>
      </c>
      <c r="E85">
        <v>1539.9273511117</v>
      </c>
      <c r="F85">
        <v>1550.2397940188</v>
      </c>
      <c r="G85">
        <v>1559.9407579132</v>
      </c>
      <c r="H85">
        <v>1540.1677887543</v>
      </c>
      <c r="I85">
        <v>1550.0925730629</v>
      </c>
      <c r="J85">
        <v>1560.1391649499</v>
      </c>
    </row>
    <row r="86" spans="1:10">
      <c r="A86" t="s">
        <v>716</v>
      </c>
      <c r="B86">
        <v>1541.2050795886</v>
      </c>
      <c r="C86">
        <v>1551.1133289823</v>
      </c>
      <c r="D86">
        <v>1560.935080749</v>
      </c>
      <c r="E86">
        <v>1539.9285090584</v>
      </c>
      <c r="F86">
        <v>1550.2409675262</v>
      </c>
      <c r="G86">
        <v>1559.9367984152</v>
      </c>
      <c r="H86">
        <v>1540.1691394853</v>
      </c>
      <c r="I86">
        <v>1550.0951145447</v>
      </c>
      <c r="J86">
        <v>1560.1403534925</v>
      </c>
    </row>
    <row r="87" spans="1:10">
      <c r="A87" t="s">
        <v>717</v>
      </c>
      <c r="B87">
        <v>1541.2087518835</v>
      </c>
      <c r="C87">
        <v>1551.1164612294</v>
      </c>
      <c r="D87">
        <v>1560.930718973</v>
      </c>
      <c r="E87">
        <v>1539.9298593697</v>
      </c>
      <c r="F87">
        <v>1550.2390123185</v>
      </c>
      <c r="G87">
        <v>1559.9387781617</v>
      </c>
      <c r="H87">
        <v>1540.1693319081</v>
      </c>
      <c r="I87">
        <v>1550.0910099601</v>
      </c>
      <c r="J87">
        <v>1560.1431254753</v>
      </c>
    </row>
    <row r="88" spans="1:10">
      <c r="A88" t="s">
        <v>718</v>
      </c>
      <c r="B88">
        <v>1541.2099117581</v>
      </c>
      <c r="C88">
        <v>1551.11372123</v>
      </c>
      <c r="D88">
        <v>1560.942019724</v>
      </c>
      <c r="E88">
        <v>1539.9279300848</v>
      </c>
      <c r="F88">
        <v>1550.2409675262</v>
      </c>
      <c r="G88">
        <v>1559.9387781617</v>
      </c>
      <c r="H88">
        <v>1540.1672096008</v>
      </c>
      <c r="I88">
        <v>1550.0923781526</v>
      </c>
      <c r="J88">
        <v>1560.1399566662</v>
      </c>
    </row>
    <row r="89" spans="1:10">
      <c r="A89" t="s">
        <v>719</v>
      </c>
      <c r="B89">
        <v>1541.2093318206</v>
      </c>
      <c r="C89">
        <v>1551.1111764069</v>
      </c>
      <c r="D89">
        <v>1560.9332961189</v>
      </c>
      <c r="E89">
        <v>1539.9265797769</v>
      </c>
      <c r="F89">
        <v>1550.2417492284</v>
      </c>
      <c r="G89">
        <v>1559.9387781617</v>
      </c>
      <c r="H89">
        <v>1540.1681754857</v>
      </c>
      <c r="I89">
        <v>1550.0923781526</v>
      </c>
      <c r="J89">
        <v>1560.1403534925</v>
      </c>
    </row>
    <row r="90" spans="1:10">
      <c r="A90" t="s">
        <v>720</v>
      </c>
      <c r="B90">
        <v>1541.2085592009</v>
      </c>
      <c r="C90">
        <v>1551.1164612294</v>
      </c>
      <c r="D90">
        <v>1560.9406323116</v>
      </c>
      <c r="E90">
        <v>1539.9271568635</v>
      </c>
      <c r="F90">
        <v>1550.2397940188</v>
      </c>
      <c r="G90">
        <v>1559.9393722801</v>
      </c>
      <c r="H90">
        <v>1540.1681754857</v>
      </c>
      <c r="I90">
        <v>1550.0915946901</v>
      </c>
      <c r="J90">
        <v>1560.1419369284</v>
      </c>
    </row>
    <row r="91" spans="1:10">
      <c r="A91" t="s">
        <v>721</v>
      </c>
      <c r="B91">
        <v>1541.2068193928</v>
      </c>
      <c r="C91">
        <v>1551.1209634979</v>
      </c>
      <c r="D91">
        <v>1560.9366677361</v>
      </c>
      <c r="E91">
        <v>1539.9265797769</v>
      </c>
      <c r="F91">
        <v>1550.2403807723</v>
      </c>
      <c r="G91">
        <v>1559.9381840437</v>
      </c>
      <c r="H91">
        <v>1540.1660512952</v>
      </c>
      <c r="I91">
        <v>1550.0923781526</v>
      </c>
      <c r="J91">
        <v>1560.1407503191</v>
      </c>
    </row>
    <row r="92" spans="1:10">
      <c r="A92" t="s">
        <v>722</v>
      </c>
      <c r="B92">
        <v>1541.210297124</v>
      </c>
      <c r="C92">
        <v>1551.1125464009</v>
      </c>
      <c r="D92">
        <v>1560.9366677361</v>
      </c>
      <c r="E92">
        <v>1539.9285090584</v>
      </c>
      <c r="F92">
        <v>1550.2397940188</v>
      </c>
      <c r="G92">
        <v>1559.9373925321</v>
      </c>
      <c r="H92">
        <v>1540.1704902187</v>
      </c>
      <c r="I92">
        <v>1550.0929647945</v>
      </c>
      <c r="J92">
        <v>1560.1421363099</v>
      </c>
    </row>
    <row r="93" spans="1:10">
      <c r="A93" t="s">
        <v>723</v>
      </c>
      <c r="B93">
        <v>1541.2093318206</v>
      </c>
      <c r="C93">
        <v>1551.1197886578</v>
      </c>
      <c r="D93">
        <v>1560.9356756266</v>
      </c>
      <c r="E93">
        <v>1539.9271568635</v>
      </c>
      <c r="F93">
        <v>1550.2392072657</v>
      </c>
      <c r="G93">
        <v>1559.9381840437</v>
      </c>
      <c r="H93">
        <v>1540.1679811768</v>
      </c>
      <c r="I93">
        <v>1550.0925730629</v>
      </c>
      <c r="J93">
        <v>1560.139759221</v>
      </c>
    </row>
    <row r="94" spans="1:10">
      <c r="A94" t="s">
        <v>724</v>
      </c>
      <c r="B94">
        <v>1541.2122296234</v>
      </c>
      <c r="C94">
        <v>1551.1086315922</v>
      </c>
      <c r="D94">
        <v>1560.9291339356</v>
      </c>
      <c r="E94">
        <v>1539.9298593697</v>
      </c>
      <c r="F94">
        <v>1550.2417492284</v>
      </c>
      <c r="G94">
        <v>1559.9387781617</v>
      </c>
      <c r="H94">
        <v>1540.1704902187</v>
      </c>
      <c r="I94">
        <v>1550.0949196338</v>
      </c>
      <c r="J94">
        <v>1560.14114521</v>
      </c>
    </row>
    <row r="95" spans="1:10">
      <c r="A95" t="s">
        <v>725</v>
      </c>
      <c r="B95">
        <v>1541.2114570008</v>
      </c>
      <c r="C95">
        <v>1551.1166583107</v>
      </c>
      <c r="D95">
        <v>1560.9372606772</v>
      </c>
      <c r="E95">
        <v>1539.9265797769</v>
      </c>
      <c r="F95">
        <v>1550.237838814</v>
      </c>
      <c r="G95">
        <v>1559.9375918614</v>
      </c>
      <c r="H95">
        <v>1540.1699110632</v>
      </c>
      <c r="I95">
        <v>1550.0906182295</v>
      </c>
      <c r="J95">
        <v>1560.1383732343</v>
      </c>
    </row>
    <row r="96" spans="1:10">
      <c r="A96" t="s">
        <v>726</v>
      </c>
      <c r="B96">
        <v>1541.2145493847</v>
      </c>
      <c r="C96">
        <v>1551.1133289823</v>
      </c>
      <c r="D96">
        <v>1560.9382527888</v>
      </c>
      <c r="E96">
        <v>1539.9271568635</v>
      </c>
      <c r="F96">
        <v>1550.2403807723</v>
      </c>
      <c r="G96">
        <v>1559.9387781617</v>
      </c>
      <c r="H96">
        <v>1540.1677887543</v>
      </c>
      <c r="I96">
        <v>1550.0941361688</v>
      </c>
      <c r="J96">
        <v>1560.1409477645</v>
      </c>
    </row>
    <row r="97" spans="1:10">
      <c r="A97" t="s">
        <v>727</v>
      </c>
      <c r="B97">
        <v>1541.2060467757</v>
      </c>
      <c r="C97">
        <v>1551.1176360644</v>
      </c>
      <c r="D97">
        <v>1560.9362705046</v>
      </c>
      <c r="E97">
        <v>1539.9285090584</v>
      </c>
      <c r="F97">
        <v>1550.2395971602</v>
      </c>
      <c r="G97">
        <v>1559.9381840437</v>
      </c>
      <c r="H97">
        <v>1540.1706845283</v>
      </c>
      <c r="I97">
        <v>1550.0915946901</v>
      </c>
      <c r="J97">
        <v>1560.1401560472</v>
      </c>
    </row>
    <row r="98" spans="1:10">
      <c r="A98" t="s">
        <v>728</v>
      </c>
      <c r="B98">
        <v>1541.2118442565</v>
      </c>
      <c r="C98">
        <v>1551.1156786448</v>
      </c>
      <c r="D98">
        <v>1560.9384504362</v>
      </c>
      <c r="E98">
        <v>1539.9273511117</v>
      </c>
      <c r="F98">
        <v>1550.2415523694</v>
      </c>
      <c r="G98">
        <v>1559.9387781617</v>
      </c>
      <c r="H98">
        <v>1540.1677887543</v>
      </c>
      <c r="I98">
        <v>1550.0927679732</v>
      </c>
      <c r="J98">
        <v>1560.1393643307</v>
      </c>
    </row>
    <row r="99" spans="1:10">
      <c r="A99" t="s">
        <v>729</v>
      </c>
      <c r="B99">
        <v>1541.2106843791</v>
      </c>
      <c r="C99">
        <v>1551.1131338152</v>
      </c>
      <c r="D99">
        <v>1560.9392449017</v>
      </c>
      <c r="E99">
        <v>1539.9265797769</v>
      </c>
      <c r="F99">
        <v>1550.2403807723</v>
      </c>
      <c r="G99">
        <v>1559.9395716099</v>
      </c>
      <c r="H99">
        <v>1540.1664380257</v>
      </c>
      <c r="I99">
        <v>1550.0919864212</v>
      </c>
      <c r="J99">
        <v>1560.1395617758</v>
      </c>
    </row>
    <row r="100" spans="1:10">
      <c r="A100" t="s">
        <v>730</v>
      </c>
      <c r="B100">
        <v>1541.2058522048</v>
      </c>
      <c r="C100">
        <v>1551.1141134779</v>
      </c>
      <c r="D100">
        <v>1560.9402350781</v>
      </c>
      <c r="E100">
        <v>1539.9271568635</v>
      </c>
      <c r="F100">
        <v>1550.2397940188</v>
      </c>
      <c r="G100">
        <v>1559.9393722801</v>
      </c>
      <c r="H100">
        <v>1540.1683679083</v>
      </c>
      <c r="I100">
        <v>1550.0937463474</v>
      </c>
      <c r="J100">
        <v>1560.1425312016</v>
      </c>
    </row>
    <row r="101" spans="1:10">
      <c r="A101" t="s">
        <v>731</v>
      </c>
      <c r="B101">
        <v>1541.2110716344</v>
      </c>
      <c r="C101">
        <v>1551.1125464009</v>
      </c>
      <c r="D101">
        <v>1560.9342882254</v>
      </c>
      <c r="E101">
        <v>1539.9279300848</v>
      </c>
      <c r="F101">
        <v>1550.2409675262</v>
      </c>
      <c r="G101">
        <v>1559.9407579132</v>
      </c>
      <c r="H101">
        <v>1540.1679811768</v>
      </c>
      <c r="I101">
        <v>1550.0925730629</v>
      </c>
      <c r="J101">
        <v>1560.14114521</v>
      </c>
    </row>
    <row r="102" spans="1:10">
      <c r="A102" t="s">
        <v>732</v>
      </c>
      <c r="B102">
        <v>1541.2106843791</v>
      </c>
      <c r="C102">
        <v>1551.1145038126</v>
      </c>
      <c r="D102">
        <v>1560.9317110763</v>
      </c>
      <c r="E102">
        <v>1539.9265797769</v>
      </c>
      <c r="F102">
        <v>1550.2395971602</v>
      </c>
      <c r="G102">
        <v>1559.9393722801</v>
      </c>
      <c r="H102">
        <v>1540.1674020231</v>
      </c>
      <c r="I102">
        <v>1550.0939412581</v>
      </c>
      <c r="J102">
        <v>1560.1417394827</v>
      </c>
    </row>
    <row r="103" spans="1:10">
      <c r="A103" t="s">
        <v>733</v>
      </c>
      <c r="B103">
        <v>1541.2085592009</v>
      </c>
      <c r="C103">
        <v>1551.1117638202</v>
      </c>
      <c r="D103">
        <v>1560.9344858718</v>
      </c>
      <c r="E103">
        <v>1539.9285090584</v>
      </c>
      <c r="F103">
        <v>1550.2403807723</v>
      </c>
      <c r="G103">
        <v>1559.9401657289</v>
      </c>
      <c r="H103">
        <v>1540.1683679083</v>
      </c>
      <c r="I103">
        <v>1550.0915946901</v>
      </c>
      <c r="J103">
        <v>1560.139759221</v>
      </c>
    </row>
    <row r="104" spans="1:10">
      <c r="A104" t="s">
        <v>734</v>
      </c>
      <c r="B104">
        <v>1541.2087518835</v>
      </c>
      <c r="C104">
        <v>1551.1170486467</v>
      </c>
      <c r="D104">
        <v>1560.939640197</v>
      </c>
      <c r="E104">
        <v>1539.9279300848</v>
      </c>
      <c r="F104">
        <v>1550.2409675262</v>
      </c>
      <c r="G104">
        <v>1559.9395716099</v>
      </c>
      <c r="H104">
        <v>1540.1689470626</v>
      </c>
      <c r="I104">
        <v>1550.0931597049</v>
      </c>
      <c r="J104">
        <v>1560.1417394827</v>
      </c>
    </row>
    <row r="105" spans="1:10">
      <c r="A105" t="s">
        <v>735</v>
      </c>
      <c r="B105">
        <v>1541.2064321396</v>
      </c>
      <c r="C105">
        <v>1551.1164612294</v>
      </c>
      <c r="D105">
        <v>1560.9309185562</v>
      </c>
      <c r="E105">
        <v>1539.9292803952</v>
      </c>
      <c r="F105">
        <v>1550.2409675262</v>
      </c>
      <c r="G105">
        <v>1559.9387781617</v>
      </c>
      <c r="H105">
        <v>1540.1681754857</v>
      </c>
      <c r="I105">
        <v>1550.093549526</v>
      </c>
      <c r="J105">
        <v>1560.1425312016</v>
      </c>
    </row>
    <row r="106" spans="1:10">
      <c r="A106" t="s">
        <v>736</v>
      </c>
      <c r="B106">
        <v>1541.2054668411</v>
      </c>
      <c r="C106">
        <v>1551.111958987</v>
      </c>
      <c r="D106">
        <v>1560.9366677361</v>
      </c>
      <c r="E106">
        <v>1539.9285090584</v>
      </c>
      <c r="F106">
        <v>1550.2417492284</v>
      </c>
      <c r="G106">
        <v>1559.9381840437</v>
      </c>
      <c r="H106">
        <v>1540.1697186403</v>
      </c>
      <c r="I106">
        <v>1550.0937463474</v>
      </c>
      <c r="J106">
        <v>1560.1383732343</v>
      </c>
    </row>
    <row r="107" spans="1:10">
      <c r="A107" t="s">
        <v>737</v>
      </c>
      <c r="B107">
        <v>1541.2058522048</v>
      </c>
      <c r="C107">
        <v>1551.1178312327</v>
      </c>
      <c r="D107">
        <v>1560.9382527888</v>
      </c>
      <c r="E107">
        <v>1539.9292803952</v>
      </c>
      <c r="F107">
        <v>1550.2403807723</v>
      </c>
      <c r="G107">
        <v>1559.9375918614</v>
      </c>
      <c r="H107">
        <v>1540.1681754857</v>
      </c>
      <c r="I107">
        <v>1550.0919864212</v>
      </c>
      <c r="J107">
        <v>1560.1403534925</v>
      </c>
    </row>
    <row r="108" spans="1:10">
      <c r="A108" t="s">
        <v>738</v>
      </c>
      <c r="B108">
        <v>1541.2054668411</v>
      </c>
      <c r="C108">
        <v>1551.1170486467</v>
      </c>
      <c r="D108">
        <v>1560.9366677361</v>
      </c>
      <c r="E108">
        <v>1539.9298593697</v>
      </c>
      <c r="F108">
        <v>1550.2392072657</v>
      </c>
      <c r="G108">
        <v>1559.9387781617</v>
      </c>
      <c r="H108">
        <v>1540.1702977956</v>
      </c>
      <c r="I108">
        <v>1550.0917915111</v>
      </c>
      <c r="J108">
        <v>1560.1413445914</v>
      </c>
    </row>
    <row r="109" spans="1:10">
      <c r="A109" t="s">
        <v>739</v>
      </c>
      <c r="B109">
        <v>1541.2037270399</v>
      </c>
      <c r="C109">
        <v>1551.1133289823</v>
      </c>
      <c r="D109">
        <v>1560.9358732733</v>
      </c>
      <c r="E109">
        <v>1539.9279300848</v>
      </c>
      <c r="F109">
        <v>1550.2423359834</v>
      </c>
      <c r="G109">
        <v>1559.9401657289</v>
      </c>
      <c r="H109">
        <v>1540.1693319081</v>
      </c>
      <c r="I109">
        <v>1550.093549526</v>
      </c>
      <c r="J109">
        <v>1560.1413445914</v>
      </c>
    </row>
    <row r="110" spans="1:10">
      <c r="A110" t="s">
        <v>740</v>
      </c>
      <c r="B110">
        <v>1541.2097171862</v>
      </c>
      <c r="C110">
        <v>1551.1111764069</v>
      </c>
      <c r="D110">
        <v>1560.9342882254</v>
      </c>
      <c r="E110">
        <v>1539.9279300848</v>
      </c>
      <c r="F110">
        <v>1550.2409675262</v>
      </c>
      <c r="G110">
        <v>1559.9381840437</v>
      </c>
      <c r="H110">
        <v>1540.1670171786</v>
      </c>
      <c r="I110">
        <v>1550.0929647945</v>
      </c>
      <c r="J110">
        <v>1560.141542037</v>
      </c>
    </row>
    <row r="111" spans="1:10">
      <c r="A111" t="s">
        <v>741</v>
      </c>
      <c r="B111">
        <v>1541.207784693</v>
      </c>
      <c r="C111">
        <v>1551.1131338152</v>
      </c>
      <c r="D111">
        <v>1560.9346854559</v>
      </c>
      <c r="E111">
        <v>1539.9271568635</v>
      </c>
      <c r="F111">
        <v>1550.2409675262</v>
      </c>
      <c r="G111">
        <v>1559.9362042987</v>
      </c>
      <c r="H111">
        <v>1540.1693319081</v>
      </c>
      <c r="I111">
        <v>1550.0949196338</v>
      </c>
      <c r="J111">
        <v>1560.1417394827</v>
      </c>
    </row>
    <row r="112" spans="1:10">
      <c r="A112" t="s">
        <v>742</v>
      </c>
      <c r="B112">
        <v>1541.2097171862</v>
      </c>
      <c r="C112">
        <v>1551.1078490155</v>
      </c>
      <c r="D112">
        <v>1560.9394425493</v>
      </c>
      <c r="E112">
        <v>1539.9279300848</v>
      </c>
      <c r="F112">
        <v>1550.2409675262</v>
      </c>
      <c r="G112">
        <v>1559.9401657289</v>
      </c>
      <c r="H112">
        <v>1540.1685603308</v>
      </c>
      <c r="I112">
        <v>1550.0910099601</v>
      </c>
      <c r="J112">
        <v>1560.1431254753</v>
      </c>
    </row>
    <row r="113" spans="1:10">
      <c r="A113" t="s">
        <v>743</v>
      </c>
      <c r="B113">
        <v>1541.2112643176</v>
      </c>
      <c r="C113">
        <v>1551.1176360644</v>
      </c>
      <c r="D113">
        <v>1560.9362705046</v>
      </c>
      <c r="E113">
        <v>1539.9285090584</v>
      </c>
      <c r="F113">
        <v>1550.2409675262</v>
      </c>
      <c r="G113">
        <v>1559.9381840437</v>
      </c>
      <c r="H113">
        <v>1540.1689470626</v>
      </c>
      <c r="I113">
        <v>1550.0917915111</v>
      </c>
      <c r="J113">
        <v>1560.139759221</v>
      </c>
    </row>
    <row r="114" spans="1:10">
      <c r="A114" t="s">
        <v>744</v>
      </c>
      <c r="B114">
        <v>1541.2010219498</v>
      </c>
      <c r="C114">
        <v>1551.1113715735</v>
      </c>
      <c r="D114">
        <v>1560.9366677361</v>
      </c>
      <c r="E114">
        <v>1539.9298593697</v>
      </c>
      <c r="F114">
        <v>1550.2403807723</v>
      </c>
      <c r="G114">
        <v>1559.9381840437</v>
      </c>
      <c r="H114">
        <v>1540.1699110632</v>
      </c>
      <c r="I114">
        <v>1550.0921813314</v>
      </c>
      <c r="J114">
        <v>1560.1395617758</v>
      </c>
    </row>
    <row r="115" spans="1:10">
      <c r="A115" t="s">
        <v>745</v>
      </c>
      <c r="B115">
        <v>1541.210491696</v>
      </c>
      <c r="C115">
        <v>1551.1190060698</v>
      </c>
      <c r="D115">
        <v>1560.9394425493</v>
      </c>
      <c r="E115">
        <v>1539.9260008048</v>
      </c>
      <c r="F115">
        <v>1550.2395971602</v>
      </c>
      <c r="G115">
        <v>1559.9367984152</v>
      </c>
      <c r="H115">
        <v>1540.1714561077</v>
      </c>
      <c r="I115">
        <v>1550.0923781526</v>
      </c>
      <c r="J115">
        <v>1560.1393643307</v>
      </c>
    </row>
    <row r="116" spans="1:10">
      <c r="A116" t="s">
        <v>746</v>
      </c>
      <c r="B116">
        <v>1541.2044996547</v>
      </c>
      <c r="C116">
        <v>1551.1143086453</v>
      </c>
      <c r="D116">
        <v>1560.9323059513</v>
      </c>
      <c r="E116">
        <v>1539.9292803952</v>
      </c>
      <c r="F116">
        <v>1550.2409675262</v>
      </c>
      <c r="G116">
        <v>1559.9387781617</v>
      </c>
      <c r="H116">
        <v>1540.1681754857</v>
      </c>
      <c r="I116">
        <v>1550.0923781526</v>
      </c>
      <c r="J116">
        <v>1560.1401560472</v>
      </c>
    </row>
    <row r="117" spans="1:10">
      <c r="A117" t="s">
        <v>747</v>
      </c>
      <c r="B117">
        <v>1541.2062394576</v>
      </c>
      <c r="C117">
        <v>1551.1145038126</v>
      </c>
      <c r="D117">
        <v>1560.9313138473</v>
      </c>
      <c r="E117">
        <v>1539.9285090584</v>
      </c>
      <c r="F117">
        <v>1550.238425566</v>
      </c>
      <c r="G117">
        <v>1559.9415513634</v>
      </c>
      <c r="H117">
        <v>1540.1691394853</v>
      </c>
      <c r="I117">
        <v>1550.0917915111</v>
      </c>
      <c r="J117">
        <v>1560.1401560472</v>
      </c>
    </row>
    <row r="118" spans="1:10">
      <c r="A118" t="s">
        <v>748</v>
      </c>
      <c r="B118">
        <v>1541.207012075</v>
      </c>
      <c r="C118">
        <v>1551.1121560672</v>
      </c>
      <c r="D118">
        <v>1560.9382527888</v>
      </c>
      <c r="E118">
        <v>1539.9285090584</v>
      </c>
      <c r="F118">
        <v>1550.2397940188</v>
      </c>
      <c r="G118">
        <v>1559.9381840437</v>
      </c>
      <c r="H118">
        <v>1540.1675963319</v>
      </c>
      <c r="I118">
        <v>1550.0906182295</v>
      </c>
      <c r="J118">
        <v>1560.14114521</v>
      </c>
    </row>
    <row r="119" spans="1:10">
      <c r="A119" t="s">
        <v>749</v>
      </c>
      <c r="B119">
        <v>1541.213584076</v>
      </c>
      <c r="C119">
        <v>1551.1205731599</v>
      </c>
      <c r="D119">
        <v>1560.9277465461</v>
      </c>
      <c r="E119">
        <v>1539.9273511117</v>
      </c>
      <c r="F119">
        <v>1550.2395971602</v>
      </c>
      <c r="G119">
        <v>1559.9393722801</v>
      </c>
      <c r="H119">
        <v>1540.1689470626</v>
      </c>
      <c r="I119">
        <v>1550.0919864212</v>
      </c>
      <c r="J119">
        <v>1560.14114521</v>
      </c>
    </row>
    <row r="120" spans="1:10">
      <c r="A120" t="s">
        <v>750</v>
      </c>
      <c r="B120">
        <v>1541.2052722703</v>
      </c>
      <c r="C120">
        <v>1551.1164612294</v>
      </c>
      <c r="D120">
        <v>1560.935080749</v>
      </c>
      <c r="E120">
        <v>1539.9285090584</v>
      </c>
      <c r="F120">
        <v>1550.2403807723</v>
      </c>
      <c r="G120">
        <v>1559.9381840437</v>
      </c>
      <c r="H120">
        <v>1540.1697186403</v>
      </c>
      <c r="I120">
        <v>1550.0925730629</v>
      </c>
      <c r="J120">
        <v>1560.1399566662</v>
      </c>
    </row>
    <row r="121" spans="1:10">
      <c r="A121" t="s">
        <v>751</v>
      </c>
      <c r="B121">
        <v>1541.2095245034</v>
      </c>
      <c r="C121">
        <v>1551.1164612294</v>
      </c>
      <c r="D121">
        <v>1560.9321083055</v>
      </c>
      <c r="E121">
        <v>1539.9285090584</v>
      </c>
      <c r="F121">
        <v>1550.2403807723</v>
      </c>
      <c r="G121">
        <v>1559.9395716099</v>
      </c>
      <c r="H121">
        <v>1540.1683679083</v>
      </c>
      <c r="I121">
        <v>1550.0931597049</v>
      </c>
      <c r="J121">
        <v>1560.1403534925</v>
      </c>
    </row>
    <row r="122" spans="1:10">
      <c r="A122" t="s">
        <v>752</v>
      </c>
      <c r="B122">
        <v>1541.2091372488</v>
      </c>
      <c r="C122">
        <v>1551.11372123</v>
      </c>
      <c r="D122">
        <v>1560.9352783955</v>
      </c>
      <c r="E122">
        <v>1539.9292803952</v>
      </c>
      <c r="F122">
        <v>1550.2409675262</v>
      </c>
      <c r="G122">
        <v>1559.9381840437</v>
      </c>
      <c r="H122">
        <v>1540.1695262174</v>
      </c>
      <c r="I122">
        <v>1550.0927679732</v>
      </c>
      <c r="J122">
        <v>1560.1401560472</v>
      </c>
    </row>
    <row r="123" spans="1:10">
      <c r="A123" t="s">
        <v>753</v>
      </c>
      <c r="B123">
        <v>1541.210297124</v>
      </c>
      <c r="C123">
        <v>1551.1154834771</v>
      </c>
      <c r="D123">
        <v>1560.9400374302</v>
      </c>
      <c r="E123">
        <v>1539.9298593697</v>
      </c>
      <c r="F123">
        <v>1550.2390123185</v>
      </c>
      <c r="G123">
        <v>1559.9395716099</v>
      </c>
      <c r="H123">
        <v>1540.1683679083</v>
      </c>
      <c r="I123">
        <v>1550.093549526</v>
      </c>
      <c r="J123">
        <v>1560.1419369284</v>
      </c>
    </row>
    <row r="124" spans="1:10">
      <c r="A124" t="s">
        <v>754</v>
      </c>
      <c r="B124">
        <v>1541.2068193928</v>
      </c>
      <c r="C124">
        <v>1551.1172438147</v>
      </c>
      <c r="D124">
        <v>1560.9342882254</v>
      </c>
      <c r="E124">
        <v>1539.9273511117</v>
      </c>
      <c r="F124">
        <v>1550.2403807723</v>
      </c>
      <c r="G124">
        <v>1559.9367984152</v>
      </c>
      <c r="H124">
        <v>1540.1683679083</v>
      </c>
      <c r="I124">
        <v>1550.0927679732</v>
      </c>
      <c r="J124">
        <v>1560.1393643307</v>
      </c>
    </row>
    <row r="125" spans="1:10">
      <c r="A125" t="s">
        <v>755</v>
      </c>
      <c r="B125">
        <v>1541.2087518835</v>
      </c>
      <c r="C125">
        <v>1551.1131338152</v>
      </c>
      <c r="D125">
        <v>1560.9398378447</v>
      </c>
      <c r="E125">
        <v>1539.9279300848</v>
      </c>
      <c r="F125">
        <v>1550.2417492284</v>
      </c>
      <c r="G125">
        <v>1559.9401657289</v>
      </c>
      <c r="H125">
        <v>1540.1697186403</v>
      </c>
      <c r="I125">
        <v>1550.0921813314</v>
      </c>
      <c r="J125">
        <v>1560.1431254753</v>
      </c>
    </row>
    <row r="126" spans="1:10">
      <c r="A126" t="s">
        <v>756</v>
      </c>
      <c r="B126">
        <v>1541.2072047571</v>
      </c>
      <c r="C126">
        <v>1551.1145038126</v>
      </c>
      <c r="D126">
        <v>1560.9380551415</v>
      </c>
      <c r="E126">
        <v>1539.9285090584</v>
      </c>
      <c r="F126">
        <v>1550.2397940188</v>
      </c>
      <c r="G126">
        <v>1559.9381840437</v>
      </c>
      <c r="H126">
        <v>1540.1672096008</v>
      </c>
      <c r="I126">
        <v>1550.0906182295</v>
      </c>
      <c r="J126">
        <v>1560.1407503191</v>
      </c>
    </row>
    <row r="127" spans="1:10">
      <c r="A127" t="s">
        <v>757</v>
      </c>
      <c r="B127">
        <v>1541.2054668411</v>
      </c>
      <c r="C127">
        <v>1551.1111764069</v>
      </c>
      <c r="D127">
        <v>1560.9376579093</v>
      </c>
      <c r="E127">
        <v>1539.9265797769</v>
      </c>
      <c r="F127">
        <v>1550.2403807723</v>
      </c>
      <c r="G127">
        <v>1559.9387781617</v>
      </c>
      <c r="H127">
        <v>1540.1695262174</v>
      </c>
      <c r="I127">
        <v>1550.0910099601</v>
      </c>
      <c r="J127">
        <v>1560.1409477645</v>
      </c>
    </row>
    <row r="128" spans="1:10">
      <c r="A128" t="s">
        <v>758</v>
      </c>
      <c r="B128">
        <v>1541.2122296234</v>
      </c>
      <c r="C128">
        <v>1551.118418651</v>
      </c>
      <c r="D128">
        <v>1560.9386500214</v>
      </c>
      <c r="E128">
        <v>1539.9271568635</v>
      </c>
      <c r="F128">
        <v>1550.2403807723</v>
      </c>
      <c r="G128">
        <v>1559.9407579132</v>
      </c>
      <c r="H128">
        <v>1540.1674020231</v>
      </c>
      <c r="I128">
        <v>1550.0919864212</v>
      </c>
      <c r="J128">
        <v>1560.1405509379</v>
      </c>
    </row>
    <row r="129" spans="1:10">
      <c r="A129" t="s">
        <v>759</v>
      </c>
      <c r="B129">
        <v>1541.2054668411</v>
      </c>
      <c r="C129">
        <v>1551.1146989801</v>
      </c>
      <c r="D129">
        <v>1560.9323059513</v>
      </c>
      <c r="E129">
        <v>1539.9290861465</v>
      </c>
      <c r="F129">
        <v>1550.2423359834</v>
      </c>
      <c r="G129">
        <v>1559.9373925321</v>
      </c>
      <c r="H129">
        <v>1540.1670171786</v>
      </c>
      <c r="I129">
        <v>1550.0931597049</v>
      </c>
      <c r="J129">
        <v>1560.14114521</v>
      </c>
    </row>
    <row r="130" spans="1:10">
      <c r="A130" t="s">
        <v>760</v>
      </c>
      <c r="B130">
        <v>1541.2083646294</v>
      </c>
      <c r="C130">
        <v>1551.1127415678</v>
      </c>
      <c r="D130">
        <v>1560.9374602621</v>
      </c>
      <c r="E130">
        <v>1539.9271568635</v>
      </c>
      <c r="F130">
        <v>1550.2390123185</v>
      </c>
      <c r="G130">
        <v>1559.9387781617</v>
      </c>
      <c r="H130">
        <v>1540.1693319081</v>
      </c>
      <c r="I130">
        <v>1550.0910099601</v>
      </c>
      <c r="J130">
        <v>1560.1423337557</v>
      </c>
    </row>
    <row r="131" spans="1:10">
      <c r="A131" t="s">
        <v>761</v>
      </c>
      <c r="B131">
        <v>1541.2075920107</v>
      </c>
      <c r="C131">
        <v>1551.1131338152</v>
      </c>
      <c r="D131">
        <v>1560.9358732733</v>
      </c>
      <c r="E131">
        <v>1539.9279300848</v>
      </c>
      <c r="F131">
        <v>1550.2390123185</v>
      </c>
      <c r="G131">
        <v>1559.9387781617</v>
      </c>
      <c r="H131">
        <v>1540.1695262174</v>
      </c>
      <c r="I131">
        <v>1550.090226499</v>
      </c>
      <c r="J131">
        <v>1560.1403534925</v>
      </c>
    </row>
    <row r="132" spans="1:10">
      <c r="A132" t="s">
        <v>762</v>
      </c>
      <c r="B132">
        <v>1541.2039197213</v>
      </c>
      <c r="C132">
        <v>1551.1162660615</v>
      </c>
      <c r="D132">
        <v>1560.9323059513</v>
      </c>
      <c r="E132">
        <v>1539.9298593697</v>
      </c>
      <c r="F132">
        <v>1550.2397940188</v>
      </c>
      <c r="G132">
        <v>1559.9375918614</v>
      </c>
      <c r="H132">
        <v>1540.1701053726</v>
      </c>
      <c r="I132">
        <v>1550.0913997801</v>
      </c>
      <c r="J132">
        <v>1560.1395617758</v>
      </c>
    </row>
    <row r="133" spans="1:10">
      <c r="A133" t="s">
        <v>763</v>
      </c>
      <c r="B133">
        <v>1541.2112643176</v>
      </c>
      <c r="C133">
        <v>1551.1158738125</v>
      </c>
      <c r="D133">
        <v>1560.9360728578</v>
      </c>
      <c r="E133">
        <v>1539.9290861465</v>
      </c>
      <c r="F133">
        <v>1550.2390123185</v>
      </c>
      <c r="G133">
        <v>1559.9395716099</v>
      </c>
      <c r="H133">
        <v>1540.1685603308</v>
      </c>
      <c r="I133">
        <v>1550.0917915111</v>
      </c>
      <c r="J133">
        <v>1560.141542037</v>
      </c>
    </row>
    <row r="134" spans="1:10">
      <c r="A134" t="s">
        <v>764</v>
      </c>
      <c r="B134">
        <v>1541.2044996547</v>
      </c>
      <c r="C134">
        <v>1551.1176360644</v>
      </c>
      <c r="D134">
        <v>1560.9332961189</v>
      </c>
      <c r="E134">
        <v>1539.9279300848</v>
      </c>
      <c r="F134">
        <v>1550.2397940188</v>
      </c>
      <c r="G134">
        <v>1559.9395716099</v>
      </c>
      <c r="H134">
        <v>1540.1679811768</v>
      </c>
      <c r="I134">
        <v>1550.0929647945</v>
      </c>
      <c r="J134">
        <v>1560.1405509379</v>
      </c>
    </row>
    <row r="135" spans="1:10">
      <c r="A135" t="s">
        <v>765</v>
      </c>
      <c r="B135">
        <v>1541.2097171862</v>
      </c>
      <c r="C135">
        <v>1551.1170486467</v>
      </c>
      <c r="D135">
        <v>1560.9408299596</v>
      </c>
      <c r="E135">
        <v>1539.9292803952</v>
      </c>
      <c r="F135">
        <v>1550.2397940188</v>
      </c>
      <c r="G135">
        <v>1559.9367984152</v>
      </c>
      <c r="H135">
        <v>1540.1689470626</v>
      </c>
      <c r="I135">
        <v>1550.0917915111</v>
      </c>
      <c r="J135">
        <v>1560.1429280292</v>
      </c>
    </row>
    <row r="136" spans="1:10">
      <c r="A136" t="s">
        <v>766</v>
      </c>
      <c r="B136">
        <v>1541.2124241959</v>
      </c>
      <c r="C136">
        <v>1551.1139163973</v>
      </c>
      <c r="D136">
        <v>1560.9348831024</v>
      </c>
      <c r="E136">
        <v>1539.9292803952</v>
      </c>
      <c r="F136">
        <v>1550.2397940188</v>
      </c>
      <c r="G136">
        <v>1559.9387781617</v>
      </c>
      <c r="H136">
        <v>1540.1683679083</v>
      </c>
      <c r="I136">
        <v>1550.0915946901</v>
      </c>
      <c r="J136">
        <v>1560.1421363099</v>
      </c>
    </row>
    <row r="137" spans="1:10">
      <c r="A137" t="s">
        <v>767</v>
      </c>
      <c r="B137">
        <v>1541.2062394576</v>
      </c>
      <c r="C137">
        <v>1551.1150912285</v>
      </c>
      <c r="D137">
        <v>1560.935080749</v>
      </c>
      <c r="E137">
        <v>1539.9292803952</v>
      </c>
      <c r="F137">
        <v>1550.2392072657</v>
      </c>
      <c r="G137">
        <v>1559.9381840437</v>
      </c>
      <c r="H137">
        <v>1540.1691394853</v>
      </c>
      <c r="I137">
        <v>1550.0908131393</v>
      </c>
      <c r="J137">
        <v>1560.1403534925</v>
      </c>
    </row>
    <row r="138" spans="1:10">
      <c r="A138" t="s">
        <v>768</v>
      </c>
      <c r="B138">
        <v>1541.2089445661</v>
      </c>
      <c r="C138">
        <v>1551.1131338152</v>
      </c>
      <c r="D138">
        <v>1560.9334957027</v>
      </c>
      <c r="E138">
        <v>1539.9265797769</v>
      </c>
      <c r="F138">
        <v>1550.2397940188</v>
      </c>
      <c r="G138">
        <v>1559.9393722801</v>
      </c>
      <c r="H138">
        <v>1540.1679811768</v>
      </c>
      <c r="I138">
        <v>1550.0923781526</v>
      </c>
      <c r="J138">
        <v>1560.1413445914</v>
      </c>
    </row>
    <row r="139" spans="1:10">
      <c r="A139" t="s">
        <v>769</v>
      </c>
      <c r="B139">
        <v>1541.2110716344</v>
      </c>
      <c r="C139">
        <v>1551.1113715735</v>
      </c>
      <c r="D139">
        <v>1560.9342882254</v>
      </c>
      <c r="E139">
        <v>1539.9285090584</v>
      </c>
      <c r="F139">
        <v>1550.2417492284</v>
      </c>
      <c r="G139">
        <v>1559.9381840437</v>
      </c>
      <c r="H139">
        <v>1540.1679811768</v>
      </c>
      <c r="I139">
        <v>1550.093549526</v>
      </c>
      <c r="J139">
        <v>1560.141542037</v>
      </c>
    </row>
    <row r="140" spans="1:10">
      <c r="A140" t="s">
        <v>770</v>
      </c>
      <c r="B140">
        <v>1541.2039197213</v>
      </c>
      <c r="C140">
        <v>1551.1139163973</v>
      </c>
      <c r="D140">
        <v>1560.9321083055</v>
      </c>
      <c r="E140">
        <v>1539.9292803952</v>
      </c>
      <c r="F140">
        <v>1550.2409675262</v>
      </c>
      <c r="G140">
        <v>1559.9395716099</v>
      </c>
      <c r="H140">
        <v>1540.1664380257</v>
      </c>
      <c r="I140">
        <v>1550.0937463474</v>
      </c>
      <c r="J140">
        <v>1560.1417394827</v>
      </c>
    </row>
    <row r="141" spans="1:10">
      <c r="A141" t="s">
        <v>771</v>
      </c>
      <c r="B141">
        <v>1541.2106843791</v>
      </c>
      <c r="C141">
        <v>1551.1146989801</v>
      </c>
      <c r="D141">
        <v>1560.9386500214</v>
      </c>
      <c r="E141">
        <v>1539.9279300848</v>
      </c>
      <c r="F141">
        <v>1550.2403807723</v>
      </c>
      <c r="G141">
        <v>1559.9367984152</v>
      </c>
      <c r="H141">
        <v>1540.1679811768</v>
      </c>
      <c r="I141">
        <v>1550.0925730629</v>
      </c>
      <c r="J141">
        <v>1560.1391649499</v>
      </c>
    </row>
    <row r="142" spans="1:10">
      <c r="A142" t="s">
        <v>772</v>
      </c>
      <c r="B142">
        <v>1541.2133895032</v>
      </c>
      <c r="C142">
        <v>1551.111958987</v>
      </c>
      <c r="D142">
        <v>1560.9364681515</v>
      </c>
      <c r="E142">
        <v>1539.9285090584</v>
      </c>
      <c r="F142">
        <v>1550.2409675262</v>
      </c>
      <c r="G142">
        <v>1559.9381840437</v>
      </c>
      <c r="H142">
        <v>1540.1693319081</v>
      </c>
      <c r="I142">
        <v>1550.0937463474</v>
      </c>
      <c r="J142">
        <v>1560.1417394827</v>
      </c>
    </row>
    <row r="143" spans="1:10">
      <c r="A143" t="s">
        <v>773</v>
      </c>
      <c r="B143">
        <v>1541.2058522048</v>
      </c>
      <c r="C143">
        <v>1551.1139163973</v>
      </c>
      <c r="D143">
        <v>1560.9362705046</v>
      </c>
      <c r="E143">
        <v>1539.9285090584</v>
      </c>
      <c r="F143">
        <v>1550.2409675262</v>
      </c>
      <c r="G143">
        <v>1559.9381840437</v>
      </c>
      <c r="H143">
        <v>1540.1672096008</v>
      </c>
      <c r="I143">
        <v>1550.0929647945</v>
      </c>
      <c r="J143">
        <v>1560.1401560472</v>
      </c>
    </row>
    <row r="144" spans="1:10">
      <c r="A144" t="s">
        <v>774</v>
      </c>
      <c r="B144">
        <v>1541.2052722703</v>
      </c>
      <c r="C144">
        <v>1551.1139163973</v>
      </c>
      <c r="D144">
        <v>1560.9309185562</v>
      </c>
      <c r="E144">
        <v>1539.9279300848</v>
      </c>
      <c r="F144">
        <v>1550.2403807723</v>
      </c>
      <c r="G144">
        <v>1559.9381840437</v>
      </c>
      <c r="H144">
        <v>1540.1695262174</v>
      </c>
      <c r="I144">
        <v>1550.0939412581</v>
      </c>
      <c r="J144">
        <v>1560.141542037</v>
      </c>
    </row>
    <row r="145" spans="1:10">
      <c r="A145" t="s">
        <v>775</v>
      </c>
      <c r="B145">
        <v>1541.2066267107</v>
      </c>
      <c r="C145">
        <v>1551.1156786448</v>
      </c>
      <c r="D145">
        <v>1560.9354779799</v>
      </c>
      <c r="E145">
        <v>1539.9279300848</v>
      </c>
      <c r="F145">
        <v>1550.238425566</v>
      </c>
      <c r="G145">
        <v>1559.9381840437</v>
      </c>
      <c r="H145">
        <v>1540.1672096008</v>
      </c>
      <c r="I145">
        <v>1550.090226499</v>
      </c>
      <c r="J145">
        <v>1560.1401560472</v>
      </c>
    </row>
    <row r="146" spans="1:10">
      <c r="A146" t="s">
        <v>776</v>
      </c>
      <c r="B146">
        <v>1541.2048869069</v>
      </c>
      <c r="C146">
        <v>1551.1131338152</v>
      </c>
      <c r="D146">
        <v>1560.9352783955</v>
      </c>
      <c r="E146">
        <v>1539.9285090584</v>
      </c>
      <c r="F146">
        <v>1550.2415523694</v>
      </c>
      <c r="G146">
        <v>1559.9381840437</v>
      </c>
      <c r="H146">
        <v>1540.1697186403</v>
      </c>
      <c r="I146">
        <v>1550.0927679732</v>
      </c>
      <c r="J146">
        <v>1560.1385706792</v>
      </c>
    </row>
    <row r="147" spans="1:10">
      <c r="A147" t="s">
        <v>777</v>
      </c>
      <c r="B147">
        <v>1541.2091372488</v>
      </c>
      <c r="C147">
        <v>1551.1111764069</v>
      </c>
      <c r="D147">
        <v>1560.9372606772</v>
      </c>
      <c r="E147">
        <v>1539.9279300848</v>
      </c>
      <c r="F147">
        <v>1550.238425566</v>
      </c>
      <c r="G147">
        <v>1559.9381840437</v>
      </c>
      <c r="H147">
        <v>1540.1677887543</v>
      </c>
      <c r="I147">
        <v>1550.0917915111</v>
      </c>
      <c r="J147">
        <v>1560.1387700599</v>
      </c>
    </row>
    <row r="148" spans="1:10">
      <c r="A148" t="s">
        <v>778</v>
      </c>
      <c r="B148">
        <v>1541.2083646294</v>
      </c>
      <c r="C148">
        <v>1551.11372123</v>
      </c>
      <c r="D148">
        <v>1560.939640197</v>
      </c>
      <c r="E148">
        <v>1539.9292803952</v>
      </c>
      <c r="F148">
        <v>1550.2409675262</v>
      </c>
      <c r="G148">
        <v>1559.9381840437</v>
      </c>
      <c r="H148">
        <v>1540.1699110632</v>
      </c>
      <c r="I148">
        <v>1550.0915946901</v>
      </c>
      <c r="J148">
        <v>1560.1423337557</v>
      </c>
    </row>
    <row r="149" spans="1:10">
      <c r="A149" t="s">
        <v>779</v>
      </c>
      <c r="B149">
        <v>1541.2054668411</v>
      </c>
      <c r="C149">
        <v>1551.1176360644</v>
      </c>
      <c r="D149">
        <v>1560.9406323116</v>
      </c>
      <c r="E149">
        <v>1539.9285090584</v>
      </c>
      <c r="F149">
        <v>1550.2397940188</v>
      </c>
      <c r="G149">
        <v>1559.9381840437</v>
      </c>
      <c r="H149">
        <v>1540.1691394853</v>
      </c>
      <c r="I149">
        <v>1550.0919864212</v>
      </c>
      <c r="J149">
        <v>1560.1387700599</v>
      </c>
    </row>
    <row r="150" spans="1:10">
      <c r="A150" t="s">
        <v>780</v>
      </c>
      <c r="B150">
        <v>1541.2064321396</v>
      </c>
      <c r="C150">
        <v>1551.1117638202</v>
      </c>
      <c r="D150">
        <v>1560.9346854559</v>
      </c>
      <c r="E150">
        <v>1539.9292803952</v>
      </c>
      <c r="F150">
        <v>1550.2390123185</v>
      </c>
      <c r="G150">
        <v>1559.9387781617</v>
      </c>
      <c r="H150">
        <v>1540.1689470626</v>
      </c>
      <c r="I150">
        <v>1550.0923781526</v>
      </c>
      <c r="J150">
        <v>1560.141542037</v>
      </c>
    </row>
    <row r="151" spans="1:10">
      <c r="A151" t="s">
        <v>781</v>
      </c>
      <c r="B151">
        <v>1541.2060467757</v>
      </c>
      <c r="C151">
        <v>1551.1178312327</v>
      </c>
      <c r="D151">
        <v>1560.9356756266</v>
      </c>
      <c r="E151">
        <v>1539.9292803952</v>
      </c>
      <c r="F151">
        <v>1550.238425566</v>
      </c>
      <c r="G151">
        <v>1559.9373925321</v>
      </c>
      <c r="H151">
        <v>1540.1679811768</v>
      </c>
      <c r="I151">
        <v>1550.0921813314</v>
      </c>
      <c r="J151">
        <v>1560.1405509379</v>
      </c>
    </row>
    <row r="152" spans="1:10">
      <c r="A152" t="s">
        <v>782</v>
      </c>
      <c r="B152">
        <v>1541.2095245034</v>
      </c>
      <c r="C152">
        <v>1551.1125464009</v>
      </c>
      <c r="D152">
        <v>1560.9352783955</v>
      </c>
      <c r="E152">
        <v>1539.9298593697</v>
      </c>
      <c r="F152">
        <v>1550.2401839135</v>
      </c>
      <c r="G152">
        <v>1559.9375918614</v>
      </c>
      <c r="H152">
        <v>1540.1699110632</v>
      </c>
      <c r="I152">
        <v>1550.0927679732</v>
      </c>
      <c r="J152">
        <v>1560.1409477645</v>
      </c>
    </row>
    <row r="153" spans="1:10">
      <c r="A153" t="s">
        <v>783</v>
      </c>
      <c r="B153">
        <v>1541.2106843791</v>
      </c>
      <c r="C153">
        <v>1551.1158738125</v>
      </c>
      <c r="D153">
        <v>1560.9400374302</v>
      </c>
      <c r="E153">
        <v>1539.9279300848</v>
      </c>
      <c r="F153">
        <v>1550.2397940188</v>
      </c>
      <c r="G153">
        <v>1559.9393722801</v>
      </c>
      <c r="H153">
        <v>1540.1681754857</v>
      </c>
      <c r="I153">
        <v>1550.0919864212</v>
      </c>
      <c r="J153">
        <v>1560.1431254753</v>
      </c>
    </row>
    <row r="154" spans="1:10">
      <c r="A154" t="s">
        <v>784</v>
      </c>
      <c r="B154">
        <v>1541.2073993284</v>
      </c>
      <c r="C154">
        <v>1551.1127415678</v>
      </c>
      <c r="D154">
        <v>1560.9372606772</v>
      </c>
      <c r="E154">
        <v>1539.9279300848</v>
      </c>
      <c r="F154">
        <v>1550.2403807723</v>
      </c>
      <c r="G154">
        <v>1559.9381840437</v>
      </c>
      <c r="H154">
        <v>1540.1674020231</v>
      </c>
      <c r="I154">
        <v>1550.0917915111</v>
      </c>
      <c r="J154">
        <v>1560.1421363099</v>
      </c>
    </row>
    <row r="155" spans="1:10">
      <c r="A155" t="s">
        <v>785</v>
      </c>
      <c r="B155">
        <v>1541.207012075</v>
      </c>
      <c r="C155">
        <v>1551.1131338152</v>
      </c>
      <c r="D155">
        <v>1560.9348831024</v>
      </c>
      <c r="E155">
        <v>1539.9271568635</v>
      </c>
      <c r="F155">
        <v>1550.2403807723</v>
      </c>
      <c r="G155">
        <v>1559.9387781617</v>
      </c>
      <c r="H155">
        <v>1540.1675963319</v>
      </c>
      <c r="I155">
        <v>1550.0941361688</v>
      </c>
      <c r="J155">
        <v>1560.141542037</v>
      </c>
    </row>
    <row r="156" spans="1:10">
      <c r="A156" t="s">
        <v>786</v>
      </c>
      <c r="B156">
        <v>1541.210491696</v>
      </c>
      <c r="C156">
        <v>1551.1107841605</v>
      </c>
      <c r="D156">
        <v>1560.9368653831</v>
      </c>
      <c r="E156">
        <v>1539.9271568635</v>
      </c>
      <c r="F156">
        <v>1550.2397940188</v>
      </c>
      <c r="G156">
        <v>1559.9375918614</v>
      </c>
      <c r="H156">
        <v>1540.1695262174</v>
      </c>
      <c r="I156">
        <v>1550.0933546154</v>
      </c>
      <c r="J156">
        <v>1560.1391649499</v>
      </c>
    </row>
    <row r="157" spans="1:10">
      <c r="A157" t="s">
        <v>787</v>
      </c>
      <c r="B157">
        <v>1541.2093318206</v>
      </c>
      <c r="C157">
        <v>1551.1158738125</v>
      </c>
      <c r="D157">
        <v>1560.9360728578</v>
      </c>
      <c r="E157">
        <v>1539.9271568635</v>
      </c>
      <c r="F157">
        <v>1550.2409675262</v>
      </c>
      <c r="G157">
        <v>1559.9387781617</v>
      </c>
      <c r="H157">
        <v>1540.1695262174</v>
      </c>
      <c r="I157">
        <v>1550.0945279012</v>
      </c>
      <c r="J157">
        <v>1560.1405509379</v>
      </c>
    </row>
    <row r="158" spans="1:10">
      <c r="A158" t="s">
        <v>788</v>
      </c>
      <c r="B158">
        <v>1541.2062394576</v>
      </c>
      <c r="C158">
        <v>1551.1178312327</v>
      </c>
      <c r="D158">
        <v>1560.9332961189</v>
      </c>
      <c r="E158">
        <v>1539.9285090584</v>
      </c>
      <c r="F158">
        <v>1550.2390123185</v>
      </c>
      <c r="G158">
        <v>1559.9387781617</v>
      </c>
      <c r="H158">
        <v>1540.1674020231</v>
      </c>
      <c r="I158">
        <v>1550.0910099601</v>
      </c>
      <c r="J158">
        <v>1560.1423337557</v>
      </c>
    </row>
    <row r="159" spans="1:10">
      <c r="A159" t="s">
        <v>789</v>
      </c>
      <c r="B159">
        <v>1541.207784693</v>
      </c>
      <c r="C159">
        <v>1551.1150912285</v>
      </c>
      <c r="D159">
        <v>1560.9384504362</v>
      </c>
      <c r="E159">
        <v>1539.9290861465</v>
      </c>
      <c r="F159">
        <v>1550.2411624739</v>
      </c>
      <c r="G159">
        <v>1559.9401657289</v>
      </c>
      <c r="H159">
        <v>1540.1670171786</v>
      </c>
      <c r="I159">
        <v>1550.0921813314</v>
      </c>
      <c r="J159">
        <v>1560.1417394827</v>
      </c>
    </row>
    <row r="160" spans="1:10">
      <c r="A160" t="s">
        <v>790</v>
      </c>
      <c r="B160">
        <v>1541.2083646294</v>
      </c>
      <c r="C160">
        <v>1551.1164612294</v>
      </c>
      <c r="D160">
        <v>1560.9410276076</v>
      </c>
      <c r="E160">
        <v>1539.9298593697</v>
      </c>
      <c r="F160">
        <v>1550.2403807723</v>
      </c>
      <c r="G160">
        <v>1559.9387781617</v>
      </c>
      <c r="H160">
        <v>1540.1697186403</v>
      </c>
      <c r="I160">
        <v>1550.093549526</v>
      </c>
      <c r="J160">
        <v>1560.1421363099</v>
      </c>
    </row>
    <row r="161" spans="1:10">
      <c r="A161" t="s">
        <v>791</v>
      </c>
      <c r="B161">
        <v>1541.2095245034</v>
      </c>
      <c r="C161">
        <v>1551.1145038126</v>
      </c>
      <c r="D161">
        <v>1560.9366677361</v>
      </c>
      <c r="E161">
        <v>1539.9285090584</v>
      </c>
      <c r="F161">
        <v>1550.2395971602</v>
      </c>
      <c r="G161">
        <v>1559.9395716099</v>
      </c>
      <c r="H161">
        <v>1540.1689470626</v>
      </c>
      <c r="I161">
        <v>1550.0917915111</v>
      </c>
      <c r="J161">
        <v>1560.1419369284</v>
      </c>
    </row>
    <row r="162" spans="1:10">
      <c r="A162" t="s">
        <v>792</v>
      </c>
      <c r="B162">
        <v>1541.2058522048</v>
      </c>
      <c r="C162">
        <v>1551.118418651</v>
      </c>
      <c r="D162">
        <v>1560.939640197</v>
      </c>
      <c r="E162">
        <v>1539.9285090584</v>
      </c>
      <c r="F162">
        <v>1550.2409675262</v>
      </c>
      <c r="G162">
        <v>1559.9387781617</v>
      </c>
      <c r="H162">
        <v>1540.1674020231</v>
      </c>
      <c r="I162">
        <v>1550.0919864212</v>
      </c>
      <c r="J162">
        <v>1560.1409477645</v>
      </c>
    </row>
    <row r="163" spans="1:10">
      <c r="A163" t="s">
        <v>793</v>
      </c>
      <c r="B163">
        <v>1541.2106843791</v>
      </c>
      <c r="C163">
        <v>1551.118418651</v>
      </c>
      <c r="D163">
        <v>1560.9368653831</v>
      </c>
      <c r="E163">
        <v>1539.9279300848</v>
      </c>
      <c r="F163">
        <v>1550.2403807723</v>
      </c>
      <c r="G163">
        <v>1559.9387781617</v>
      </c>
      <c r="H163">
        <v>1540.1679811768</v>
      </c>
      <c r="I163">
        <v>1550.0929647945</v>
      </c>
      <c r="J163">
        <v>1560.1395617758</v>
      </c>
    </row>
    <row r="164" spans="1:10">
      <c r="A164" t="s">
        <v>794</v>
      </c>
      <c r="B164">
        <v>1541.2106843791</v>
      </c>
      <c r="C164">
        <v>1551.110588994</v>
      </c>
      <c r="D164">
        <v>1560.9344858718</v>
      </c>
      <c r="E164">
        <v>1539.9298593697</v>
      </c>
      <c r="F164">
        <v>1550.2403807723</v>
      </c>
      <c r="G164">
        <v>1559.9393722801</v>
      </c>
      <c r="H164">
        <v>1540.1695262174</v>
      </c>
      <c r="I164">
        <v>1550.0919864212</v>
      </c>
      <c r="J164">
        <v>1560.1407503191</v>
      </c>
    </row>
    <row r="165" spans="1:10">
      <c r="A165" t="s">
        <v>795</v>
      </c>
      <c r="B165">
        <v>1541.2083646294</v>
      </c>
      <c r="C165">
        <v>1551.1125464009</v>
      </c>
      <c r="D165">
        <v>1560.9390453164</v>
      </c>
      <c r="E165">
        <v>1539.9285090584</v>
      </c>
      <c r="F165">
        <v>1550.2403807723</v>
      </c>
      <c r="G165">
        <v>1559.9381840437</v>
      </c>
      <c r="H165">
        <v>1540.1685603308</v>
      </c>
      <c r="I165">
        <v>1550.093549526</v>
      </c>
      <c r="J165">
        <v>1560.1403534925</v>
      </c>
    </row>
    <row r="166" spans="1:10">
      <c r="A166" t="s">
        <v>796</v>
      </c>
      <c r="B166">
        <v>1541.2046923363</v>
      </c>
      <c r="C166">
        <v>1551.1176360644</v>
      </c>
      <c r="D166">
        <v>1560.9362705046</v>
      </c>
      <c r="E166">
        <v>1539.9285090584</v>
      </c>
      <c r="F166">
        <v>1550.2395971602</v>
      </c>
      <c r="G166">
        <v>1559.9387781617</v>
      </c>
      <c r="H166">
        <v>1540.1701053726</v>
      </c>
      <c r="I166">
        <v>1550.0925730629</v>
      </c>
      <c r="J166">
        <v>1560.139759221</v>
      </c>
    </row>
    <row r="167" spans="1:10">
      <c r="A167" t="s">
        <v>797</v>
      </c>
      <c r="B167">
        <v>1541.210491696</v>
      </c>
      <c r="C167">
        <v>1551.1145038126</v>
      </c>
      <c r="D167">
        <v>1560.9402350781</v>
      </c>
      <c r="E167">
        <v>1539.9260008048</v>
      </c>
      <c r="F167">
        <v>1550.2397940188</v>
      </c>
      <c r="G167">
        <v>1559.9395716099</v>
      </c>
      <c r="H167">
        <v>1540.1697186403</v>
      </c>
      <c r="I167">
        <v>1550.0945279012</v>
      </c>
      <c r="J167">
        <v>1560.1425312016</v>
      </c>
    </row>
    <row r="168" spans="1:10">
      <c r="A168" t="s">
        <v>798</v>
      </c>
      <c r="B168">
        <v>1541.2060467757</v>
      </c>
      <c r="C168">
        <v>1551.1139163973</v>
      </c>
      <c r="D168">
        <v>1560.9362705046</v>
      </c>
      <c r="E168">
        <v>1539.9279300848</v>
      </c>
      <c r="F168">
        <v>1550.2409675262</v>
      </c>
      <c r="G168">
        <v>1559.9375918614</v>
      </c>
      <c r="H168">
        <v>1540.1701053726</v>
      </c>
      <c r="I168">
        <v>1550.0925730629</v>
      </c>
      <c r="J168">
        <v>1560.1423337557</v>
      </c>
    </row>
    <row r="169" spans="1:10">
      <c r="A169" t="s">
        <v>799</v>
      </c>
      <c r="B169">
        <v>1541.207784693</v>
      </c>
      <c r="C169">
        <v>1551.1170486467</v>
      </c>
      <c r="D169">
        <v>1560.9366677361</v>
      </c>
      <c r="E169">
        <v>1539.9298593697</v>
      </c>
      <c r="F169">
        <v>1550.2401839135</v>
      </c>
      <c r="G169">
        <v>1559.9395716099</v>
      </c>
      <c r="H169">
        <v>1540.1685603308</v>
      </c>
      <c r="I169">
        <v>1550.093549526</v>
      </c>
      <c r="J169">
        <v>1560.1393643307</v>
      </c>
    </row>
    <row r="170" spans="1:10">
      <c r="A170" t="s">
        <v>800</v>
      </c>
      <c r="B170">
        <v>1541.2072047571</v>
      </c>
      <c r="C170">
        <v>1551.1146989801</v>
      </c>
      <c r="D170">
        <v>1560.9390453164</v>
      </c>
      <c r="E170">
        <v>1539.9285090584</v>
      </c>
      <c r="F170">
        <v>1550.2409675262</v>
      </c>
      <c r="G170">
        <v>1559.9375918614</v>
      </c>
      <c r="H170">
        <v>1540.1681754857</v>
      </c>
      <c r="I170">
        <v>1550.0921813314</v>
      </c>
      <c r="J170">
        <v>1560.1407503191</v>
      </c>
    </row>
    <row r="171" spans="1:10">
      <c r="A171" t="s">
        <v>801</v>
      </c>
      <c r="B171">
        <v>1541.2079792645</v>
      </c>
      <c r="C171">
        <v>1551.1133289823</v>
      </c>
      <c r="D171">
        <v>1560.9382527888</v>
      </c>
      <c r="E171">
        <v>1539.9285090584</v>
      </c>
      <c r="F171">
        <v>1550.2397940188</v>
      </c>
      <c r="G171">
        <v>1559.9367984152</v>
      </c>
      <c r="H171">
        <v>1540.1689470626</v>
      </c>
      <c r="I171">
        <v>1550.0917915111</v>
      </c>
      <c r="J171">
        <v>1560.1403534925</v>
      </c>
    </row>
    <row r="172" spans="1:10">
      <c r="A172" t="s">
        <v>802</v>
      </c>
      <c r="B172">
        <v>1541.2068193928</v>
      </c>
      <c r="C172">
        <v>1551.111958987</v>
      </c>
      <c r="D172">
        <v>1560.9390453164</v>
      </c>
      <c r="E172">
        <v>1539.9271568635</v>
      </c>
      <c r="F172">
        <v>1550.2409675262</v>
      </c>
      <c r="G172">
        <v>1559.9407579132</v>
      </c>
      <c r="H172">
        <v>1540.1691394853</v>
      </c>
      <c r="I172">
        <v>1550.0923781526</v>
      </c>
      <c r="J172">
        <v>1560.1403534925</v>
      </c>
    </row>
    <row r="173" spans="1:10">
      <c r="A173" t="s">
        <v>803</v>
      </c>
      <c r="B173">
        <v>1541.2068193928</v>
      </c>
      <c r="C173">
        <v>1551.1145038126</v>
      </c>
      <c r="D173">
        <v>1560.9344858718</v>
      </c>
      <c r="E173">
        <v>1539.9279300848</v>
      </c>
      <c r="F173">
        <v>1550.2409675262</v>
      </c>
      <c r="G173">
        <v>1559.9401657289</v>
      </c>
      <c r="H173">
        <v>1540.1681754857</v>
      </c>
      <c r="I173">
        <v>1550.0941361688</v>
      </c>
      <c r="J173">
        <v>1560.1407503191</v>
      </c>
    </row>
    <row r="174" spans="1:10">
      <c r="A174" t="s">
        <v>804</v>
      </c>
      <c r="B174">
        <v>1541.2099117581</v>
      </c>
      <c r="C174">
        <v>1551.1166583107</v>
      </c>
      <c r="D174">
        <v>1560.9366677361</v>
      </c>
      <c r="E174">
        <v>1539.9279300848</v>
      </c>
      <c r="F174">
        <v>1550.238425566</v>
      </c>
      <c r="G174">
        <v>1559.9373925321</v>
      </c>
      <c r="H174">
        <v>1540.1683679083</v>
      </c>
      <c r="I174">
        <v>1550.0910099601</v>
      </c>
      <c r="J174">
        <v>1560.1383732343</v>
      </c>
    </row>
    <row r="175" spans="1:10">
      <c r="A175" t="s">
        <v>805</v>
      </c>
      <c r="B175">
        <v>1541.2128095631</v>
      </c>
      <c r="C175">
        <v>1551.1172438147</v>
      </c>
      <c r="D175">
        <v>1560.9360728578</v>
      </c>
      <c r="E175">
        <v>1539.9265797769</v>
      </c>
      <c r="F175">
        <v>1550.2403807723</v>
      </c>
      <c r="G175">
        <v>1559.9401657289</v>
      </c>
      <c r="H175">
        <v>1540.1685603308</v>
      </c>
      <c r="I175">
        <v>1550.0937463474</v>
      </c>
      <c r="J175">
        <v>1560.1407503191</v>
      </c>
    </row>
    <row r="176" spans="1:10">
      <c r="A176" t="s">
        <v>806</v>
      </c>
      <c r="B176">
        <v>1541.2087518835</v>
      </c>
      <c r="C176">
        <v>1551.1221383398</v>
      </c>
      <c r="D176">
        <v>1560.9368653831</v>
      </c>
      <c r="E176">
        <v>1539.9279300848</v>
      </c>
      <c r="F176">
        <v>1550.2397940188</v>
      </c>
      <c r="G176">
        <v>1559.9367984152</v>
      </c>
      <c r="H176">
        <v>1540.1687546399</v>
      </c>
      <c r="I176">
        <v>1550.0925730629</v>
      </c>
      <c r="J176">
        <v>1560.1413445914</v>
      </c>
    </row>
    <row r="177" spans="1:10">
      <c r="A177" t="s">
        <v>807</v>
      </c>
      <c r="B177">
        <v>1541.2112643176</v>
      </c>
      <c r="C177">
        <v>1551.1111764069</v>
      </c>
      <c r="D177">
        <v>1560.9356756266</v>
      </c>
      <c r="E177">
        <v>1539.9271568635</v>
      </c>
      <c r="F177">
        <v>1550.2417492284</v>
      </c>
      <c r="G177">
        <v>1559.9401657289</v>
      </c>
      <c r="H177">
        <v>1540.1674020231</v>
      </c>
      <c r="I177">
        <v>1550.0915946901</v>
      </c>
      <c r="J177">
        <v>1560.1393643307</v>
      </c>
    </row>
    <row r="178" spans="1:10">
      <c r="A178" t="s">
        <v>808</v>
      </c>
      <c r="B178">
        <v>1541.2112643176</v>
      </c>
      <c r="C178">
        <v>1551.1131338152</v>
      </c>
      <c r="D178">
        <v>1560.9390453164</v>
      </c>
      <c r="E178">
        <v>1539.9304383447</v>
      </c>
      <c r="F178">
        <v>1550.2403807723</v>
      </c>
      <c r="G178">
        <v>1559.9387781617</v>
      </c>
      <c r="H178">
        <v>1540.1697186403</v>
      </c>
      <c r="I178">
        <v>1550.0917915111</v>
      </c>
      <c r="J178">
        <v>1560.1419369284</v>
      </c>
    </row>
    <row r="179" spans="1:10">
      <c r="A179" t="s">
        <v>809</v>
      </c>
      <c r="B179">
        <v>1541.2073993284</v>
      </c>
      <c r="C179">
        <v>1551.1145038126</v>
      </c>
      <c r="D179">
        <v>1560.9414248416</v>
      </c>
      <c r="E179">
        <v>1539.9285090584</v>
      </c>
      <c r="F179">
        <v>1550.2403807723</v>
      </c>
      <c r="G179">
        <v>1559.9387781617</v>
      </c>
      <c r="H179">
        <v>1540.1691394853</v>
      </c>
      <c r="I179">
        <v>1550.0906182295</v>
      </c>
      <c r="J179">
        <v>1560.139759221</v>
      </c>
    </row>
    <row r="180" spans="1:10">
      <c r="A180" t="s">
        <v>810</v>
      </c>
      <c r="B180">
        <v>1541.2089445661</v>
      </c>
      <c r="C180">
        <v>1551.1145038126</v>
      </c>
      <c r="D180">
        <v>1560.9364681515</v>
      </c>
      <c r="E180">
        <v>1539.9285090584</v>
      </c>
      <c r="F180">
        <v>1550.2409675262</v>
      </c>
      <c r="G180">
        <v>1559.9407579132</v>
      </c>
      <c r="H180">
        <v>1540.1683679083</v>
      </c>
      <c r="I180">
        <v>1550.0937463474</v>
      </c>
      <c r="J180">
        <v>1560.141542037</v>
      </c>
    </row>
    <row r="181" spans="1:10">
      <c r="A181" t="s">
        <v>811</v>
      </c>
      <c r="B181">
        <v>1541.2093318206</v>
      </c>
      <c r="C181">
        <v>1551.1133289823</v>
      </c>
      <c r="D181">
        <v>1560.9313138473</v>
      </c>
      <c r="E181">
        <v>1539.9279300848</v>
      </c>
      <c r="F181">
        <v>1550.2395971602</v>
      </c>
      <c r="G181">
        <v>1559.9381840437</v>
      </c>
      <c r="H181">
        <v>1540.1677887543</v>
      </c>
      <c r="I181">
        <v>1550.0925730629</v>
      </c>
      <c r="J181">
        <v>1560.1385706792</v>
      </c>
    </row>
    <row r="182" spans="1:10">
      <c r="A182" t="s">
        <v>812</v>
      </c>
      <c r="B182">
        <v>1541.210104441</v>
      </c>
      <c r="C182">
        <v>1551.1152863961</v>
      </c>
      <c r="D182">
        <v>1560.9390453164</v>
      </c>
      <c r="E182">
        <v>1539.9271568635</v>
      </c>
      <c r="F182">
        <v>1550.2386205131</v>
      </c>
      <c r="G182">
        <v>1559.9393722801</v>
      </c>
      <c r="H182">
        <v>1540.1689470626</v>
      </c>
      <c r="I182">
        <v>1550.0904233197</v>
      </c>
      <c r="J182">
        <v>1560.1407503191</v>
      </c>
    </row>
    <row r="183" spans="1:10">
      <c r="A183" t="s">
        <v>813</v>
      </c>
      <c r="B183">
        <v>1541.2064321396</v>
      </c>
      <c r="C183">
        <v>1551.1074567707</v>
      </c>
      <c r="D183">
        <v>1560.9354779799</v>
      </c>
      <c r="E183">
        <v>1539.9285090584</v>
      </c>
      <c r="F183">
        <v>1550.2415523694</v>
      </c>
      <c r="G183">
        <v>1559.9381840437</v>
      </c>
      <c r="H183">
        <v>1540.1691394853</v>
      </c>
      <c r="I183">
        <v>1550.0931597049</v>
      </c>
      <c r="J183">
        <v>1560.1399566662</v>
      </c>
    </row>
    <row r="184" spans="1:10">
      <c r="A184" t="s">
        <v>814</v>
      </c>
      <c r="B184">
        <v>1541.2075920107</v>
      </c>
      <c r="C184">
        <v>1551.1162660615</v>
      </c>
      <c r="D184">
        <v>1560.9356756266</v>
      </c>
      <c r="E184">
        <v>1539.9271568635</v>
      </c>
      <c r="F184">
        <v>1550.2390123185</v>
      </c>
      <c r="G184">
        <v>1559.9381840437</v>
      </c>
      <c r="H184">
        <v>1540.1683679083</v>
      </c>
      <c r="I184">
        <v>1550.0923781526</v>
      </c>
      <c r="J184">
        <v>1560.1393643307</v>
      </c>
    </row>
    <row r="185" spans="1:10">
      <c r="A185" t="s">
        <v>815</v>
      </c>
      <c r="B185">
        <v>1541.2079792645</v>
      </c>
      <c r="C185">
        <v>1551.1164612294</v>
      </c>
      <c r="D185">
        <v>1560.9386500214</v>
      </c>
      <c r="E185">
        <v>1539.9279300848</v>
      </c>
      <c r="F185">
        <v>1550.2395971602</v>
      </c>
      <c r="G185">
        <v>1559.9395716099</v>
      </c>
      <c r="H185">
        <v>1540.1695262174</v>
      </c>
      <c r="I185">
        <v>1550.0925730629</v>
      </c>
      <c r="J185">
        <v>1560.1413445914</v>
      </c>
    </row>
    <row r="186" spans="1:10">
      <c r="A186" t="s">
        <v>816</v>
      </c>
      <c r="B186">
        <v>1541.2068193928</v>
      </c>
      <c r="C186">
        <v>1551.1162660615</v>
      </c>
      <c r="D186">
        <v>1560.9356756266</v>
      </c>
      <c r="E186">
        <v>1539.9279300848</v>
      </c>
      <c r="F186">
        <v>1550.2403807723</v>
      </c>
      <c r="G186">
        <v>1559.9375918614</v>
      </c>
      <c r="H186">
        <v>1540.1697186403</v>
      </c>
      <c r="I186">
        <v>1550.0925730629</v>
      </c>
      <c r="J186">
        <v>1560.1383732343</v>
      </c>
    </row>
    <row r="187" spans="1:10">
      <c r="A187" t="s">
        <v>817</v>
      </c>
      <c r="B187">
        <v>1541.2058522048</v>
      </c>
      <c r="C187">
        <v>1551.1158738125</v>
      </c>
      <c r="D187">
        <v>1560.930718973</v>
      </c>
      <c r="E187">
        <v>1539.9285090584</v>
      </c>
      <c r="F187">
        <v>1550.2397940188</v>
      </c>
      <c r="G187">
        <v>1559.9381840437</v>
      </c>
      <c r="H187">
        <v>1540.1687546399</v>
      </c>
      <c r="I187">
        <v>1550.0921813314</v>
      </c>
      <c r="J187">
        <v>1560.1413445914</v>
      </c>
    </row>
    <row r="188" spans="1:10">
      <c r="A188" t="s">
        <v>818</v>
      </c>
      <c r="B188">
        <v>1541.2073993284</v>
      </c>
      <c r="C188">
        <v>1551.1164612294</v>
      </c>
      <c r="D188">
        <v>1560.9340905791</v>
      </c>
      <c r="E188">
        <v>1539.9279300848</v>
      </c>
      <c r="F188">
        <v>1550.2409675262</v>
      </c>
      <c r="G188">
        <v>1559.9373925321</v>
      </c>
      <c r="H188">
        <v>1540.1691394853</v>
      </c>
      <c r="I188">
        <v>1550.0915946901</v>
      </c>
      <c r="J188">
        <v>1560.14114521</v>
      </c>
    </row>
    <row r="189" spans="1:10">
      <c r="A189" t="s">
        <v>819</v>
      </c>
      <c r="B189">
        <v>1541.2066267107</v>
      </c>
      <c r="C189">
        <v>1551.1188109013</v>
      </c>
      <c r="D189">
        <v>1560.9329008268</v>
      </c>
      <c r="E189">
        <v>1539.9285090584</v>
      </c>
      <c r="F189">
        <v>1550.2397940188</v>
      </c>
      <c r="G189">
        <v>1559.9401657289</v>
      </c>
      <c r="H189">
        <v>1540.1681754857</v>
      </c>
      <c r="I189">
        <v>1550.0915946901</v>
      </c>
      <c r="J189">
        <v>1560.1409477645</v>
      </c>
    </row>
    <row r="190" spans="1:10">
      <c r="A190" t="s">
        <v>820</v>
      </c>
      <c r="B190">
        <v>1541.2122296234</v>
      </c>
      <c r="C190">
        <v>1551.112351234</v>
      </c>
      <c r="D190">
        <v>1560.9336933489</v>
      </c>
      <c r="E190">
        <v>1539.9273511117</v>
      </c>
      <c r="F190">
        <v>1550.2409675262</v>
      </c>
      <c r="G190">
        <v>1559.9387781617</v>
      </c>
      <c r="H190">
        <v>1540.1695262174</v>
      </c>
      <c r="I190">
        <v>1550.093549526</v>
      </c>
      <c r="J190">
        <v>1560.1417394827</v>
      </c>
    </row>
    <row r="191" spans="1:10">
      <c r="A191" t="s">
        <v>821</v>
      </c>
      <c r="B191">
        <v>1541.210491696</v>
      </c>
      <c r="C191">
        <v>1551.1152863961</v>
      </c>
      <c r="D191">
        <v>1560.9362705046</v>
      </c>
      <c r="E191">
        <v>1539.9271568635</v>
      </c>
      <c r="F191">
        <v>1550.2403807723</v>
      </c>
      <c r="G191">
        <v>1559.9395716099</v>
      </c>
      <c r="H191">
        <v>1540.1683679083</v>
      </c>
      <c r="I191">
        <v>1550.0917915111</v>
      </c>
      <c r="J191">
        <v>1560.1403534925</v>
      </c>
    </row>
    <row r="192" spans="1:10">
      <c r="A192" t="s">
        <v>822</v>
      </c>
      <c r="B192">
        <v>1541.2060467757</v>
      </c>
      <c r="C192">
        <v>1551.1156786448</v>
      </c>
      <c r="D192">
        <v>1560.9388476688</v>
      </c>
      <c r="E192">
        <v>1539.9271568635</v>
      </c>
      <c r="F192">
        <v>1550.2409675262</v>
      </c>
      <c r="G192">
        <v>1559.9373925321</v>
      </c>
      <c r="H192">
        <v>1540.1668228699</v>
      </c>
      <c r="I192">
        <v>1550.0927679732</v>
      </c>
      <c r="J192">
        <v>1560.1399566662</v>
      </c>
    </row>
    <row r="193" spans="1:10">
      <c r="A193" t="s">
        <v>823</v>
      </c>
      <c r="B193">
        <v>1541.2037270399</v>
      </c>
      <c r="C193">
        <v>1551.1170486467</v>
      </c>
      <c r="D193">
        <v>1560.9408299596</v>
      </c>
      <c r="E193">
        <v>1539.9279300848</v>
      </c>
      <c r="F193">
        <v>1550.2395971602</v>
      </c>
      <c r="G193">
        <v>1559.9387781617</v>
      </c>
      <c r="H193">
        <v>1540.1697186403</v>
      </c>
      <c r="I193">
        <v>1550.0906182295</v>
      </c>
      <c r="J193">
        <v>1560.141542037</v>
      </c>
    </row>
    <row r="194" spans="1:10">
      <c r="A194" t="s">
        <v>824</v>
      </c>
      <c r="B194">
        <v>1541.2116496841</v>
      </c>
      <c r="C194">
        <v>1551.111958987</v>
      </c>
      <c r="D194">
        <v>1560.9332961189</v>
      </c>
      <c r="E194">
        <v>1539.9265797769</v>
      </c>
      <c r="F194">
        <v>1550.2397940188</v>
      </c>
      <c r="G194">
        <v>1559.9401657289</v>
      </c>
      <c r="H194">
        <v>1540.1687546399</v>
      </c>
      <c r="I194">
        <v>1550.0919864212</v>
      </c>
      <c r="J194">
        <v>1560.1425312016</v>
      </c>
    </row>
    <row r="195" spans="1:10">
      <c r="A195" t="s">
        <v>825</v>
      </c>
      <c r="B195">
        <v>1541.2120369399</v>
      </c>
      <c r="C195">
        <v>1551.1139163973</v>
      </c>
      <c r="D195">
        <v>1560.9370630301</v>
      </c>
      <c r="E195">
        <v>1539.9285090584</v>
      </c>
      <c r="F195">
        <v>1550.2409675262</v>
      </c>
      <c r="G195">
        <v>1559.9387781617</v>
      </c>
      <c r="H195">
        <v>1540.1681754857</v>
      </c>
      <c r="I195">
        <v>1550.0927679732</v>
      </c>
      <c r="J195">
        <v>1560.1409477645</v>
      </c>
    </row>
    <row r="196" spans="1:10">
      <c r="A196" t="s">
        <v>826</v>
      </c>
      <c r="B196">
        <v>1541.2091372488</v>
      </c>
      <c r="C196">
        <v>1551.1195934891</v>
      </c>
      <c r="D196">
        <v>1560.9334957027</v>
      </c>
      <c r="E196">
        <v>1539.9285090584</v>
      </c>
      <c r="F196">
        <v>1550.2411624739</v>
      </c>
      <c r="G196">
        <v>1559.9387781617</v>
      </c>
      <c r="H196">
        <v>1540.1674020231</v>
      </c>
      <c r="I196">
        <v>1550.0933546154</v>
      </c>
      <c r="J196">
        <v>1560.1423337557</v>
      </c>
    </row>
    <row r="197" spans="1:10">
      <c r="A197" t="s">
        <v>827</v>
      </c>
      <c r="B197">
        <v>1541.2106843791</v>
      </c>
      <c r="C197">
        <v>1551.1146989801</v>
      </c>
      <c r="D197">
        <v>1560.9370630301</v>
      </c>
      <c r="E197">
        <v>1539.9285090584</v>
      </c>
      <c r="F197">
        <v>1550.2403807723</v>
      </c>
      <c r="G197">
        <v>1559.9381840437</v>
      </c>
      <c r="H197">
        <v>1540.1677887543</v>
      </c>
      <c r="I197">
        <v>1550.0917915111</v>
      </c>
      <c r="J197">
        <v>1560.1387700599</v>
      </c>
    </row>
    <row r="198" spans="1:10">
      <c r="A198" t="s">
        <v>828</v>
      </c>
      <c r="B198">
        <v>1541.2056595229</v>
      </c>
      <c r="C198">
        <v>1551.1139163973</v>
      </c>
      <c r="D198">
        <v>1560.9400374302</v>
      </c>
      <c r="E198">
        <v>1539.9285090584</v>
      </c>
      <c r="F198">
        <v>1550.2397940188</v>
      </c>
      <c r="G198">
        <v>1559.9395716099</v>
      </c>
      <c r="H198">
        <v>1540.1691394853</v>
      </c>
      <c r="I198">
        <v>1550.0915946901</v>
      </c>
      <c r="J198">
        <v>1560.1399566662</v>
      </c>
    </row>
    <row r="199" spans="1:10">
      <c r="A199" t="s">
        <v>829</v>
      </c>
      <c r="B199">
        <v>1541.2083646294</v>
      </c>
      <c r="C199">
        <v>1551.1125464009</v>
      </c>
      <c r="D199">
        <v>1560.9388476688</v>
      </c>
      <c r="E199">
        <v>1539.9279300848</v>
      </c>
      <c r="F199">
        <v>1550.2423359834</v>
      </c>
      <c r="G199">
        <v>1559.9387781617</v>
      </c>
      <c r="H199">
        <v>1540.1693319081</v>
      </c>
      <c r="I199">
        <v>1550.0931597049</v>
      </c>
      <c r="J199">
        <v>1560.1413445914</v>
      </c>
    </row>
    <row r="200" spans="1:10">
      <c r="A200" t="s">
        <v>830</v>
      </c>
      <c r="B200">
        <v>1541.2083646294</v>
      </c>
      <c r="C200">
        <v>1551.1166583107</v>
      </c>
      <c r="D200">
        <v>1560.9386500214</v>
      </c>
      <c r="E200">
        <v>1539.9285090584</v>
      </c>
      <c r="F200">
        <v>1550.2397940188</v>
      </c>
      <c r="G200">
        <v>1559.9401657289</v>
      </c>
      <c r="H200">
        <v>1540.1687546399</v>
      </c>
      <c r="I200">
        <v>1550.0913997801</v>
      </c>
      <c r="J200">
        <v>1560.1419369284</v>
      </c>
    </row>
    <row r="201" spans="1:10">
      <c r="A201" t="s">
        <v>831</v>
      </c>
      <c r="B201">
        <v>1541.2079792645</v>
      </c>
      <c r="C201">
        <v>1551.1150912285</v>
      </c>
      <c r="D201">
        <v>1560.9360728578</v>
      </c>
      <c r="E201">
        <v>1539.9279300848</v>
      </c>
      <c r="F201">
        <v>1550.2403807723</v>
      </c>
      <c r="G201">
        <v>1559.9393722801</v>
      </c>
      <c r="H201">
        <v>1540.1685603308</v>
      </c>
      <c r="I201">
        <v>1550.0929647945</v>
      </c>
      <c r="J201">
        <v>1560.1407503191</v>
      </c>
    </row>
    <row r="202" spans="1:10">
      <c r="A202" t="s">
        <v>832</v>
      </c>
      <c r="B202">
        <v>1541.2058522048</v>
      </c>
      <c r="C202">
        <v>1551.1125464009</v>
      </c>
      <c r="D202">
        <v>1560.9305213276</v>
      </c>
      <c r="E202">
        <v>1539.9292803952</v>
      </c>
      <c r="F202">
        <v>1550.2397940188</v>
      </c>
      <c r="G202">
        <v>1559.9401657289</v>
      </c>
      <c r="H202">
        <v>1540.1702977956</v>
      </c>
      <c r="I202">
        <v>1550.0925730629</v>
      </c>
      <c r="J202">
        <v>1560.1409477645</v>
      </c>
    </row>
    <row r="203" spans="1:10">
      <c r="A203" t="s">
        <v>833</v>
      </c>
      <c r="B203">
        <v>1541.2072047571</v>
      </c>
      <c r="C203">
        <v>1551.1170486467</v>
      </c>
      <c r="D203">
        <v>1560.9348831024</v>
      </c>
      <c r="E203">
        <v>1539.9279300848</v>
      </c>
      <c r="F203">
        <v>1550.2392072657</v>
      </c>
      <c r="G203">
        <v>1559.9393722801</v>
      </c>
      <c r="H203">
        <v>1540.1679811768</v>
      </c>
      <c r="I203">
        <v>1550.0906182295</v>
      </c>
      <c r="J203">
        <v>1560.1419369284</v>
      </c>
    </row>
    <row r="204" spans="1:10">
      <c r="A204" t="s">
        <v>834</v>
      </c>
      <c r="B204">
        <v>1541.210491696</v>
      </c>
      <c r="C204">
        <v>1551.1170486467</v>
      </c>
      <c r="D204">
        <v>1560.9352783955</v>
      </c>
      <c r="E204">
        <v>1539.9285090584</v>
      </c>
      <c r="F204">
        <v>1550.2409675262</v>
      </c>
      <c r="G204">
        <v>1559.9373925321</v>
      </c>
      <c r="H204">
        <v>1540.1708769515</v>
      </c>
      <c r="I204">
        <v>1550.0937463474</v>
      </c>
      <c r="J204">
        <v>1560.1405509379</v>
      </c>
    </row>
    <row r="205" spans="1:10">
      <c r="A205" t="s">
        <v>835</v>
      </c>
      <c r="B205">
        <v>1541.210104441</v>
      </c>
      <c r="C205">
        <v>1551.1125464009</v>
      </c>
      <c r="D205">
        <v>1560.9329008268</v>
      </c>
      <c r="E205">
        <v>1539.9279300848</v>
      </c>
      <c r="F205">
        <v>1550.2390123185</v>
      </c>
      <c r="G205">
        <v>1559.9395716099</v>
      </c>
      <c r="H205">
        <v>1540.1670171786</v>
      </c>
      <c r="I205">
        <v>1550.090226499</v>
      </c>
      <c r="J205">
        <v>1560.139759221</v>
      </c>
    </row>
    <row r="206" spans="1:10">
      <c r="A206" t="s">
        <v>836</v>
      </c>
      <c r="B206">
        <v>1541.2066267107</v>
      </c>
      <c r="C206">
        <v>1551.1117638202</v>
      </c>
      <c r="D206">
        <v>1560.9354779799</v>
      </c>
      <c r="E206">
        <v>1539.9285090584</v>
      </c>
      <c r="F206">
        <v>1550.2403807723</v>
      </c>
      <c r="G206">
        <v>1559.9381840437</v>
      </c>
      <c r="H206">
        <v>1540.1687546399</v>
      </c>
      <c r="I206">
        <v>1550.0929647945</v>
      </c>
      <c r="J206">
        <v>1560.14114521</v>
      </c>
    </row>
    <row r="207" spans="1:10">
      <c r="A207" t="s">
        <v>837</v>
      </c>
      <c r="B207">
        <v>1541.210297124</v>
      </c>
      <c r="C207">
        <v>1551.1145038126</v>
      </c>
      <c r="D207">
        <v>1560.9325035972</v>
      </c>
      <c r="E207">
        <v>1539.9279300848</v>
      </c>
      <c r="F207">
        <v>1550.2392072657</v>
      </c>
      <c r="G207">
        <v>1559.9381840437</v>
      </c>
      <c r="H207">
        <v>1540.1693319081</v>
      </c>
      <c r="I207">
        <v>1550.0919864212</v>
      </c>
      <c r="J207">
        <v>1560.141542037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1541.2043107513</v>
      </c>
      <c r="C2">
        <v>1551.1160747205</v>
      </c>
      <c r="D2">
        <v>1560.9376617847</v>
      </c>
      <c r="E2">
        <v>1539.9150060753</v>
      </c>
      <c r="F2">
        <v>1550.2286515202</v>
      </c>
      <c r="G2">
        <v>1559.9328428077</v>
      </c>
      <c r="H2">
        <v>1540.184584395</v>
      </c>
      <c r="I2">
        <v>1550.1039161621</v>
      </c>
      <c r="J2">
        <v>1560.1433287286</v>
      </c>
    </row>
    <row r="3" spans="1:10">
      <c r="A3" t="s">
        <v>839</v>
      </c>
      <c r="B3">
        <v>1541.2093355987</v>
      </c>
      <c r="C3">
        <v>1551.1152902229</v>
      </c>
      <c r="D3">
        <v>1560.943608663</v>
      </c>
      <c r="E3">
        <v>1539.9130768276</v>
      </c>
      <c r="F3">
        <v>1550.2304117567</v>
      </c>
      <c r="G3">
        <v>1559.9328428077</v>
      </c>
      <c r="H3">
        <v>1540.185161675</v>
      </c>
      <c r="I3">
        <v>1550.1048926395</v>
      </c>
      <c r="J3">
        <v>1560.1433287286</v>
      </c>
    </row>
    <row r="4" spans="1:10">
      <c r="A4" t="s">
        <v>840</v>
      </c>
      <c r="B4">
        <v>1541.2025709528</v>
      </c>
      <c r="C4">
        <v>1551.1143124721</v>
      </c>
      <c r="D4">
        <v>1560.940833835</v>
      </c>
      <c r="E4">
        <v>1539.9155850391</v>
      </c>
      <c r="F4">
        <v>1550.2280647755</v>
      </c>
      <c r="G4">
        <v>1559.9302689643</v>
      </c>
      <c r="H4">
        <v>1540.1822677331</v>
      </c>
      <c r="I4">
        <v>1550.1043059886</v>
      </c>
      <c r="J4">
        <v>1560.1435261747</v>
      </c>
    </row>
    <row r="5" spans="1:10">
      <c r="A5" t="s">
        <v>841</v>
      </c>
      <c r="B5">
        <v>1541.2019910208</v>
      </c>
      <c r="C5">
        <v>1551.1158776393</v>
      </c>
      <c r="D5">
        <v>1560.9432133657</v>
      </c>
      <c r="E5">
        <v>1539.9155850391</v>
      </c>
      <c r="F5">
        <v>1550.2294351212</v>
      </c>
      <c r="G5">
        <v>1559.9308630763</v>
      </c>
      <c r="H5">
        <v>1540.1859351555</v>
      </c>
      <c r="I5">
        <v>1550.1023511256</v>
      </c>
      <c r="J5">
        <v>1560.1449121705</v>
      </c>
    </row>
    <row r="6" spans="1:10">
      <c r="A6" t="s">
        <v>842</v>
      </c>
      <c r="B6">
        <v>1541.2062432357</v>
      </c>
      <c r="C6">
        <v>1551.1137250568</v>
      </c>
      <c r="D6">
        <v>1560.9390491918</v>
      </c>
      <c r="E6">
        <v>1539.9161640034</v>
      </c>
      <c r="F6">
        <v>1550.2306067017</v>
      </c>
      <c r="G6">
        <v>1559.9308630763</v>
      </c>
      <c r="H6">
        <v>1540.1840052289</v>
      </c>
      <c r="I6">
        <v>1550.105087553</v>
      </c>
      <c r="J6">
        <v>1560.1423376272</v>
      </c>
    </row>
    <row r="7" spans="1:10">
      <c r="A7" t="s">
        <v>843</v>
      </c>
      <c r="B7">
        <v>1541.2052760484</v>
      </c>
      <c r="C7">
        <v>1551.113137642</v>
      </c>
      <c r="D7">
        <v>1560.9418240135</v>
      </c>
      <c r="E7">
        <v>1539.9150060753</v>
      </c>
      <c r="F7">
        <v>1550.2309985031</v>
      </c>
      <c r="G7">
        <v>1559.9322486942</v>
      </c>
      <c r="H7">
        <v>1540.1841976553</v>
      </c>
      <c r="I7">
        <v>1550.1043059886</v>
      </c>
      <c r="J7">
        <v>1560.1439230028</v>
      </c>
    </row>
    <row r="8" spans="1:10">
      <c r="A8" t="s">
        <v>844</v>
      </c>
      <c r="B8">
        <v>1541.2054706192</v>
      </c>
      <c r="C8">
        <v>1551.1156824716</v>
      </c>
      <c r="D8">
        <v>1560.9430137794</v>
      </c>
      <c r="E8">
        <v>1539.9150060753</v>
      </c>
      <c r="F8">
        <v>1550.2311934483</v>
      </c>
      <c r="G8">
        <v>1559.9302689643</v>
      </c>
      <c r="H8">
        <v>1540.1841976553</v>
      </c>
      <c r="I8">
        <v>1550.1037193381</v>
      </c>
      <c r="J8">
        <v>1560.1437236209</v>
      </c>
    </row>
    <row r="9" spans="1:10">
      <c r="A9" t="s">
        <v>845</v>
      </c>
      <c r="B9">
        <v>1541.204890685</v>
      </c>
      <c r="C9">
        <v>1551.1172476416</v>
      </c>
      <c r="D9">
        <v>1560.9422212478</v>
      </c>
      <c r="E9">
        <v>1539.9155850391</v>
      </c>
      <c r="F9">
        <v>1550.2298250108</v>
      </c>
      <c r="G9">
        <v>1559.9296748528</v>
      </c>
      <c r="H9">
        <v>1540.1855484151</v>
      </c>
      <c r="I9">
        <v>1550.1043059886</v>
      </c>
      <c r="J9">
        <v>1560.1441204491</v>
      </c>
    </row>
    <row r="10" spans="1:10">
      <c r="A10" t="s">
        <v>846</v>
      </c>
      <c r="B10">
        <v>1541.202958204</v>
      </c>
      <c r="C10">
        <v>1551.1100054084</v>
      </c>
      <c r="D10">
        <v>1560.9386538968</v>
      </c>
      <c r="E10">
        <v>1539.9150060753</v>
      </c>
      <c r="F10">
        <v>1550.2306067017</v>
      </c>
      <c r="G10">
        <v>1559.9308630763</v>
      </c>
      <c r="H10">
        <v>1540.1826525853</v>
      </c>
      <c r="I10">
        <v>1550.1033295119</v>
      </c>
      <c r="J10">
        <v>1560.1466949983</v>
      </c>
    </row>
    <row r="11" spans="1:10">
      <c r="A11" t="s">
        <v>847</v>
      </c>
      <c r="B11">
        <v>1541.2046961144</v>
      </c>
      <c r="C11">
        <v>1551.1172476416</v>
      </c>
      <c r="D11">
        <v>1560.9384543116</v>
      </c>
      <c r="E11">
        <v>1539.9155850391</v>
      </c>
      <c r="F11">
        <v>1550.2298250108</v>
      </c>
      <c r="G11">
        <v>1559.9328428077</v>
      </c>
      <c r="H11">
        <v>1540.1853559883</v>
      </c>
      <c r="I11">
        <v>1550.1048926395</v>
      </c>
      <c r="J11">
        <v>1560.1445153418</v>
      </c>
    </row>
    <row r="12" spans="1:10">
      <c r="A12" t="s">
        <v>848</v>
      </c>
      <c r="B12">
        <v>1541.203730818</v>
      </c>
      <c r="C12">
        <v>1551.1158776393</v>
      </c>
      <c r="D12">
        <v>1560.9402389535</v>
      </c>
      <c r="E12">
        <v>1539.9142347528</v>
      </c>
      <c r="F12">
        <v>1550.2286515202</v>
      </c>
      <c r="G12">
        <v>1559.9322486942</v>
      </c>
      <c r="H12">
        <v>1540.1847768216</v>
      </c>
      <c r="I12">
        <v>1550.1019613001</v>
      </c>
      <c r="J12">
        <v>1560.145109617</v>
      </c>
    </row>
    <row r="13" spans="1:10">
      <c r="A13" t="s">
        <v>849</v>
      </c>
      <c r="B13">
        <v>1541.2043107513</v>
      </c>
      <c r="C13">
        <v>1551.1158776393</v>
      </c>
      <c r="D13">
        <v>1560.9412310689</v>
      </c>
      <c r="E13">
        <v>1539.9150060753</v>
      </c>
      <c r="F13">
        <v>1550.2298250108</v>
      </c>
      <c r="G13">
        <v>1559.9296748528</v>
      </c>
      <c r="H13">
        <v>1540.1853559883</v>
      </c>
      <c r="I13">
        <v>1550.1045028128</v>
      </c>
      <c r="J13">
        <v>1560.1423376272</v>
      </c>
    </row>
    <row r="14" spans="1:10">
      <c r="A14" t="s">
        <v>850</v>
      </c>
      <c r="B14">
        <v>1541.2025709528</v>
      </c>
      <c r="C14">
        <v>1551.1150950553</v>
      </c>
      <c r="D14">
        <v>1560.9410314831</v>
      </c>
      <c r="E14">
        <v>1539.9155850391</v>
      </c>
      <c r="F14">
        <v>1550.2286515202</v>
      </c>
      <c r="G14">
        <v>1559.9316545812</v>
      </c>
      <c r="H14">
        <v>1540.184584395</v>
      </c>
      <c r="I14">
        <v>1550.1023511256</v>
      </c>
      <c r="J14">
        <v>1560.1431293468</v>
      </c>
    </row>
    <row r="15" spans="1:10">
      <c r="A15" t="s">
        <v>851</v>
      </c>
      <c r="B15">
        <v>1541.200058547</v>
      </c>
      <c r="C15">
        <v>1551.1209673247</v>
      </c>
      <c r="D15">
        <v>1560.9416263652</v>
      </c>
      <c r="E15">
        <v>1539.9161640034</v>
      </c>
      <c r="F15">
        <v>1550.2268931988</v>
      </c>
      <c r="G15">
        <v>1559.9302689643</v>
      </c>
      <c r="H15">
        <v>1540.185740842</v>
      </c>
      <c r="I15">
        <v>1550.1019613001</v>
      </c>
      <c r="J15">
        <v>1560.1427344548</v>
      </c>
    </row>
    <row r="16" spans="1:10">
      <c r="A16" t="s">
        <v>852</v>
      </c>
      <c r="B16">
        <v>1541.2106881572</v>
      </c>
      <c r="C16">
        <v>1551.1133328091</v>
      </c>
      <c r="D16">
        <v>1560.9388515443</v>
      </c>
      <c r="E16">
        <v>1539.9161640034</v>
      </c>
      <c r="F16">
        <v>1550.2294351212</v>
      </c>
      <c r="G16">
        <v>1559.9308630763</v>
      </c>
      <c r="H16">
        <v>1540.185740842</v>
      </c>
      <c r="I16">
        <v>1550.1048926395</v>
      </c>
      <c r="J16">
        <v>1560.1421401814</v>
      </c>
    </row>
    <row r="17" spans="1:10">
      <c r="A17" t="s">
        <v>853</v>
      </c>
      <c r="B17">
        <v>1541.2060505538</v>
      </c>
      <c r="C17">
        <v>1551.1119628138</v>
      </c>
      <c r="D17">
        <v>1560.9404366014</v>
      </c>
      <c r="E17">
        <v>1539.9161640034</v>
      </c>
      <c r="F17">
        <v>1550.2274799426</v>
      </c>
      <c r="G17">
        <v>1559.9302689643</v>
      </c>
      <c r="H17">
        <v>1540.1859351555</v>
      </c>
      <c r="I17">
        <v>1550.1019613001</v>
      </c>
      <c r="J17">
        <v>1560.1425350731</v>
      </c>
    </row>
    <row r="18" spans="1:10">
      <c r="A18" t="s">
        <v>854</v>
      </c>
      <c r="B18">
        <v>1541.2083684075</v>
      </c>
      <c r="C18">
        <v>1551.1137250568</v>
      </c>
      <c r="D18">
        <v>1560.9390491918</v>
      </c>
      <c r="E18">
        <v>1539.9142347528</v>
      </c>
      <c r="F18">
        <v>1550.2280647755</v>
      </c>
      <c r="G18">
        <v>1559.9296748528</v>
      </c>
      <c r="H18">
        <v>1540.1830393241</v>
      </c>
      <c r="I18">
        <v>1550.1027428622</v>
      </c>
      <c r="J18">
        <v>1560.1421401814</v>
      </c>
    </row>
    <row r="19" spans="1:10">
      <c r="A19" t="s">
        <v>855</v>
      </c>
      <c r="B19">
        <v>1541.2083684075</v>
      </c>
      <c r="C19">
        <v>1551.1145076395</v>
      </c>
      <c r="D19">
        <v>1560.9400413057</v>
      </c>
      <c r="E19">
        <v>1539.9155850391</v>
      </c>
      <c r="F19">
        <v>1550.2286515202</v>
      </c>
      <c r="G19">
        <v>1559.9282892394</v>
      </c>
      <c r="H19">
        <v>1540.1855484151</v>
      </c>
      <c r="I19">
        <v>1550.103132688</v>
      </c>
      <c r="J19">
        <v>1560.1413484628</v>
      </c>
    </row>
    <row r="20" spans="1:10">
      <c r="A20" t="s">
        <v>856</v>
      </c>
      <c r="B20">
        <v>1541.2087556616</v>
      </c>
      <c r="C20">
        <v>1551.1113754003</v>
      </c>
      <c r="D20">
        <v>1560.9396440724</v>
      </c>
      <c r="E20">
        <v>1539.9150060753</v>
      </c>
      <c r="F20">
        <v>1550.2298250108</v>
      </c>
      <c r="G20">
        <v>1559.9308630763</v>
      </c>
      <c r="H20">
        <v>1540.1855484151</v>
      </c>
      <c r="I20">
        <v>1550.1046977261</v>
      </c>
      <c r="J20">
        <v>1560.1421401814</v>
      </c>
    </row>
    <row r="21" spans="1:10">
      <c r="A21" t="s">
        <v>857</v>
      </c>
      <c r="B21">
        <v>1541.2087556616</v>
      </c>
      <c r="C21">
        <v>1551.1160747205</v>
      </c>
      <c r="D21">
        <v>1560.9430137794</v>
      </c>
      <c r="E21">
        <v>1539.91365579</v>
      </c>
      <c r="F21">
        <v>1550.2292382652</v>
      </c>
      <c r="G21">
        <v>1559.9302689643</v>
      </c>
      <c r="H21">
        <v>1540.1838109159</v>
      </c>
      <c r="I21">
        <v>1550.1043059886</v>
      </c>
      <c r="J21">
        <v>1560.1459032751</v>
      </c>
    </row>
    <row r="22" spans="1:10">
      <c r="A22" t="s">
        <v>858</v>
      </c>
      <c r="B22">
        <v>1541.203730818</v>
      </c>
      <c r="C22">
        <v>1551.1170524735</v>
      </c>
      <c r="D22">
        <v>1560.9410314831</v>
      </c>
      <c r="E22">
        <v>1539.9155850391</v>
      </c>
      <c r="F22">
        <v>1550.2280647755</v>
      </c>
      <c r="G22">
        <v>1559.9316545812</v>
      </c>
      <c r="H22">
        <v>1540.1834260632</v>
      </c>
      <c r="I22">
        <v>1550.1017644766</v>
      </c>
      <c r="J22">
        <v>1560.1417433541</v>
      </c>
    </row>
    <row r="23" spans="1:10">
      <c r="A23" t="s">
        <v>859</v>
      </c>
      <c r="B23">
        <v>1541.2072085352</v>
      </c>
      <c r="C23">
        <v>1551.1145076395</v>
      </c>
      <c r="D23">
        <v>1560.9384543116</v>
      </c>
      <c r="E23">
        <v>1539.9150060753</v>
      </c>
      <c r="F23">
        <v>1550.2286515202</v>
      </c>
      <c r="G23">
        <v>1559.9322486942</v>
      </c>
      <c r="H23">
        <v>1540.1861275824</v>
      </c>
      <c r="I23">
        <v>1550.1043059886</v>
      </c>
      <c r="J23">
        <v>1560.1443178954</v>
      </c>
    </row>
    <row r="24" spans="1:10">
      <c r="A24" t="s">
        <v>860</v>
      </c>
      <c r="B24">
        <v>1541.2095282814</v>
      </c>
      <c r="C24">
        <v>1551.1133328091</v>
      </c>
      <c r="D24">
        <v>1560.9327051185</v>
      </c>
      <c r="E24">
        <v>1539.9169353278</v>
      </c>
      <c r="F24">
        <v>1550.2300199556</v>
      </c>
      <c r="G24">
        <v>1559.9336343146</v>
      </c>
      <c r="H24">
        <v>1540.1836184895</v>
      </c>
      <c r="I24">
        <v>1550.1046977261</v>
      </c>
      <c r="J24">
        <v>1560.1425350731</v>
      </c>
    </row>
    <row r="25" spans="1:10">
      <c r="A25" t="s">
        <v>861</v>
      </c>
      <c r="B25">
        <v>1541.2068231709</v>
      </c>
      <c r="C25">
        <v>1551.1098102422</v>
      </c>
      <c r="D25">
        <v>1560.9388515443</v>
      </c>
      <c r="E25">
        <v>1539.9142347528</v>
      </c>
      <c r="F25">
        <v>1550.2292382652</v>
      </c>
      <c r="G25">
        <v>1559.9316545812</v>
      </c>
      <c r="H25">
        <v>1540.1853559883</v>
      </c>
      <c r="I25">
        <v>1550.1048926395</v>
      </c>
      <c r="J25">
        <v>1560.1427344548</v>
      </c>
    </row>
    <row r="26" spans="1:10">
      <c r="A26" t="s">
        <v>862</v>
      </c>
      <c r="B26">
        <v>1541.2060505538</v>
      </c>
      <c r="C26">
        <v>1551.1103976544</v>
      </c>
      <c r="D26">
        <v>1560.9406361871</v>
      </c>
      <c r="E26">
        <v>1539.9150060753</v>
      </c>
      <c r="F26">
        <v>1550.2278698312</v>
      </c>
      <c r="G26">
        <v>1559.9302689643</v>
      </c>
      <c r="H26">
        <v>1540.1840052289</v>
      </c>
      <c r="I26">
        <v>1550.1023511256</v>
      </c>
      <c r="J26">
        <v>1560.1445153418</v>
      </c>
    </row>
    <row r="27" spans="1:10">
      <c r="A27" t="s">
        <v>863</v>
      </c>
      <c r="B27">
        <v>1541.1998658666</v>
      </c>
      <c r="C27">
        <v>1551.1111802337</v>
      </c>
      <c r="D27">
        <v>1560.9398417202</v>
      </c>
      <c r="E27">
        <v>1539.9155850391</v>
      </c>
      <c r="F27">
        <v>1550.2300199556</v>
      </c>
      <c r="G27">
        <v>1559.9316545812</v>
      </c>
      <c r="H27">
        <v>1540.1828468979</v>
      </c>
      <c r="I27">
        <v>1550.1046977261</v>
      </c>
      <c r="J27">
        <v>1560.145506446</v>
      </c>
    </row>
    <row r="28" spans="1:10">
      <c r="A28" t="s">
        <v>864</v>
      </c>
      <c r="B28">
        <v>1541.2062432357</v>
      </c>
      <c r="C28">
        <v>1551.111767647</v>
      </c>
      <c r="D28">
        <v>1560.93627438</v>
      </c>
      <c r="E28">
        <v>1539.9155850391</v>
      </c>
      <c r="F28">
        <v>1550.2292382652</v>
      </c>
      <c r="G28">
        <v>1559.9308630763</v>
      </c>
      <c r="H28">
        <v>1540.1855484151</v>
      </c>
      <c r="I28">
        <v>1550.1027428622</v>
      </c>
      <c r="J28">
        <v>1560.1423376272</v>
      </c>
    </row>
    <row r="29" spans="1:10">
      <c r="A29" t="s">
        <v>865</v>
      </c>
      <c r="B29">
        <v>1541.2060505538</v>
      </c>
      <c r="C29">
        <v>1551.1166621375</v>
      </c>
      <c r="D29">
        <v>1560.9402389535</v>
      </c>
      <c r="E29">
        <v>1539.9142347528</v>
      </c>
      <c r="F29">
        <v>1550.2294351212</v>
      </c>
      <c r="G29">
        <v>1559.9308630763</v>
      </c>
      <c r="H29">
        <v>1540.1855484151</v>
      </c>
      <c r="I29">
        <v>1550.101569564</v>
      </c>
      <c r="J29">
        <v>1560.1449121705</v>
      </c>
    </row>
    <row r="30" spans="1:10">
      <c r="A30" t="s">
        <v>866</v>
      </c>
      <c r="B30">
        <v>1541.2087556616</v>
      </c>
      <c r="C30">
        <v>1551.1150950553</v>
      </c>
      <c r="D30">
        <v>1560.9428161308</v>
      </c>
      <c r="E30">
        <v>1539.91365579</v>
      </c>
      <c r="F30">
        <v>1550.2294351212</v>
      </c>
      <c r="G30">
        <v>1559.9316545812</v>
      </c>
      <c r="H30">
        <v>1540.1830393241</v>
      </c>
      <c r="I30">
        <v>1550.1048926395</v>
      </c>
      <c r="J30">
        <v>1560.1441204491</v>
      </c>
    </row>
    <row r="31" spans="1:10">
      <c r="A31" t="s">
        <v>867</v>
      </c>
      <c r="B31">
        <v>1541.203730818</v>
      </c>
      <c r="C31">
        <v>1551.1145076395</v>
      </c>
      <c r="D31">
        <v>1560.9394464247</v>
      </c>
      <c r="E31">
        <v>1539.9150060753</v>
      </c>
      <c r="F31">
        <v>1550.2298250108</v>
      </c>
      <c r="G31">
        <v>1559.9316545812</v>
      </c>
      <c r="H31">
        <v>1540.1828468979</v>
      </c>
      <c r="I31">
        <v>1550.103132688</v>
      </c>
      <c r="J31">
        <v>1560.1411490815</v>
      </c>
    </row>
    <row r="32" spans="1:10">
      <c r="A32" t="s">
        <v>868</v>
      </c>
      <c r="B32">
        <v>1541.2093355987</v>
      </c>
      <c r="C32">
        <v>1551.1190098966</v>
      </c>
      <c r="D32">
        <v>1560.9364720269</v>
      </c>
      <c r="E32">
        <v>1539.9150060753</v>
      </c>
      <c r="F32">
        <v>1550.2284565757</v>
      </c>
      <c r="G32">
        <v>1559.9296748528</v>
      </c>
      <c r="H32">
        <v>1540.184584395</v>
      </c>
      <c r="I32">
        <v>1550.103524425</v>
      </c>
      <c r="J32">
        <v>1560.1429319007</v>
      </c>
    </row>
    <row r="33" spans="1:10">
      <c r="A33" t="s">
        <v>869</v>
      </c>
      <c r="B33">
        <v>1541.2068231709</v>
      </c>
      <c r="C33">
        <v>1551.1184224778</v>
      </c>
      <c r="D33">
        <v>1560.9424188962</v>
      </c>
      <c r="E33">
        <v>1539.9142347528</v>
      </c>
      <c r="F33">
        <v>1550.2292382652</v>
      </c>
      <c r="G33">
        <v>1559.9308630763</v>
      </c>
      <c r="H33">
        <v>1540.185161675</v>
      </c>
      <c r="I33">
        <v>1550.1039161621</v>
      </c>
      <c r="J33">
        <v>1560.145506446</v>
      </c>
    </row>
    <row r="34" spans="1:10">
      <c r="A34" t="s">
        <v>870</v>
      </c>
      <c r="B34">
        <v>1541.2058559828</v>
      </c>
      <c r="C34">
        <v>1551.1100054084</v>
      </c>
      <c r="D34">
        <v>1560.9398417202</v>
      </c>
      <c r="E34">
        <v>1539.9161640034</v>
      </c>
      <c r="F34">
        <v>1550.2280647755</v>
      </c>
      <c r="G34">
        <v>1559.9308630763</v>
      </c>
      <c r="H34">
        <v>1540.1834260632</v>
      </c>
      <c r="I34">
        <v>1550.1027428622</v>
      </c>
      <c r="J34">
        <v>1560.1437236209</v>
      </c>
    </row>
    <row r="35" spans="1:10">
      <c r="A35" t="s">
        <v>871</v>
      </c>
      <c r="B35">
        <v>1541.2083684075</v>
      </c>
      <c r="C35">
        <v>1551.1178350595</v>
      </c>
      <c r="D35">
        <v>1560.941428717</v>
      </c>
      <c r="E35">
        <v>1539.9155850391</v>
      </c>
      <c r="F35">
        <v>1550.2280647755</v>
      </c>
      <c r="G35">
        <v>1559.9308630763</v>
      </c>
      <c r="H35">
        <v>1540.1853559883</v>
      </c>
      <c r="I35">
        <v>1550.1027428622</v>
      </c>
      <c r="J35">
        <v>1560.1457038926</v>
      </c>
    </row>
    <row r="36" spans="1:10">
      <c r="A36" t="s">
        <v>872</v>
      </c>
      <c r="B36">
        <v>1541.2046961144</v>
      </c>
      <c r="C36">
        <v>1551.1137250568</v>
      </c>
      <c r="D36">
        <v>1560.9404366014</v>
      </c>
      <c r="E36">
        <v>1539.9161640034</v>
      </c>
      <c r="F36">
        <v>1550.2294351212</v>
      </c>
      <c r="G36">
        <v>1559.9322486942</v>
      </c>
      <c r="H36">
        <v>1540.1834260632</v>
      </c>
      <c r="I36">
        <v>1550.1045028128</v>
      </c>
      <c r="J36">
        <v>1560.1439230028</v>
      </c>
    </row>
    <row r="37" spans="1:10">
      <c r="A37" t="s">
        <v>873</v>
      </c>
      <c r="B37">
        <v>1541.2016056591</v>
      </c>
      <c r="C37">
        <v>1551.113137642</v>
      </c>
      <c r="D37">
        <v>1560.9469783871</v>
      </c>
      <c r="E37">
        <v>1539.9142347528</v>
      </c>
      <c r="F37">
        <v>1550.2306067017</v>
      </c>
      <c r="G37">
        <v>1559.9282892394</v>
      </c>
      <c r="H37">
        <v>1540.1847768216</v>
      </c>
      <c r="I37">
        <v>1550.1039161621</v>
      </c>
      <c r="J37">
        <v>1560.1443178954</v>
      </c>
    </row>
    <row r="38" spans="1:10">
      <c r="A38" t="s">
        <v>874</v>
      </c>
      <c r="B38">
        <v>1541.205663301</v>
      </c>
      <c r="C38">
        <v>1551.112159894</v>
      </c>
      <c r="D38">
        <v>1560.9364720269</v>
      </c>
      <c r="E38">
        <v>1539.9155850391</v>
      </c>
      <c r="F38">
        <v>1550.2304117567</v>
      </c>
      <c r="G38">
        <v>1559.9322486942</v>
      </c>
      <c r="H38">
        <v>1540.1826525853</v>
      </c>
      <c r="I38">
        <v>1550.103524425</v>
      </c>
      <c r="J38">
        <v>1560.1443178954</v>
      </c>
    </row>
    <row r="39" spans="1:10">
      <c r="A39" t="s">
        <v>875</v>
      </c>
      <c r="B39">
        <v>1541.2035381367</v>
      </c>
      <c r="C39">
        <v>1551.1158776393</v>
      </c>
      <c r="D39">
        <v>1560.935282271</v>
      </c>
      <c r="E39">
        <v>1539.9150060753</v>
      </c>
      <c r="F39">
        <v>1550.2294351212</v>
      </c>
      <c r="G39">
        <v>1559.9296748528</v>
      </c>
      <c r="H39">
        <v>1540.1840052289</v>
      </c>
      <c r="I39">
        <v>1550.1048926395</v>
      </c>
      <c r="J39">
        <v>1560.1421401814</v>
      </c>
    </row>
    <row r="40" spans="1:10">
      <c r="A40" t="s">
        <v>876</v>
      </c>
      <c r="B40">
        <v>1541.203730818</v>
      </c>
      <c r="C40">
        <v>1551.1105928208</v>
      </c>
      <c r="D40">
        <v>1560.9400413057</v>
      </c>
      <c r="E40">
        <v>1539.9142347528</v>
      </c>
      <c r="F40">
        <v>1550.2286515202</v>
      </c>
      <c r="G40">
        <v>1559.9308630763</v>
      </c>
      <c r="H40">
        <v>1540.1847768216</v>
      </c>
      <c r="I40">
        <v>1550.1025479493</v>
      </c>
      <c r="J40">
        <v>1560.1429319007</v>
      </c>
    </row>
    <row r="41" spans="1:10">
      <c r="A41" t="s">
        <v>877</v>
      </c>
      <c r="B41">
        <v>1541.2023782717</v>
      </c>
      <c r="C41">
        <v>1551.1145076395</v>
      </c>
      <c r="D41">
        <v>1560.9396440724</v>
      </c>
      <c r="E41">
        <v>1539.9142347528</v>
      </c>
      <c r="F41">
        <v>1550.2300199556</v>
      </c>
      <c r="G41">
        <v>1559.9302689643</v>
      </c>
      <c r="H41">
        <v>1540.1859351555</v>
      </c>
      <c r="I41">
        <v>1550.1052843774</v>
      </c>
      <c r="J41">
        <v>1560.144714724</v>
      </c>
    </row>
    <row r="42" spans="1:10">
      <c r="A42" t="s">
        <v>878</v>
      </c>
      <c r="B42">
        <v>1541.2068231709</v>
      </c>
      <c r="C42">
        <v>1551.1145076395</v>
      </c>
      <c r="D42">
        <v>1560.9370669056</v>
      </c>
      <c r="E42">
        <v>1539.9155850391</v>
      </c>
      <c r="F42">
        <v>1550.2311934483</v>
      </c>
      <c r="G42">
        <v>1559.9316545812</v>
      </c>
      <c r="H42">
        <v>1540.1863200094</v>
      </c>
      <c r="I42">
        <v>1550.1043059886</v>
      </c>
      <c r="J42">
        <v>1560.1449121705</v>
      </c>
    </row>
    <row r="43" spans="1:10">
      <c r="A43" t="s">
        <v>879</v>
      </c>
      <c r="B43">
        <v>1541.203730818</v>
      </c>
      <c r="C43">
        <v>1551.1145076395</v>
      </c>
      <c r="D43">
        <v>1560.941428717</v>
      </c>
      <c r="E43">
        <v>1539.9150060753</v>
      </c>
      <c r="F43">
        <v>1550.2294351212</v>
      </c>
      <c r="G43">
        <v>1559.9316545812</v>
      </c>
      <c r="H43">
        <v>1540.1826525853</v>
      </c>
      <c r="I43">
        <v>1550.1046977261</v>
      </c>
      <c r="J43">
        <v>1560.145506446</v>
      </c>
    </row>
    <row r="44" spans="1:10">
      <c r="A44" t="s">
        <v>880</v>
      </c>
      <c r="B44">
        <v>1541.2062432357</v>
      </c>
      <c r="C44">
        <v>1551.108048008</v>
      </c>
      <c r="D44">
        <v>1560.9404366014</v>
      </c>
      <c r="E44">
        <v>1539.9155850391</v>
      </c>
      <c r="F44">
        <v>1550.2286515202</v>
      </c>
      <c r="G44">
        <v>1559.9316545812</v>
      </c>
      <c r="H44">
        <v>1540.1843900819</v>
      </c>
      <c r="I44">
        <v>1550.105087553</v>
      </c>
      <c r="J44">
        <v>1560.1441204491</v>
      </c>
    </row>
    <row r="45" spans="1:10">
      <c r="A45" t="s">
        <v>881</v>
      </c>
      <c r="B45">
        <v>1541.2093355987</v>
      </c>
      <c r="C45">
        <v>1551.1127453946</v>
      </c>
      <c r="D45">
        <v>1560.9372645527</v>
      </c>
      <c r="E45">
        <v>1539.9150060753</v>
      </c>
      <c r="F45">
        <v>1550.2306067017</v>
      </c>
      <c r="G45">
        <v>1559.9296748528</v>
      </c>
      <c r="H45">
        <v>1540.1853559883</v>
      </c>
      <c r="I45">
        <v>1550.1046977261</v>
      </c>
      <c r="J45">
        <v>1560.1439230028</v>
      </c>
    </row>
    <row r="46" spans="1:10">
      <c r="A46" t="s">
        <v>882</v>
      </c>
      <c r="B46">
        <v>1541.2106881572</v>
      </c>
      <c r="C46">
        <v>1551.1156824716</v>
      </c>
      <c r="D46">
        <v>1560.9402389535</v>
      </c>
      <c r="E46">
        <v>1539.9142347528</v>
      </c>
      <c r="F46">
        <v>1550.2294351212</v>
      </c>
      <c r="G46">
        <v>1559.9316545812</v>
      </c>
      <c r="H46">
        <v>1540.1834260632</v>
      </c>
      <c r="I46">
        <v>1550.1029377751</v>
      </c>
      <c r="J46">
        <v>1560.1423376272</v>
      </c>
    </row>
    <row r="47" spans="1:10">
      <c r="A47" t="s">
        <v>883</v>
      </c>
      <c r="B47">
        <v>1541.2083684075</v>
      </c>
      <c r="C47">
        <v>1551.1125502277</v>
      </c>
      <c r="D47">
        <v>1560.9327051185</v>
      </c>
      <c r="E47">
        <v>1539.9155850391</v>
      </c>
      <c r="F47">
        <v>1550.2292382652</v>
      </c>
      <c r="G47">
        <v>1559.9308630763</v>
      </c>
      <c r="H47">
        <v>1540.185740842</v>
      </c>
      <c r="I47">
        <v>1550.1046977261</v>
      </c>
      <c r="J47">
        <v>1560.1423376272</v>
      </c>
    </row>
    <row r="48" spans="1:10">
      <c r="A48" t="s">
        <v>884</v>
      </c>
      <c r="B48">
        <v>1541.203730818</v>
      </c>
      <c r="C48">
        <v>1551.1215547455</v>
      </c>
      <c r="D48">
        <v>1560.940833835</v>
      </c>
      <c r="E48">
        <v>1539.9142347528</v>
      </c>
      <c r="F48">
        <v>1550.2317801953</v>
      </c>
      <c r="G48">
        <v>1559.9322486942</v>
      </c>
      <c r="H48">
        <v>1540.1843900819</v>
      </c>
      <c r="I48">
        <v>1550.1054792909</v>
      </c>
      <c r="J48">
        <v>1560.1449121705</v>
      </c>
    </row>
    <row r="49" spans="1:10">
      <c r="A49" t="s">
        <v>885</v>
      </c>
      <c r="B49">
        <v>1541.2041180698</v>
      </c>
      <c r="C49">
        <v>1551.1164650562</v>
      </c>
      <c r="D49">
        <v>1560.9451956675</v>
      </c>
      <c r="E49">
        <v>1539.9150060753</v>
      </c>
      <c r="F49">
        <v>1550.2298250108</v>
      </c>
      <c r="G49">
        <v>1559.9336343146</v>
      </c>
      <c r="H49">
        <v>1540.1836184895</v>
      </c>
      <c r="I49">
        <v>1550.103524425</v>
      </c>
      <c r="J49">
        <v>1560.1445153418</v>
      </c>
    </row>
    <row r="50" spans="1:10">
      <c r="A50" t="s">
        <v>886</v>
      </c>
      <c r="B50">
        <v>1541.203730818</v>
      </c>
      <c r="C50">
        <v>1551.1094179964</v>
      </c>
      <c r="D50">
        <v>1560.9372645527</v>
      </c>
      <c r="E50">
        <v>1539.91365579</v>
      </c>
      <c r="F50">
        <v>1550.2286515202</v>
      </c>
      <c r="G50">
        <v>1559.9316545812</v>
      </c>
      <c r="H50">
        <v>1540.1847768216</v>
      </c>
      <c r="I50">
        <v>1550.105087553</v>
      </c>
      <c r="J50">
        <v>1560.1443178954</v>
      </c>
    </row>
    <row r="51" spans="1:10">
      <c r="A51" t="s">
        <v>887</v>
      </c>
      <c r="B51">
        <v>1541.2077884711</v>
      </c>
      <c r="C51">
        <v>1551.1148998878</v>
      </c>
      <c r="D51">
        <v>1560.9348869778</v>
      </c>
      <c r="E51">
        <v>1539.9155850391</v>
      </c>
      <c r="F51">
        <v>1550.2304117567</v>
      </c>
      <c r="G51">
        <v>1559.9308630763</v>
      </c>
      <c r="H51">
        <v>1540.185740842</v>
      </c>
      <c r="I51">
        <v>1550.1043059886</v>
      </c>
      <c r="J51">
        <v>1560.1437236209</v>
      </c>
    </row>
    <row r="52" spans="1:10">
      <c r="A52" t="s">
        <v>888</v>
      </c>
      <c r="B52">
        <v>1541.2012184085</v>
      </c>
      <c r="C52">
        <v>1551.1113754003</v>
      </c>
      <c r="D52">
        <v>1560.9382566643</v>
      </c>
      <c r="E52">
        <v>1539.9155850391</v>
      </c>
      <c r="F52">
        <v>1550.2306067017</v>
      </c>
      <c r="G52">
        <v>1559.9296748528</v>
      </c>
      <c r="H52">
        <v>1540.1840052289</v>
      </c>
      <c r="I52">
        <v>1550.1043059886</v>
      </c>
      <c r="J52">
        <v>1560.1449121705</v>
      </c>
    </row>
    <row r="53" spans="1:10">
      <c r="A53" t="s">
        <v>889</v>
      </c>
      <c r="B53">
        <v>1541.2025709528</v>
      </c>
      <c r="C53">
        <v>1551.113137642</v>
      </c>
      <c r="D53">
        <v>1560.9402389535</v>
      </c>
      <c r="E53">
        <v>1539.9169353278</v>
      </c>
      <c r="F53">
        <v>1550.2292382652</v>
      </c>
      <c r="G53">
        <v>1559.9316545812</v>
      </c>
      <c r="H53">
        <v>1540.1843900819</v>
      </c>
      <c r="I53">
        <v>1550.1039161621</v>
      </c>
      <c r="J53">
        <v>1560.1431293468</v>
      </c>
    </row>
    <row r="54" spans="1:10">
      <c r="A54" t="s">
        <v>890</v>
      </c>
      <c r="B54">
        <v>1541.2068231709</v>
      </c>
      <c r="C54">
        <v>1551.1184224778</v>
      </c>
      <c r="D54">
        <v>1560.9442035471</v>
      </c>
      <c r="E54">
        <v>1539.9161640034</v>
      </c>
      <c r="F54">
        <v>1550.2306067017</v>
      </c>
      <c r="G54">
        <v>1559.9302689643</v>
      </c>
      <c r="H54">
        <v>1540.184584395</v>
      </c>
      <c r="I54">
        <v>1550.103132688</v>
      </c>
      <c r="J54">
        <v>1560.1423376272</v>
      </c>
    </row>
    <row r="55" spans="1:10">
      <c r="A55" t="s">
        <v>891</v>
      </c>
      <c r="B55">
        <v>1541.212427974</v>
      </c>
      <c r="C55">
        <v>1551.1178350595</v>
      </c>
      <c r="D55">
        <v>1560.9398417202</v>
      </c>
      <c r="E55">
        <v>1539.9155850391</v>
      </c>
      <c r="F55">
        <v>1550.2286515202</v>
      </c>
      <c r="G55">
        <v>1559.9316545812</v>
      </c>
      <c r="H55">
        <v>1540.1853559883</v>
      </c>
      <c r="I55">
        <v>1550.1025479493</v>
      </c>
      <c r="J55">
        <v>1560.144714724</v>
      </c>
    </row>
    <row r="56" spans="1:10">
      <c r="A56" t="s">
        <v>892</v>
      </c>
      <c r="B56">
        <v>1541.2074031065</v>
      </c>
      <c r="C56">
        <v>1551.1147028069</v>
      </c>
      <c r="D56">
        <v>1560.9404366014</v>
      </c>
      <c r="E56">
        <v>1539.9155850391</v>
      </c>
      <c r="F56">
        <v>1550.2292382652</v>
      </c>
      <c r="G56">
        <v>1559.9328428077</v>
      </c>
      <c r="H56">
        <v>1540.1859351555</v>
      </c>
      <c r="I56">
        <v>1550.1046977261</v>
      </c>
      <c r="J56">
        <v>1560.1453089993</v>
      </c>
    </row>
    <row r="57" spans="1:10">
      <c r="A57" t="s">
        <v>893</v>
      </c>
      <c r="B57">
        <v>1541.2077884711</v>
      </c>
      <c r="C57">
        <v>1551.1152902229</v>
      </c>
      <c r="D57">
        <v>1560.9404366014</v>
      </c>
      <c r="E57">
        <v>1539.9155850391</v>
      </c>
      <c r="F57">
        <v>1550.2298250108</v>
      </c>
      <c r="G57">
        <v>1559.9288833499</v>
      </c>
      <c r="H57">
        <v>1540.1859351555</v>
      </c>
      <c r="I57">
        <v>1550.105087553</v>
      </c>
      <c r="J57">
        <v>1560.1429319007</v>
      </c>
    </row>
    <row r="58" spans="1:10">
      <c r="A58" t="s">
        <v>894</v>
      </c>
      <c r="B58">
        <v>1541.2060505538</v>
      </c>
      <c r="C58">
        <v>1551.1178350595</v>
      </c>
      <c r="D58">
        <v>1560.9386538968</v>
      </c>
      <c r="E58">
        <v>1539.91365579</v>
      </c>
      <c r="F58">
        <v>1550.2300199556</v>
      </c>
      <c r="G58">
        <v>1559.9296748528</v>
      </c>
      <c r="H58">
        <v>1540.1840052289</v>
      </c>
      <c r="I58">
        <v>1550.1039161621</v>
      </c>
      <c r="J58">
        <v>1560.1443178954</v>
      </c>
    </row>
    <row r="59" spans="1:10">
      <c r="A59" t="s">
        <v>895</v>
      </c>
      <c r="B59">
        <v>1541.2062432357</v>
      </c>
      <c r="C59">
        <v>1551.1162698883</v>
      </c>
      <c r="D59">
        <v>1560.9370669056</v>
      </c>
      <c r="E59">
        <v>1539.9155850391</v>
      </c>
      <c r="F59">
        <v>1550.2292382652</v>
      </c>
      <c r="G59">
        <v>1559.9308630763</v>
      </c>
      <c r="H59">
        <v>1540.1830393241</v>
      </c>
      <c r="I59">
        <v>1550.1037193381</v>
      </c>
      <c r="J59">
        <v>1560.1443178954</v>
      </c>
    </row>
    <row r="60" spans="1:10">
      <c r="A60" t="s">
        <v>896</v>
      </c>
      <c r="B60">
        <v>1541.1988986873</v>
      </c>
      <c r="C60">
        <v>1551.1139202241</v>
      </c>
      <c r="D60">
        <v>1560.9374641375</v>
      </c>
      <c r="E60">
        <v>1539.9150060753</v>
      </c>
      <c r="F60">
        <v>1550.2284565757</v>
      </c>
      <c r="G60">
        <v>1559.9328428077</v>
      </c>
      <c r="H60">
        <v>1540.1838109159</v>
      </c>
      <c r="I60">
        <v>1550.1021562128</v>
      </c>
      <c r="J60">
        <v>1560.1425350731</v>
      </c>
    </row>
    <row r="61" spans="1:10">
      <c r="A61" t="s">
        <v>897</v>
      </c>
      <c r="B61">
        <v>1541.2074031065</v>
      </c>
      <c r="C61">
        <v>1551.1170524735</v>
      </c>
      <c r="D61">
        <v>1560.9416263652</v>
      </c>
      <c r="E61">
        <v>1539.9155850391</v>
      </c>
      <c r="F61">
        <v>1550.2286515202</v>
      </c>
      <c r="G61">
        <v>1559.9308630763</v>
      </c>
      <c r="H61">
        <v>1540.1859351555</v>
      </c>
      <c r="I61">
        <v>1550.1029377751</v>
      </c>
      <c r="J61">
        <v>1560.1445153418</v>
      </c>
    </row>
    <row r="62" spans="1:10">
      <c r="A62" t="s">
        <v>898</v>
      </c>
      <c r="B62">
        <v>1541.2052760484</v>
      </c>
      <c r="C62">
        <v>1551.1156824716</v>
      </c>
      <c r="D62">
        <v>1560.9350846244</v>
      </c>
      <c r="E62">
        <v>1539.9161640034</v>
      </c>
      <c r="F62">
        <v>1550.2306067017</v>
      </c>
      <c r="G62">
        <v>1559.9308630763</v>
      </c>
      <c r="H62">
        <v>1540.1859351555</v>
      </c>
      <c r="I62">
        <v>1550.1056742045</v>
      </c>
      <c r="J62">
        <v>1560.1439230028</v>
      </c>
    </row>
    <row r="63" spans="1:10">
      <c r="A63" t="s">
        <v>899</v>
      </c>
      <c r="B63">
        <v>1541.2058559828</v>
      </c>
      <c r="C63">
        <v>1551.1190098966</v>
      </c>
      <c r="D63">
        <v>1560.9402389535</v>
      </c>
      <c r="E63">
        <v>1539.9155850391</v>
      </c>
      <c r="F63">
        <v>1550.2319770519</v>
      </c>
      <c r="G63">
        <v>1559.9302689643</v>
      </c>
      <c r="H63">
        <v>1540.1838109159</v>
      </c>
      <c r="I63">
        <v>1550.1052843774</v>
      </c>
      <c r="J63">
        <v>1560.1433287286</v>
      </c>
    </row>
    <row r="64" spans="1:10">
      <c r="A64" t="s">
        <v>900</v>
      </c>
      <c r="B64">
        <v>1541.2035381367</v>
      </c>
      <c r="C64">
        <v>1551.1119628138</v>
      </c>
      <c r="D64">
        <v>1560.9404366014</v>
      </c>
      <c r="E64">
        <v>1539.9155850391</v>
      </c>
      <c r="F64">
        <v>1550.2294351212</v>
      </c>
      <c r="G64">
        <v>1559.9322486942</v>
      </c>
      <c r="H64">
        <v>1540.1843900819</v>
      </c>
      <c r="I64">
        <v>1550.1043059886</v>
      </c>
      <c r="J64">
        <v>1560.1461007219</v>
      </c>
    </row>
    <row r="65" spans="1:10">
      <c r="A65" t="s">
        <v>901</v>
      </c>
      <c r="B65">
        <v>1541.2023782717</v>
      </c>
      <c r="C65">
        <v>1551.113137642</v>
      </c>
      <c r="D65">
        <v>1560.9331023482</v>
      </c>
      <c r="E65">
        <v>1539.9142347528</v>
      </c>
      <c r="F65">
        <v>1550.2280647755</v>
      </c>
      <c r="G65">
        <v>1559.9308630763</v>
      </c>
      <c r="H65">
        <v>1540.1840052289</v>
      </c>
      <c r="I65">
        <v>1550.1027428622</v>
      </c>
      <c r="J65">
        <v>1560.1443178954</v>
      </c>
    </row>
    <row r="66" spans="1:10">
      <c r="A66" t="s">
        <v>902</v>
      </c>
      <c r="B66">
        <v>1541.2014110892</v>
      </c>
      <c r="C66">
        <v>1551.1111802337</v>
      </c>
      <c r="D66">
        <v>1560.9424188962</v>
      </c>
      <c r="E66">
        <v>1539.9155850391</v>
      </c>
      <c r="F66">
        <v>1550.2304117567</v>
      </c>
      <c r="G66">
        <v>1559.9308630763</v>
      </c>
      <c r="H66">
        <v>1540.1834260632</v>
      </c>
      <c r="I66">
        <v>1550.1054792909</v>
      </c>
      <c r="J66">
        <v>1560.1431293468</v>
      </c>
    </row>
    <row r="67" spans="1:10">
      <c r="A67" t="s">
        <v>903</v>
      </c>
      <c r="B67">
        <v>1541.2041180698</v>
      </c>
      <c r="C67">
        <v>1551.1182273095</v>
      </c>
      <c r="D67">
        <v>1560.9382566643</v>
      </c>
      <c r="E67">
        <v>1539.9155850391</v>
      </c>
      <c r="F67">
        <v>1550.2298250108</v>
      </c>
      <c r="G67">
        <v>1559.9302689643</v>
      </c>
      <c r="H67">
        <v>1540.1834260632</v>
      </c>
      <c r="I67">
        <v>1550.1033295119</v>
      </c>
      <c r="J67">
        <v>1560.1437236209</v>
      </c>
    </row>
    <row r="68" spans="1:10">
      <c r="A68" t="s">
        <v>904</v>
      </c>
      <c r="B68">
        <v>1541.2033435664</v>
      </c>
      <c r="C68">
        <v>1551.1164650562</v>
      </c>
      <c r="D68">
        <v>1560.940833835</v>
      </c>
      <c r="E68">
        <v>1539.9142347528</v>
      </c>
      <c r="F68">
        <v>1550.2294351212</v>
      </c>
      <c r="G68">
        <v>1559.9308630763</v>
      </c>
      <c r="H68">
        <v>1540.1841976553</v>
      </c>
      <c r="I68">
        <v>1550.1029377751</v>
      </c>
      <c r="J68">
        <v>1560.1431293468</v>
      </c>
    </row>
    <row r="69" spans="1:10">
      <c r="A69" t="s">
        <v>905</v>
      </c>
      <c r="B69">
        <v>1541.202958204</v>
      </c>
      <c r="C69">
        <v>1551.1178350595</v>
      </c>
      <c r="D69">
        <v>1560.9412310689</v>
      </c>
      <c r="E69">
        <v>1539.9142347528</v>
      </c>
      <c r="F69">
        <v>1550.2280647755</v>
      </c>
      <c r="G69">
        <v>1559.9296748528</v>
      </c>
      <c r="H69">
        <v>1540.1838109159</v>
      </c>
      <c r="I69">
        <v>1550.1039161621</v>
      </c>
      <c r="J69">
        <v>1560.1429319007</v>
      </c>
    </row>
    <row r="70" spans="1:10">
      <c r="A70" t="s">
        <v>906</v>
      </c>
      <c r="B70">
        <v>1541.207015853</v>
      </c>
      <c r="C70">
        <v>1551.1125502277</v>
      </c>
      <c r="D70">
        <v>1560.9420235995</v>
      </c>
      <c r="E70">
        <v>1539.9150060753</v>
      </c>
      <c r="F70">
        <v>1550.2300199556</v>
      </c>
      <c r="G70">
        <v>1559.9302689643</v>
      </c>
      <c r="H70">
        <v>1540.1830393241</v>
      </c>
      <c r="I70">
        <v>1550.1046977261</v>
      </c>
      <c r="J70">
        <v>1560.1433287286</v>
      </c>
    </row>
    <row r="71" spans="1:10">
      <c r="A71" t="s">
        <v>907</v>
      </c>
      <c r="B71">
        <v>1541.2077884711</v>
      </c>
      <c r="C71">
        <v>1551.1152902229</v>
      </c>
      <c r="D71">
        <v>1560.9392487771</v>
      </c>
      <c r="E71">
        <v>1539.9155850391</v>
      </c>
      <c r="F71">
        <v>1550.2280647755</v>
      </c>
      <c r="G71">
        <v>1559.9302689643</v>
      </c>
      <c r="H71">
        <v>1540.1853559883</v>
      </c>
      <c r="I71">
        <v>1550.1039161621</v>
      </c>
      <c r="J71">
        <v>1560.1437236209</v>
      </c>
    </row>
    <row r="72" spans="1:10">
      <c r="A72" t="s">
        <v>908</v>
      </c>
      <c r="B72">
        <v>1541.2077884711</v>
      </c>
      <c r="C72">
        <v>1551.1195973159</v>
      </c>
      <c r="D72">
        <v>1560.941428717</v>
      </c>
      <c r="E72">
        <v>1539.9142347528</v>
      </c>
      <c r="F72">
        <v>1550.2298250108</v>
      </c>
      <c r="G72">
        <v>1559.9316545812</v>
      </c>
      <c r="H72">
        <v>1540.184584395</v>
      </c>
      <c r="I72">
        <v>1550.1043059886</v>
      </c>
      <c r="J72">
        <v>1560.1443178954</v>
      </c>
    </row>
    <row r="73" spans="1:10">
      <c r="A73" t="s">
        <v>909</v>
      </c>
      <c r="B73">
        <v>1541.2010257278</v>
      </c>
      <c r="C73">
        <v>1551.1156824716</v>
      </c>
      <c r="D73">
        <v>1560.9374641375</v>
      </c>
      <c r="E73">
        <v>1539.9150060753</v>
      </c>
      <c r="F73">
        <v>1550.2292382652</v>
      </c>
      <c r="G73">
        <v>1559.9322486942</v>
      </c>
      <c r="H73">
        <v>1540.1847768216</v>
      </c>
      <c r="I73">
        <v>1550.1019613001</v>
      </c>
      <c r="J73">
        <v>1560.1457038926</v>
      </c>
    </row>
    <row r="74" spans="1:10">
      <c r="A74" t="s">
        <v>910</v>
      </c>
      <c r="B74">
        <v>1541.2091410269</v>
      </c>
      <c r="C74">
        <v>1551.1164650562</v>
      </c>
      <c r="D74">
        <v>1560.9394464247</v>
      </c>
      <c r="E74">
        <v>1539.9155850391</v>
      </c>
      <c r="F74">
        <v>1550.2294351212</v>
      </c>
      <c r="G74">
        <v>1559.9316545812</v>
      </c>
      <c r="H74">
        <v>1540.184584395</v>
      </c>
      <c r="I74">
        <v>1550.101177828</v>
      </c>
      <c r="J74">
        <v>1560.1437236209</v>
      </c>
    </row>
    <row r="75" spans="1:10">
      <c r="A75" t="s">
        <v>911</v>
      </c>
      <c r="B75">
        <v>1541.2017983399</v>
      </c>
      <c r="C75">
        <v>1551.1139202241</v>
      </c>
      <c r="D75">
        <v>1560.9447984317</v>
      </c>
      <c r="E75">
        <v>1539.91365579</v>
      </c>
      <c r="F75">
        <v>1550.2292382652</v>
      </c>
      <c r="G75">
        <v>1559.9322486942</v>
      </c>
      <c r="H75">
        <v>1540.1841976553</v>
      </c>
      <c r="I75">
        <v>1550.103524425</v>
      </c>
      <c r="J75">
        <v>1560.1457038926</v>
      </c>
    </row>
    <row r="76" spans="1:10">
      <c r="A76" t="s">
        <v>912</v>
      </c>
      <c r="B76">
        <v>1541.2058559828</v>
      </c>
      <c r="C76">
        <v>1551.1137250568</v>
      </c>
      <c r="D76">
        <v>1560.9404366014</v>
      </c>
      <c r="E76">
        <v>1539.9155850391</v>
      </c>
      <c r="F76">
        <v>1550.2286515202</v>
      </c>
      <c r="G76">
        <v>1559.9316545812</v>
      </c>
      <c r="H76">
        <v>1540.1847768216</v>
      </c>
      <c r="I76">
        <v>1550.103132688</v>
      </c>
      <c r="J76">
        <v>1560.144714724</v>
      </c>
    </row>
    <row r="77" spans="1:10">
      <c r="A77" t="s">
        <v>913</v>
      </c>
      <c r="B77">
        <v>1541.2050833667</v>
      </c>
      <c r="C77">
        <v>1551.1201847356</v>
      </c>
      <c r="D77">
        <v>1560.93627438</v>
      </c>
      <c r="E77">
        <v>1539.9155850391</v>
      </c>
      <c r="F77">
        <v>1550.2294351212</v>
      </c>
      <c r="G77">
        <v>1559.9302689643</v>
      </c>
      <c r="H77">
        <v>1540.1838109159</v>
      </c>
      <c r="I77">
        <v>1550.1039161621</v>
      </c>
      <c r="J77">
        <v>1560.1419407999</v>
      </c>
    </row>
    <row r="78" spans="1:10">
      <c r="A78" t="s">
        <v>914</v>
      </c>
      <c r="B78">
        <v>1541.2066304888</v>
      </c>
      <c r="C78">
        <v>1551.1125502277</v>
      </c>
      <c r="D78">
        <v>1560.9410314831</v>
      </c>
      <c r="E78">
        <v>1539.9150060753</v>
      </c>
      <c r="F78">
        <v>1550.2290433206</v>
      </c>
      <c r="G78">
        <v>1559.9302689643</v>
      </c>
      <c r="H78">
        <v>1540.1843900819</v>
      </c>
      <c r="I78">
        <v>1550.1039161621</v>
      </c>
      <c r="J78">
        <v>1560.1457038926</v>
      </c>
    </row>
    <row r="79" spans="1:10">
      <c r="A79" t="s">
        <v>915</v>
      </c>
      <c r="B79">
        <v>1541.2027636338</v>
      </c>
      <c r="C79">
        <v>1551.1164650562</v>
      </c>
      <c r="D79">
        <v>1560.9394464247</v>
      </c>
      <c r="E79">
        <v>1539.9155850391</v>
      </c>
      <c r="F79">
        <v>1550.2298250108</v>
      </c>
      <c r="G79">
        <v>1559.9308630763</v>
      </c>
      <c r="H79">
        <v>1540.1836184895</v>
      </c>
      <c r="I79">
        <v>1550.103132688</v>
      </c>
      <c r="J79">
        <v>1560.1431293468</v>
      </c>
    </row>
    <row r="80" spans="1:10">
      <c r="A80" t="s">
        <v>916</v>
      </c>
      <c r="B80">
        <v>1541.1956136869</v>
      </c>
      <c r="C80">
        <v>1551.1143124721</v>
      </c>
      <c r="D80">
        <v>1560.9348869778</v>
      </c>
      <c r="E80">
        <v>1539.9150060753</v>
      </c>
      <c r="F80">
        <v>1550.2304117567</v>
      </c>
      <c r="G80">
        <v>1559.9316545812</v>
      </c>
      <c r="H80">
        <v>1540.1841976553</v>
      </c>
      <c r="I80">
        <v>1550.1043059886</v>
      </c>
      <c r="J80">
        <v>1560.1431293468</v>
      </c>
    </row>
    <row r="81" spans="1:10">
      <c r="A81" t="s">
        <v>917</v>
      </c>
      <c r="B81">
        <v>1541.2046961144</v>
      </c>
      <c r="C81">
        <v>1551.1170524735</v>
      </c>
      <c r="D81">
        <v>1560.9390491918</v>
      </c>
      <c r="E81">
        <v>1539.9142347528</v>
      </c>
      <c r="F81">
        <v>1550.2298250108</v>
      </c>
      <c r="G81">
        <v>1559.9302689643</v>
      </c>
      <c r="H81">
        <v>1540.1843900819</v>
      </c>
      <c r="I81">
        <v>1550.1043059886</v>
      </c>
      <c r="J81">
        <v>1560.1413484628</v>
      </c>
    </row>
    <row r="82" spans="1:10">
      <c r="A82" t="s">
        <v>918</v>
      </c>
      <c r="B82">
        <v>1541.2031508852</v>
      </c>
      <c r="C82">
        <v>1551.1125502277</v>
      </c>
      <c r="D82">
        <v>1560.9354818553</v>
      </c>
      <c r="E82">
        <v>1539.9155850391</v>
      </c>
      <c r="F82">
        <v>1550.2286515202</v>
      </c>
      <c r="G82">
        <v>1559.9308630763</v>
      </c>
      <c r="H82">
        <v>1540.185161675</v>
      </c>
      <c r="I82">
        <v>1550.1019613001</v>
      </c>
      <c r="J82">
        <v>1560.1437236209</v>
      </c>
    </row>
    <row r="83" spans="1:10">
      <c r="A83" t="s">
        <v>919</v>
      </c>
      <c r="B83">
        <v>1541.2050833667</v>
      </c>
      <c r="C83">
        <v>1551.1166621375</v>
      </c>
      <c r="D83">
        <v>1560.9406361871</v>
      </c>
      <c r="E83">
        <v>1539.9144271119</v>
      </c>
      <c r="F83">
        <v>1550.2280647755</v>
      </c>
      <c r="G83">
        <v>1559.9316545812</v>
      </c>
      <c r="H83">
        <v>1540.1843900819</v>
      </c>
      <c r="I83">
        <v>1550.1048926395</v>
      </c>
      <c r="J83">
        <v>1560.1453089993</v>
      </c>
    </row>
    <row r="84" spans="1:10">
      <c r="A84" t="s">
        <v>920</v>
      </c>
      <c r="B84">
        <v>1541.208175725</v>
      </c>
      <c r="C84">
        <v>1551.1182273095</v>
      </c>
      <c r="D84">
        <v>1560.9442035471</v>
      </c>
      <c r="E84">
        <v>1539.9155850391</v>
      </c>
      <c r="F84">
        <v>1550.2278698312</v>
      </c>
      <c r="G84">
        <v>1559.9308630763</v>
      </c>
      <c r="H84">
        <v>1540.1841976553</v>
      </c>
      <c r="I84">
        <v>1550.1023511256</v>
      </c>
      <c r="J84">
        <v>1560.144714724</v>
      </c>
    </row>
    <row r="85" spans="1:10">
      <c r="A85" t="s">
        <v>921</v>
      </c>
      <c r="B85">
        <v>1541.2017983399</v>
      </c>
      <c r="C85">
        <v>1551.1094179964</v>
      </c>
      <c r="D85">
        <v>1560.9432133657</v>
      </c>
      <c r="E85">
        <v>1539.9155850391</v>
      </c>
      <c r="F85">
        <v>1550.2304117567</v>
      </c>
      <c r="G85">
        <v>1559.9288833499</v>
      </c>
      <c r="H85">
        <v>1540.1853559883</v>
      </c>
      <c r="I85">
        <v>1550.103524425</v>
      </c>
      <c r="J85">
        <v>1560.144714724</v>
      </c>
    </row>
    <row r="86" spans="1:10">
      <c r="A86" t="s">
        <v>922</v>
      </c>
      <c r="B86">
        <v>1541.2043107513</v>
      </c>
      <c r="C86">
        <v>1551.1107879873</v>
      </c>
      <c r="D86">
        <v>1560.9449960807</v>
      </c>
      <c r="E86">
        <v>1539.9142347528</v>
      </c>
      <c r="F86">
        <v>1550.2294351212</v>
      </c>
      <c r="G86">
        <v>1559.9308630763</v>
      </c>
      <c r="H86">
        <v>1540.1843900819</v>
      </c>
      <c r="I86">
        <v>1550.103524425</v>
      </c>
      <c r="J86">
        <v>1560.1459032751</v>
      </c>
    </row>
    <row r="87" spans="1:10">
      <c r="A87" t="s">
        <v>923</v>
      </c>
      <c r="B87">
        <v>1541.2045034328</v>
      </c>
      <c r="C87">
        <v>1551.1150950553</v>
      </c>
      <c r="D87">
        <v>1560.9376617847</v>
      </c>
      <c r="E87">
        <v>1539.9150060753</v>
      </c>
      <c r="F87">
        <v>1550.2298250108</v>
      </c>
      <c r="G87">
        <v>1559.9296748528</v>
      </c>
      <c r="H87">
        <v>1540.1843900819</v>
      </c>
      <c r="I87">
        <v>1550.1043059886</v>
      </c>
      <c r="J87">
        <v>1560.1433287286</v>
      </c>
    </row>
    <row r="88" spans="1:10">
      <c r="A88" t="s">
        <v>924</v>
      </c>
      <c r="B88">
        <v>1541.2054706192</v>
      </c>
      <c r="C88">
        <v>1551.1145076395</v>
      </c>
      <c r="D88">
        <v>1560.9386538968</v>
      </c>
      <c r="E88">
        <v>1539.9161640034</v>
      </c>
      <c r="F88">
        <v>1550.2292382652</v>
      </c>
      <c r="G88">
        <v>1559.9316545812</v>
      </c>
      <c r="H88">
        <v>1540.1834260632</v>
      </c>
      <c r="I88">
        <v>1550.1017644766</v>
      </c>
      <c r="J88">
        <v>1560.1441204491</v>
      </c>
    </row>
    <row r="89" spans="1:10">
      <c r="A89" t="s">
        <v>925</v>
      </c>
      <c r="B89">
        <v>1541.203730818</v>
      </c>
      <c r="C89">
        <v>1551.113137642</v>
      </c>
      <c r="D89">
        <v>1560.9396440724</v>
      </c>
      <c r="E89">
        <v>1539.917514293</v>
      </c>
      <c r="F89">
        <v>1550.2306067017</v>
      </c>
      <c r="G89">
        <v>1559.9296748528</v>
      </c>
      <c r="H89">
        <v>1540.1847768216</v>
      </c>
      <c r="I89">
        <v>1550.1056742045</v>
      </c>
      <c r="J89">
        <v>1560.1429319007</v>
      </c>
    </row>
    <row r="90" spans="1:10">
      <c r="A90" t="s">
        <v>926</v>
      </c>
      <c r="B90">
        <v>1541.2021855907</v>
      </c>
      <c r="C90">
        <v>1551.1178350595</v>
      </c>
      <c r="D90">
        <v>1560.9404366014</v>
      </c>
      <c r="E90">
        <v>1539.91365579</v>
      </c>
      <c r="F90">
        <v>1550.2286515202</v>
      </c>
      <c r="G90">
        <v>1559.9302689643</v>
      </c>
      <c r="H90">
        <v>1540.1840052289</v>
      </c>
      <c r="I90">
        <v>1550.1043059886</v>
      </c>
      <c r="J90">
        <v>1560.1445153418</v>
      </c>
    </row>
    <row r="91" spans="1:10">
      <c r="A91" t="s">
        <v>927</v>
      </c>
      <c r="B91">
        <v>1541.2014110892</v>
      </c>
      <c r="C91">
        <v>1551.1119628138</v>
      </c>
      <c r="D91">
        <v>1560.9374641375</v>
      </c>
      <c r="E91">
        <v>1539.9150060753</v>
      </c>
      <c r="F91">
        <v>1550.2286515202</v>
      </c>
      <c r="G91">
        <v>1559.9308630763</v>
      </c>
      <c r="H91">
        <v>1540.1855484151</v>
      </c>
      <c r="I91">
        <v>1550.1027428622</v>
      </c>
      <c r="J91">
        <v>1560.1425350731</v>
      </c>
    </row>
    <row r="92" spans="1:10">
      <c r="A92" t="s">
        <v>928</v>
      </c>
      <c r="B92">
        <v>1541.2039234994</v>
      </c>
      <c r="C92">
        <v>1551.1105928208</v>
      </c>
      <c r="D92">
        <v>1560.9438082495</v>
      </c>
      <c r="E92">
        <v>1539.9150060753</v>
      </c>
      <c r="F92">
        <v>1550.2290433206</v>
      </c>
      <c r="G92">
        <v>1559.9316545812</v>
      </c>
      <c r="H92">
        <v>1540.1840052289</v>
      </c>
      <c r="I92">
        <v>1550.1039161621</v>
      </c>
      <c r="J92">
        <v>1560.1421401814</v>
      </c>
    </row>
    <row r="93" spans="1:10">
      <c r="A93" t="s">
        <v>929</v>
      </c>
      <c r="B93">
        <v>1541.2021855907</v>
      </c>
      <c r="C93">
        <v>1551.1195973159</v>
      </c>
      <c r="D93">
        <v>1560.9372645527</v>
      </c>
      <c r="E93">
        <v>1539.9155850391</v>
      </c>
      <c r="F93">
        <v>1550.2286515202</v>
      </c>
      <c r="G93">
        <v>1559.9308630763</v>
      </c>
      <c r="H93">
        <v>1540.1863200094</v>
      </c>
      <c r="I93">
        <v>1550.1039161621</v>
      </c>
      <c r="J93">
        <v>1560.1433287286</v>
      </c>
    </row>
    <row r="94" spans="1:10">
      <c r="A94" t="s">
        <v>930</v>
      </c>
      <c r="B94">
        <v>1541.2058559828</v>
      </c>
      <c r="C94">
        <v>1551.1170524735</v>
      </c>
      <c r="D94">
        <v>1560.9364720269</v>
      </c>
      <c r="E94">
        <v>1539.9161640034</v>
      </c>
      <c r="F94">
        <v>1550.2292382652</v>
      </c>
      <c r="G94">
        <v>1559.9322486942</v>
      </c>
      <c r="H94">
        <v>1540.1830393241</v>
      </c>
      <c r="I94">
        <v>1550.1033295119</v>
      </c>
      <c r="J94">
        <v>1560.144714724</v>
      </c>
    </row>
    <row r="95" spans="1:10">
      <c r="A95" t="s">
        <v>931</v>
      </c>
      <c r="B95">
        <v>1541.2031508852</v>
      </c>
      <c r="C95">
        <v>1551.1168573055</v>
      </c>
      <c r="D95">
        <v>1560.941428717</v>
      </c>
      <c r="E95">
        <v>1539.9142347528</v>
      </c>
      <c r="F95">
        <v>1550.2292382652</v>
      </c>
      <c r="G95">
        <v>1559.9302689643</v>
      </c>
      <c r="H95">
        <v>1540.1834260632</v>
      </c>
      <c r="I95">
        <v>1550.1023511256</v>
      </c>
      <c r="J95">
        <v>1560.1423376272</v>
      </c>
    </row>
    <row r="96" spans="1:10">
      <c r="A96" t="s">
        <v>932</v>
      </c>
      <c r="B96">
        <v>1541.2068231709</v>
      </c>
      <c r="C96">
        <v>1551.1111802337</v>
      </c>
      <c r="D96">
        <v>1560.9374641375</v>
      </c>
      <c r="E96">
        <v>1539.9150060753</v>
      </c>
      <c r="F96">
        <v>1550.2294351212</v>
      </c>
      <c r="G96">
        <v>1559.9302689643</v>
      </c>
      <c r="H96">
        <v>1540.1838109159</v>
      </c>
      <c r="I96">
        <v>1550.1023511256</v>
      </c>
      <c r="J96">
        <v>1560.1443178954</v>
      </c>
    </row>
    <row r="97" spans="1:10">
      <c r="A97" t="s">
        <v>933</v>
      </c>
      <c r="B97">
        <v>1541.1998658666</v>
      </c>
      <c r="C97">
        <v>1551.1133328091</v>
      </c>
      <c r="D97">
        <v>1560.9410314831</v>
      </c>
      <c r="E97">
        <v>1539.9142347528</v>
      </c>
      <c r="F97">
        <v>1550.228848376</v>
      </c>
      <c r="G97">
        <v>1559.9296748528</v>
      </c>
      <c r="H97">
        <v>1540.1836184895</v>
      </c>
      <c r="I97">
        <v>1550.1019613001</v>
      </c>
      <c r="J97">
        <v>1560.1437236209</v>
      </c>
    </row>
    <row r="98" spans="1:10">
      <c r="A98" t="s">
        <v>934</v>
      </c>
      <c r="B98">
        <v>1541.2062432357</v>
      </c>
      <c r="C98">
        <v>1551.1170524735</v>
      </c>
      <c r="D98">
        <v>1560.9376617847</v>
      </c>
      <c r="E98">
        <v>1539.9142347528</v>
      </c>
      <c r="F98">
        <v>1550.2304117567</v>
      </c>
      <c r="G98">
        <v>1559.9282892394</v>
      </c>
      <c r="H98">
        <v>1540.1841976553</v>
      </c>
      <c r="I98">
        <v>1550.1033295119</v>
      </c>
      <c r="J98">
        <v>1560.1429319007</v>
      </c>
    </row>
    <row r="99" spans="1:10">
      <c r="A99" t="s">
        <v>935</v>
      </c>
      <c r="B99">
        <v>1541.208562979</v>
      </c>
      <c r="C99">
        <v>1551.1119628138</v>
      </c>
      <c r="D99">
        <v>1560.940833835</v>
      </c>
      <c r="E99">
        <v>1539.9155850391</v>
      </c>
      <c r="F99">
        <v>1550.2306067017</v>
      </c>
      <c r="G99">
        <v>1559.9316545812</v>
      </c>
      <c r="H99">
        <v>1540.1841976553</v>
      </c>
      <c r="I99">
        <v>1550.1046977261</v>
      </c>
      <c r="J99">
        <v>1560.1445153418</v>
      </c>
    </row>
    <row r="100" spans="1:10">
      <c r="A100" t="s">
        <v>936</v>
      </c>
      <c r="B100">
        <v>1541.203730818</v>
      </c>
      <c r="C100">
        <v>1551.1107879873</v>
      </c>
      <c r="D100">
        <v>1560.9396440724</v>
      </c>
      <c r="E100">
        <v>1539.9161640034</v>
      </c>
      <c r="F100">
        <v>1550.2298250108</v>
      </c>
      <c r="G100">
        <v>1559.9308630763</v>
      </c>
      <c r="H100">
        <v>1540.186514323</v>
      </c>
      <c r="I100">
        <v>1550.1058710291</v>
      </c>
      <c r="J100">
        <v>1560.1445153418</v>
      </c>
    </row>
    <row r="101" spans="1:10">
      <c r="A101" t="s">
        <v>937</v>
      </c>
      <c r="B101">
        <v>1541.207015853</v>
      </c>
      <c r="C101">
        <v>1551.1174447231</v>
      </c>
      <c r="D101">
        <v>1560.9418240135</v>
      </c>
      <c r="E101">
        <v>1539.9169353278</v>
      </c>
      <c r="F101">
        <v>1550.2286515202</v>
      </c>
      <c r="G101">
        <v>1559.9296748528</v>
      </c>
      <c r="H101">
        <v>1540.1834260632</v>
      </c>
      <c r="I101">
        <v>1550.1027428622</v>
      </c>
      <c r="J101">
        <v>1560.1443178954</v>
      </c>
    </row>
    <row r="102" spans="1:10">
      <c r="A102" t="s">
        <v>938</v>
      </c>
      <c r="B102">
        <v>1541.2068231709</v>
      </c>
      <c r="C102">
        <v>1551.1139202241</v>
      </c>
      <c r="D102">
        <v>1560.9388515443</v>
      </c>
      <c r="E102">
        <v>1539.9150060753</v>
      </c>
      <c r="F102">
        <v>1550.2292382652</v>
      </c>
      <c r="G102">
        <v>1559.9322486942</v>
      </c>
      <c r="H102">
        <v>1540.1826525853</v>
      </c>
      <c r="I102">
        <v>1550.1021562128</v>
      </c>
      <c r="J102">
        <v>1560.1441204491</v>
      </c>
    </row>
    <row r="103" spans="1:10">
      <c r="A103" t="s">
        <v>939</v>
      </c>
      <c r="B103">
        <v>1541.2006384775</v>
      </c>
      <c r="C103">
        <v>1551.1125502277</v>
      </c>
      <c r="D103">
        <v>1560.9354818553</v>
      </c>
      <c r="E103">
        <v>1539.9155850391</v>
      </c>
      <c r="F103">
        <v>1550.2300199556</v>
      </c>
      <c r="G103">
        <v>1559.9308630763</v>
      </c>
      <c r="H103">
        <v>1540.1836184895</v>
      </c>
      <c r="I103">
        <v>1550.1033295119</v>
      </c>
      <c r="J103">
        <v>1560.1445153418</v>
      </c>
    </row>
    <row r="104" spans="1:10">
      <c r="A104" t="s">
        <v>940</v>
      </c>
      <c r="B104">
        <v>1541.202958204</v>
      </c>
      <c r="C104">
        <v>1551.1125502277</v>
      </c>
      <c r="D104">
        <v>1560.9348869778</v>
      </c>
      <c r="E104">
        <v>1539.9142347528</v>
      </c>
      <c r="F104">
        <v>1550.2278698312</v>
      </c>
      <c r="G104">
        <v>1559.9336343146</v>
      </c>
      <c r="H104">
        <v>1540.1830393241</v>
      </c>
      <c r="I104">
        <v>1550.103132688</v>
      </c>
      <c r="J104">
        <v>1560.1435261747</v>
      </c>
    </row>
    <row r="105" spans="1:10">
      <c r="A105" t="s">
        <v>941</v>
      </c>
      <c r="B105">
        <v>1541.2027636338</v>
      </c>
      <c r="C105">
        <v>1551.1143124721</v>
      </c>
      <c r="D105">
        <v>1560.9346893314</v>
      </c>
      <c r="E105">
        <v>1539.91365579</v>
      </c>
      <c r="F105">
        <v>1550.2298250108</v>
      </c>
      <c r="G105">
        <v>1559.9322486942</v>
      </c>
      <c r="H105">
        <v>1540.1838109159</v>
      </c>
      <c r="I105">
        <v>1550.1027428622</v>
      </c>
      <c r="J105">
        <v>1560.1427344548</v>
      </c>
    </row>
    <row r="106" spans="1:10">
      <c r="A106" t="s">
        <v>942</v>
      </c>
      <c r="B106">
        <v>1541.2052760484</v>
      </c>
      <c r="C106">
        <v>1551.1150950553</v>
      </c>
      <c r="D106">
        <v>1560.9404366014</v>
      </c>
      <c r="E106">
        <v>1539.9150060753</v>
      </c>
      <c r="F106">
        <v>1550.2304117567</v>
      </c>
      <c r="G106">
        <v>1559.9308630763</v>
      </c>
      <c r="H106">
        <v>1540.1859351555</v>
      </c>
      <c r="I106">
        <v>1550.1048926395</v>
      </c>
      <c r="J106">
        <v>1560.144714724</v>
      </c>
    </row>
    <row r="107" spans="1:10">
      <c r="A107" t="s">
        <v>943</v>
      </c>
      <c r="B107">
        <v>1541.2016056591</v>
      </c>
      <c r="C107">
        <v>1551.1152902229</v>
      </c>
      <c r="D107">
        <v>1560.9438082495</v>
      </c>
      <c r="E107">
        <v>1539.9155850391</v>
      </c>
      <c r="F107">
        <v>1550.2286515202</v>
      </c>
      <c r="G107">
        <v>1559.9308630763</v>
      </c>
      <c r="H107">
        <v>1540.1855484151</v>
      </c>
      <c r="I107">
        <v>1550.1041110753</v>
      </c>
      <c r="J107">
        <v>1560.1429319007</v>
      </c>
    </row>
    <row r="108" spans="1:10">
      <c r="A108" t="s">
        <v>944</v>
      </c>
      <c r="B108">
        <v>1541.204890685</v>
      </c>
      <c r="C108">
        <v>1551.1178350595</v>
      </c>
      <c r="D108">
        <v>1560.9392487771</v>
      </c>
      <c r="E108">
        <v>1539.9161640034</v>
      </c>
      <c r="F108">
        <v>1550.2300199556</v>
      </c>
      <c r="G108">
        <v>1559.9296748528</v>
      </c>
      <c r="H108">
        <v>1540.1840052289</v>
      </c>
      <c r="I108">
        <v>1550.1043059886</v>
      </c>
      <c r="J108">
        <v>1560.1435261747</v>
      </c>
    </row>
    <row r="109" spans="1:10">
      <c r="A109" t="s">
        <v>945</v>
      </c>
      <c r="B109">
        <v>1541.2008311581</v>
      </c>
      <c r="C109">
        <v>1551.1162698883</v>
      </c>
      <c r="D109">
        <v>1560.9402389535</v>
      </c>
      <c r="E109">
        <v>1539.9150060753</v>
      </c>
      <c r="F109">
        <v>1550.2280647755</v>
      </c>
      <c r="G109">
        <v>1559.9308630763</v>
      </c>
      <c r="H109">
        <v>1540.1841976553</v>
      </c>
      <c r="I109">
        <v>1550.1043059886</v>
      </c>
      <c r="J109">
        <v>1560.1433287286</v>
      </c>
    </row>
    <row r="110" spans="1:10">
      <c r="A110" t="s">
        <v>946</v>
      </c>
      <c r="B110">
        <v>1541.2023782717</v>
      </c>
      <c r="C110">
        <v>1551.1113754003</v>
      </c>
      <c r="D110">
        <v>1560.9420235995</v>
      </c>
      <c r="E110">
        <v>1539.9142347528</v>
      </c>
      <c r="F110">
        <v>1550.2298250108</v>
      </c>
      <c r="G110">
        <v>1559.9316545812</v>
      </c>
      <c r="H110">
        <v>1540.1836184895</v>
      </c>
      <c r="I110">
        <v>1550.1048926395</v>
      </c>
      <c r="J110">
        <v>1560.1457038926</v>
      </c>
    </row>
    <row r="111" spans="1:10">
      <c r="A111" t="s">
        <v>947</v>
      </c>
      <c r="B111">
        <v>1541.2083684075</v>
      </c>
      <c r="C111">
        <v>1551.1088305849</v>
      </c>
      <c r="D111">
        <v>1560.9388515443</v>
      </c>
      <c r="E111">
        <v>1539.9155850391</v>
      </c>
      <c r="F111">
        <v>1550.2298250108</v>
      </c>
      <c r="G111">
        <v>1559.9322486942</v>
      </c>
      <c r="H111">
        <v>1540.1840052289</v>
      </c>
      <c r="I111">
        <v>1550.103524425</v>
      </c>
      <c r="J111">
        <v>1560.144714724</v>
      </c>
    </row>
    <row r="112" spans="1:10">
      <c r="A112" t="s">
        <v>948</v>
      </c>
      <c r="B112">
        <v>1541.203730818</v>
      </c>
      <c r="C112">
        <v>1551.1145076395</v>
      </c>
      <c r="D112">
        <v>1560.9382566643</v>
      </c>
      <c r="E112">
        <v>1539.917514293</v>
      </c>
      <c r="F112">
        <v>1550.2311934483</v>
      </c>
      <c r="G112">
        <v>1559.9296748528</v>
      </c>
      <c r="H112">
        <v>1540.185740842</v>
      </c>
      <c r="I112">
        <v>1550.1058710291</v>
      </c>
      <c r="J112">
        <v>1560.1449121705</v>
      </c>
    </row>
    <row r="113" spans="1:10">
      <c r="A113" t="s">
        <v>949</v>
      </c>
      <c r="B113">
        <v>1541.2074031065</v>
      </c>
      <c r="C113">
        <v>1551.1150950553</v>
      </c>
      <c r="D113">
        <v>1560.9404366014</v>
      </c>
      <c r="E113">
        <v>1539.9155850391</v>
      </c>
      <c r="F113">
        <v>1550.2274799426</v>
      </c>
      <c r="G113">
        <v>1559.9288833499</v>
      </c>
      <c r="H113">
        <v>1540.1843900819</v>
      </c>
      <c r="I113">
        <v>1550.1025479493</v>
      </c>
      <c r="J113">
        <v>1560.1415459085</v>
      </c>
    </row>
    <row r="114" spans="1:10">
      <c r="A114" t="s">
        <v>950</v>
      </c>
      <c r="B114">
        <v>1541.202958204</v>
      </c>
      <c r="C114">
        <v>1551.1105928208</v>
      </c>
      <c r="D114">
        <v>1560.9420235995</v>
      </c>
      <c r="E114">
        <v>1539.9142347528</v>
      </c>
      <c r="F114">
        <v>1550.2306067017</v>
      </c>
      <c r="G114">
        <v>1559.9302689643</v>
      </c>
      <c r="H114">
        <v>1540.1853559883</v>
      </c>
      <c r="I114">
        <v>1550.1037193381</v>
      </c>
      <c r="J114">
        <v>1560.1437236209</v>
      </c>
    </row>
    <row r="115" spans="1:10">
      <c r="A115" t="s">
        <v>951</v>
      </c>
      <c r="B115">
        <v>1541.2101082191</v>
      </c>
      <c r="C115">
        <v>1551.1166621375</v>
      </c>
      <c r="D115">
        <v>1560.9370669056</v>
      </c>
      <c r="E115">
        <v>1539.9161640034</v>
      </c>
      <c r="F115">
        <v>1550.2274799426</v>
      </c>
      <c r="G115">
        <v>1559.9308630763</v>
      </c>
      <c r="H115">
        <v>1540.1841976553</v>
      </c>
      <c r="I115">
        <v>1550.103132688</v>
      </c>
      <c r="J115">
        <v>1560.1431293468</v>
      </c>
    </row>
    <row r="116" spans="1:10">
      <c r="A116" t="s">
        <v>952</v>
      </c>
      <c r="B116">
        <v>1541.1975461495</v>
      </c>
      <c r="C116">
        <v>1551.1133328091</v>
      </c>
      <c r="D116">
        <v>1560.9372645527</v>
      </c>
      <c r="E116">
        <v>1539.9142347528</v>
      </c>
      <c r="F116">
        <v>1550.2280647755</v>
      </c>
      <c r="G116">
        <v>1559.9316545812</v>
      </c>
      <c r="H116">
        <v>1540.1838109159</v>
      </c>
      <c r="I116">
        <v>1550.1025479493</v>
      </c>
      <c r="J116">
        <v>1560.1433287286</v>
      </c>
    </row>
    <row r="117" spans="1:10">
      <c r="A117" t="s">
        <v>953</v>
      </c>
      <c r="B117">
        <v>1541.2041180698</v>
      </c>
      <c r="C117">
        <v>1551.1113754003</v>
      </c>
      <c r="D117">
        <v>1560.9434110143</v>
      </c>
      <c r="E117">
        <v>1539.9161640034</v>
      </c>
      <c r="F117">
        <v>1550.2298250108</v>
      </c>
      <c r="G117">
        <v>1559.9308630763</v>
      </c>
      <c r="H117">
        <v>1540.185740842</v>
      </c>
      <c r="I117">
        <v>1550.1037193381</v>
      </c>
      <c r="J117">
        <v>1560.1449121705</v>
      </c>
    </row>
    <row r="118" spans="1:10">
      <c r="A118" t="s">
        <v>954</v>
      </c>
      <c r="B118">
        <v>1541.202958204</v>
      </c>
      <c r="C118">
        <v>1551.1190098966</v>
      </c>
      <c r="D118">
        <v>1560.9382566643</v>
      </c>
      <c r="E118">
        <v>1539.9142347528</v>
      </c>
      <c r="F118">
        <v>1550.2292382652</v>
      </c>
      <c r="G118">
        <v>1559.9302689643</v>
      </c>
      <c r="H118">
        <v>1540.1834260632</v>
      </c>
      <c r="I118">
        <v>1550.1039161621</v>
      </c>
      <c r="J118">
        <v>1560.1419407999</v>
      </c>
    </row>
    <row r="119" spans="1:10">
      <c r="A119" t="s">
        <v>955</v>
      </c>
      <c r="B119">
        <v>1541.1998658666</v>
      </c>
      <c r="C119">
        <v>1551.1086354189</v>
      </c>
      <c r="D119">
        <v>1560.9390491918</v>
      </c>
      <c r="E119">
        <v>1539.9150060753</v>
      </c>
      <c r="F119">
        <v>1550.2298250108</v>
      </c>
      <c r="G119">
        <v>1559.9308630763</v>
      </c>
      <c r="H119">
        <v>1540.1855484151</v>
      </c>
      <c r="I119">
        <v>1550.1037193381</v>
      </c>
      <c r="J119">
        <v>1560.1443178954</v>
      </c>
    </row>
    <row r="120" spans="1:10">
      <c r="A120" t="s">
        <v>956</v>
      </c>
      <c r="B120">
        <v>1541.2064359177</v>
      </c>
      <c r="C120">
        <v>1551.1156824716</v>
      </c>
      <c r="D120">
        <v>1560.9380590169</v>
      </c>
      <c r="E120">
        <v>1539.9180932588</v>
      </c>
      <c r="F120">
        <v>1550.2306067017</v>
      </c>
      <c r="G120">
        <v>1559.9302689643</v>
      </c>
      <c r="H120">
        <v>1540.185740842</v>
      </c>
      <c r="I120">
        <v>1550.1023511256</v>
      </c>
      <c r="J120">
        <v>1560.1433287286</v>
      </c>
    </row>
    <row r="121" spans="1:10">
      <c r="A121" t="s">
        <v>957</v>
      </c>
      <c r="B121">
        <v>1541.2087556616</v>
      </c>
      <c r="C121">
        <v>1551.1174447231</v>
      </c>
      <c r="D121">
        <v>1560.93627438</v>
      </c>
      <c r="E121">
        <v>1539.91365579</v>
      </c>
      <c r="F121">
        <v>1550.2292382652</v>
      </c>
      <c r="G121">
        <v>1559.9308630763</v>
      </c>
      <c r="H121">
        <v>1540.185740842</v>
      </c>
      <c r="I121">
        <v>1550.1054792909</v>
      </c>
      <c r="J121">
        <v>1560.145109617</v>
      </c>
    </row>
    <row r="122" spans="1:10">
      <c r="A122" t="s">
        <v>958</v>
      </c>
      <c r="B122">
        <v>1541.203730818</v>
      </c>
      <c r="C122">
        <v>1551.1100054084</v>
      </c>
      <c r="D122">
        <v>1560.9394464247</v>
      </c>
      <c r="E122">
        <v>1539.9142347528</v>
      </c>
      <c r="F122">
        <v>1550.2306067017</v>
      </c>
      <c r="G122">
        <v>1559.9316545812</v>
      </c>
      <c r="H122">
        <v>1540.184584395</v>
      </c>
      <c r="I122">
        <v>1550.103132688</v>
      </c>
      <c r="J122">
        <v>1560.1461007219</v>
      </c>
    </row>
    <row r="123" spans="1:10">
      <c r="A123" t="s">
        <v>959</v>
      </c>
      <c r="B123">
        <v>1541.2126206576</v>
      </c>
      <c r="C123">
        <v>1551.1150950553</v>
      </c>
      <c r="D123">
        <v>1560.9410314831</v>
      </c>
      <c r="E123">
        <v>1539.9155850391</v>
      </c>
      <c r="F123">
        <v>1550.2292382652</v>
      </c>
      <c r="G123">
        <v>1559.9308630763</v>
      </c>
      <c r="H123">
        <v>1540.1847768216</v>
      </c>
      <c r="I123">
        <v>1550.1041110753</v>
      </c>
      <c r="J123">
        <v>1560.1421401814</v>
      </c>
    </row>
    <row r="124" spans="1:10">
      <c r="A124" t="s">
        <v>960</v>
      </c>
      <c r="B124">
        <v>1541.2079830425</v>
      </c>
      <c r="C124">
        <v>1551.111767647</v>
      </c>
      <c r="D124">
        <v>1560.9372645527</v>
      </c>
      <c r="E124">
        <v>1539.9150060753</v>
      </c>
      <c r="F124">
        <v>1550.2292382652</v>
      </c>
      <c r="G124">
        <v>1559.9302689643</v>
      </c>
      <c r="H124">
        <v>1540.1855484151</v>
      </c>
      <c r="I124">
        <v>1550.1019613001</v>
      </c>
      <c r="J124">
        <v>1560.1433287286</v>
      </c>
    </row>
    <row r="125" spans="1:10">
      <c r="A125" t="s">
        <v>961</v>
      </c>
      <c r="B125">
        <v>1541.2050833667</v>
      </c>
      <c r="C125">
        <v>1551.111767647</v>
      </c>
      <c r="D125">
        <v>1560.9358771487</v>
      </c>
      <c r="E125">
        <v>1539.9150060753</v>
      </c>
      <c r="F125">
        <v>1550.2294351212</v>
      </c>
      <c r="G125">
        <v>1559.9308630763</v>
      </c>
      <c r="H125">
        <v>1540.1828468979</v>
      </c>
      <c r="I125">
        <v>1550.1043059886</v>
      </c>
      <c r="J125">
        <v>1560.1439230028</v>
      </c>
    </row>
    <row r="126" spans="1:10">
      <c r="A126" t="s">
        <v>962</v>
      </c>
      <c r="B126">
        <v>1541.2027636338</v>
      </c>
      <c r="C126">
        <v>1551.1125502277</v>
      </c>
      <c r="D126">
        <v>1560.9386538968</v>
      </c>
      <c r="E126">
        <v>1539.9142347528</v>
      </c>
      <c r="F126">
        <v>1550.2292382652</v>
      </c>
      <c r="G126">
        <v>1559.9308630763</v>
      </c>
      <c r="H126">
        <v>1540.1841976553</v>
      </c>
      <c r="I126">
        <v>1550.1048926395</v>
      </c>
      <c r="J126">
        <v>1560.144714724</v>
      </c>
    </row>
    <row r="127" spans="1:10">
      <c r="A127" t="s">
        <v>963</v>
      </c>
      <c r="B127">
        <v>1541.2052760484</v>
      </c>
      <c r="C127">
        <v>1551.1119628138</v>
      </c>
      <c r="D127">
        <v>1560.9394464247</v>
      </c>
      <c r="E127">
        <v>1539.9117265457</v>
      </c>
      <c r="F127">
        <v>1550.2286515202</v>
      </c>
      <c r="G127">
        <v>1559.9322486942</v>
      </c>
      <c r="H127">
        <v>1540.1834260632</v>
      </c>
      <c r="I127">
        <v>1550.103132688</v>
      </c>
      <c r="J127">
        <v>1560.1462981687</v>
      </c>
    </row>
    <row r="128" spans="1:10">
      <c r="A128" t="s">
        <v>964</v>
      </c>
      <c r="B128">
        <v>1541.2012184085</v>
      </c>
      <c r="C128">
        <v>1551.1158776393</v>
      </c>
      <c r="D128">
        <v>1560.9406361871</v>
      </c>
      <c r="E128">
        <v>1539.9150060753</v>
      </c>
      <c r="F128">
        <v>1550.2298250108</v>
      </c>
      <c r="G128">
        <v>1559.9296748528</v>
      </c>
      <c r="H128">
        <v>1540.1859351555</v>
      </c>
      <c r="I128">
        <v>1550.1039161621</v>
      </c>
      <c r="J128">
        <v>1560.1431293468</v>
      </c>
    </row>
    <row r="129" spans="1:10">
      <c r="A129" t="s">
        <v>965</v>
      </c>
      <c r="B129">
        <v>1541.2050833667</v>
      </c>
      <c r="C129">
        <v>1551.1111802337</v>
      </c>
      <c r="D129">
        <v>1560.9390491918</v>
      </c>
      <c r="E129">
        <v>1539.9142347528</v>
      </c>
      <c r="F129">
        <v>1550.2311934483</v>
      </c>
      <c r="G129">
        <v>1559.9322486942</v>
      </c>
      <c r="H129">
        <v>1540.185161675</v>
      </c>
      <c r="I129">
        <v>1550.1039161621</v>
      </c>
      <c r="J129">
        <v>1560.1435261747</v>
      </c>
    </row>
    <row r="130" spans="1:10">
      <c r="A130" t="s">
        <v>966</v>
      </c>
      <c r="B130">
        <v>1541.2012184085</v>
      </c>
      <c r="C130">
        <v>1551.1103976544</v>
      </c>
      <c r="D130">
        <v>1560.9404366014</v>
      </c>
      <c r="E130">
        <v>1539.9161640034</v>
      </c>
      <c r="F130">
        <v>1550.2304117567</v>
      </c>
      <c r="G130">
        <v>1559.9296748528</v>
      </c>
      <c r="H130">
        <v>1540.1838109159</v>
      </c>
      <c r="I130">
        <v>1550.1045028128</v>
      </c>
      <c r="J130">
        <v>1560.1445153418</v>
      </c>
    </row>
    <row r="131" spans="1:10">
      <c r="A131" t="s">
        <v>967</v>
      </c>
      <c r="B131">
        <v>1541.2106881572</v>
      </c>
      <c r="C131">
        <v>1551.1105928208</v>
      </c>
      <c r="D131">
        <v>1560.9410314831</v>
      </c>
      <c r="E131">
        <v>1539.9142347528</v>
      </c>
      <c r="F131">
        <v>1550.2280647755</v>
      </c>
      <c r="G131">
        <v>1559.9308630763</v>
      </c>
      <c r="H131">
        <v>1540.1824601592</v>
      </c>
      <c r="I131">
        <v>1550.1027428622</v>
      </c>
      <c r="J131">
        <v>1560.1421401814</v>
      </c>
    </row>
    <row r="132" spans="1:10">
      <c r="A132" t="s">
        <v>968</v>
      </c>
      <c r="B132">
        <v>1541.2021855907</v>
      </c>
      <c r="C132">
        <v>1551.1145076395</v>
      </c>
      <c r="D132">
        <v>1560.9394464247</v>
      </c>
      <c r="E132">
        <v>1539.9142347528</v>
      </c>
      <c r="F132">
        <v>1550.2286515202</v>
      </c>
      <c r="G132">
        <v>1559.9322486942</v>
      </c>
      <c r="H132">
        <v>1540.1840052289</v>
      </c>
      <c r="I132">
        <v>1550.1023511256</v>
      </c>
      <c r="J132">
        <v>1560.1457038926</v>
      </c>
    </row>
    <row r="133" spans="1:10">
      <c r="A133" t="s">
        <v>969</v>
      </c>
      <c r="B133">
        <v>1541.2025709528</v>
      </c>
      <c r="C133">
        <v>1551.1178350595</v>
      </c>
      <c r="D133">
        <v>1560.9368692585</v>
      </c>
      <c r="E133">
        <v>1539.9142347528</v>
      </c>
      <c r="F133">
        <v>1550.2286515202</v>
      </c>
      <c r="G133">
        <v>1559.9322486942</v>
      </c>
      <c r="H133">
        <v>1540.1834260632</v>
      </c>
      <c r="I133">
        <v>1550.1025479493</v>
      </c>
      <c r="J133">
        <v>1560.1437236209</v>
      </c>
    </row>
    <row r="134" spans="1:10">
      <c r="A134" t="s">
        <v>970</v>
      </c>
      <c r="B134">
        <v>1541.2010257278</v>
      </c>
      <c r="C134">
        <v>1551.1139202241</v>
      </c>
      <c r="D134">
        <v>1560.9400413057</v>
      </c>
      <c r="E134">
        <v>1539.9155850391</v>
      </c>
      <c r="F134">
        <v>1550.2294351212</v>
      </c>
      <c r="G134">
        <v>1559.9308630763</v>
      </c>
      <c r="H134">
        <v>1540.184584395</v>
      </c>
      <c r="I134">
        <v>1550.1039161621</v>
      </c>
      <c r="J134">
        <v>1560.1431293468</v>
      </c>
    </row>
    <row r="135" spans="1:10">
      <c r="A135" t="s">
        <v>971</v>
      </c>
      <c r="B135">
        <v>1541.2017983399</v>
      </c>
      <c r="C135">
        <v>1551.1119628138</v>
      </c>
      <c r="D135">
        <v>1560.9430137794</v>
      </c>
      <c r="E135">
        <v>1539.9142347528</v>
      </c>
      <c r="F135">
        <v>1550.2300199556</v>
      </c>
      <c r="G135">
        <v>1559.9302689643</v>
      </c>
      <c r="H135">
        <v>1540.1826525853</v>
      </c>
      <c r="I135">
        <v>1550.1033295119</v>
      </c>
      <c r="J135">
        <v>1560.1445153418</v>
      </c>
    </row>
    <row r="136" spans="1:10">
      <c r="A136" t="s">
        <v>972</v>
      </c>
      <c r="B136">
        <v>1541.207015853</v>
      </c>
      <c r="C136">
        <v>1551.1125502277</v>
      </c>
      <c r="D136">
        <v>1560.9392487771</v>
      </c>
      <c r="E136">
        <v>1539.9150060753</v>
      </c>
      <c r="F136">
        <v>1550.2290433206</v>
      </c>
      <c r="G136">
        <v>1559.9322486942</v>
      </c>
      <c r="H136">
        <v>1540.1859351555</v>
      </c>
      <c r="I136">
        <v>1550.1033295119</v>
      </c>
      <c r="J136">
        <v>1560.1449121705</v>
      </c>
    </row>
    <row r="137" spans="1:10">
      <c r="A137" t="s">
        <v>973</v>
      </c>
      <c r="B137">
        <v>1541.2077884711</v>
      </c>
      <c r="C137">
        <v>1551.1168573055</v>
      </c>
      <c r="D137">
        <v>1560.9382566643</v>
      </c>
      <c r="E137">
        <v>1539.9142347528</v>
      </c>
      <c r="F137">
        <v>1550.2298250108</v>
      </c>
      <c r="G137">
        <v>1559.9322486942</v>
      </c>
      <c r="H137">
        <v>1540.1824601592</v>
      </c>
      <c r="I137">
        <v>1550.1027428622</v>
      </c>
      <c r="J137">
        <v>1560.1453089993</v>
      </c>
    </row>
    <row r="138" spans="1:10">
      <c r="A138" t="s">
        <v>974</v>
      </c>
      <c r="B138">
        <v>1541.2035381367</v>
      </c>
      <c r="C138">
        <v>1551.1137250568</v>
      </c>
      <c r="D138">
        <v>1560.9360767332</v>
      </c>
      <c r="E138">
        <v>1539.9142347528</v>
      </c>
      <c r="F138">
        <v>1550.2306067017</v>
      </c>
      <c r="G138">
        <v>1559.9302689643</v>
      </c>
      <c r="H138">
        <v>1540.1836184895</v>
      </c>
      <c r="I138">
        <v>1550.1043059886</v>
      </c>
      <c r="J138">
        <v>1560.1413484628</v>
      </c>
    </row>
    <row r="139" spans="1:10">
      <c r="A139" t="s">
        <v>975</v>
      </c>
      <c r="B139">
        <v>1541.2019910208</v>
      </c>
      <c r="C139">
        <v>1551.1156824716</v>
      </c>
      <c r="D139">
        <v>1560.9382566643</v>
      </c>
      <c r="E139">
        <v>1539.9142347528</v>
      </c>
      <c r="F139">
        <v>1550.2292382652</v>
      </c>
      <c r="G139">
        <v>1559.9302689643</v>
      </c>
      <c r="H139">
        <v>1540.1824601592</v>
      </c>
      <c r="I139">
        <v>1550.1039161621</v>
      </c>
      <c r="J139">
        <v>1560.140951636</v>
      </c>
    </row>
    <row r="140" spans="1:10">
      <c r="A140" t="s">
        <v>976</v>
      </c>
      <c r="B140">
        <v>1541.2075957888</v>
      </c>
      <c r="C140">
        <v>1551.1127453946</v>
      </c>
      <c r="D140">
        <v>1560.9404366014</v>
      </c>
      <c r="E140">
        <v>1539.9155850391</v>
      </c>
      <c r="F140">
        <v>1550.2298250108</v>
      </c>
      <c r="G140">
        <v>1559.9328428077</v>
      </c>
      <c r="H140">
        <v>1540.1840052289</v>
      </c>
      <c r="I140">
        <v>1550.103132688</v>
      </c>
      <c r="J140">
        <v>1560.1462981687</v>
      </c>
    </row>
    <row r="141" spans="1:10">
      <c r="A141" t="s">
        <v>977</v>
      </c>
      <c r="B141">
        <v>1541.2068231709</v>
      </c>
      <c r="C141">
        <v>1551.1154873039</v>
      </c>
      <c r="D141">
        <v>1560.940833835</v>
      </c>
      <c r="E141">
        <v>1539.9155850391</v>
      </c>
      <c r="F141">
        <v>1550.2304117567</v>
      </c>
      <c r="G141">
        <v>1559.9328428077</v>
      </c>
      <c r="H141">
        <v>1540.1843900819</v>
      </c>
      <c r="I141">
        <v>1550.1039161621</v>
      </c>
      <c r="J141">
        <v>1560.1433287286</v>
      </c>
    </row>
    <row r="142" spans="1:10">
      <c r="A142" t="s">
        <v>978</v>
      </c>
      <c r="B142">
        <v>1541.2058559828</v>
      </c>
      <c r="C142">
        <v>1551.1125502277</v>
      </c>
      <c r="D142">
        <v>1560.9404366014</v>
      </c>
      <c r="E142">
        <v>1539.9155850391</v>
      </c>
      <c r="F142">
        <v>1550.2280647755</v>
      </c>
      <c r="G142">
        <v>1559.9296748528</v>
      </c>
      <c r="H142">
        <v>1540.1840052289</v>
      </c>
      <c r="I142">
        <v>1550.1023511256</v>
      </c>
      <c r="J142">
        <v>1560.1437236209</v>
      </c>
    </row>
    <row r="143" spans="1:10">
      <c r="A143" t="s">
        <v>979</v>
      </c>
      <c r="B143">
        <v>1541.2062432357</v>
      </c>
      <c r="C143">
        <v>1551.1164650562</v>
      </c>
      <c r="D143">
        <v>1560.9404366014</v>
      </c>
      <c r="E143">
        <v>1539.9161640034</v>
      </c>
      <c r="F143">
        <v>1550.2286515202</v>
      </c>
      <c r="G143">
        <v>1559.9322486942</v>
      </c>
      <c r="H143">
        <v>1540.1855484151</v>
      </c>
      <c r="I143">
        <v>1550.1037193381</v>
      </c>
      <c r="J143">
        <v>1560.1462981687</v>
      </c>
    </row>
    <row r="144" spans="1:10">
      <c r="A144" t="s">
        <v>980</v>
      </c>
      <c r="B144">
        <v>1541.2062432357</v>
      </c>
      <c r="C144">
        <v>1551.1127453946</v>
      </c>
      <c r="D144">
        <v>1560.9390491918</v>
      </c>
      <c r="E144">
        <v>1539.9150060753</v>
      </c>
      <c r="F144">
        <v>1550.2311934483</v>
      </c>
      <c r="G144">
        <v>1559.9308630763</v>
      </c>
      <c r="H144">
        <v>1540.1843900819</v>
      </c>
      <c r="I144">
        <v>1550.1023511256</v>
      </c>
      <c r="J144">
        <v>1560.1443178954</v>
      </c>
    </row>
    <row r="145" spans="1:10">
      <c r="A145" t="s">
        <v>981</v>
      </c>
      <c r="B145">
        <v>1541.2095282814</v>
      </c>
      <c r="C145">
        <v>1551.1137250568</v>
      </c>
      <c r="D145">
        <v>1560.9392487771</v>
      </c>
      <c r="E145">
        <v>1539.9150060753</v>
      </c>
      <c r="F145">
        <v>1550.2286515202</v>
      </c>
      <c r="G145">
        <v>1559.9316545812</v>
      </c>
      <c r="H145">
        <v>1540.1836184895</v>
      </c>
      <c r="I145">
        <v>1550.103524425</v>
      </c>
      <c r="J145">
        <v>1560.1433287286</v>
      </c>
    </row>
    <row r="146" spans="1:10">
      <c r="A146" t="s">
        <v>982</v>
      </c>
      <c r="B146">
        <v>1541.2021855907</v>
      </c>
      <c r="C146">
        <v>1551.1164650562</v>
      </c>
      <c r="D146">
        <v>1560.9422212478</v>
      </c>
      <c r="E146">
        <v>1539.9169353278</v>
      </c>
      <c r="F146">
        <v>1550.2292382652</v>
      </c>
      <c r="G146">
        <v>1559.9296748528</v>
      </c>
      <c r="H146">
        <v>1540.184584395</v>
      </c>
      <c r="I146">
        <v>1550.1039161621</v>
      </c>
      <c r="J146">
        <v>1560.145506446</v>
      </c>
    </row>
    <row r="147" spans="1:10">
      <c r="A147" t="s">
        <v>983</v>
      </c>
      <c r="B147">
        <v>1541.2033435664</v>
      </c>
      <c r="C147">
        <v>1551.122337336</v>
      </c>
      <c r="D147">
        <v>1560.9406361871</v>
      </c>
      <c r="E147">
        <v>1539.9161640034</v>
      </c>
      <c r="F147">
        <v>1550.2286515202</v>
      </c>
      <c r="G147">
        <v>1559.9308630763</v>
      </c>
      <c r="H147">
        <v>1540.1841976553</v>
      </c>
      <c r="I147">
        <v>1550.1027428622</v>
      </c>
      <c r="J147">
        <v>1560.145109617</v>
      </c>
    </row>
    <row r="148" spans="1:10">
      <c r="A148" t="s">
        <v>984</v>
      </c>
      <c r="B148">
        <v>1541.2050833667</v>
      </c>
      <c r="C148">
        <v>1551.1147028069</v>
      </c>
      <c r="D148">
        <v>1560.9392487771</v>
      </c>
      <c r="E148">
        <v>1539.9142347528</v>
      </c>
      <c r="F148">
        <v>1550.2292382652</v>
      </c>
      <c r="G148">
        <v>1559.9308630763</v>
      </c>
      <c r="H148">
        <v>1540.1841976553</v>
      </c>
      <c r="I148">
        <v>1550.105087553</v>
      </c>
      <c r="J148">
        <v>1560.1425350731</v>
      </c>
    </row>
    <row r="149" spans="1:10">
      <c r="A149" t="s">
        <v>985</v>
      </c>
      <c r="B149">
        <v>1541.2039234994</v>
      </c>
      <c r="C149">
        <v>1551.1170524735</v>
      </c>
      <c r="D149">
        <v>1560.9416263652</v>
      </c>
      <c r="E149">
        <v>1539.9142347528</v>
      </c>
      <c r="F149">
        <v>1550.2278698312</v>
      </c>
      <c r="G149">
        <v>1559.9302689643</v>
      </c>
      <c r="H149">
        <v>1540.1855484151</v>
      </c>
      <c r="I149">
        <v>1550.103132688</v>
      </c>
      <c r="J149">
        <v>1560.1445153418</v>
      </c>
    </row>
    <row r="150" spans="1:10">
      <c r="A150" t="s">
        <v>986</v>
      </c>
      <c r="B150">
        <v>1541.2060505538</v>
      </c>
      <c r="C150">
        <v>1551.1111802337</v>
      </c>
      <c r="D150">
        <v>1560.9410314831</v>
      </c>
      <c r="E150">
        <v>1539.9142347528</v>
      </c>
      <c r="F150">
        <v>1550.2298250108</v>
      </c>
      <c r="G150">
        <v>1559.9296748528</v>
      </c>
      <c r="H150">
        <v>1540.1838109159</v>
      </c>
      <c r="I150">
        <v>1550.1027428622</v>
      </c>
      <c r="J150">
        <v>1560.1431293468</v>
      </c>
    </row>
    <row r="151" spans="1:10">
      <c r="A151" t="s">
        <v>987</v>
      </c>
      <c r="B151">
        <v>1541.2064359177</v>
      </c>
      <c r="C151">
        <v>1551.113137642</v>
      </c>
      <c r="D151">
        <v>1560.9370669056</v>
      </c>
      <c r="E151">
        <v>1539.9150060753</v>
      </c>
      <c r="F151">
        <v>1550.2300199556</v>
      </c>
      <c r="G151">
        <v>1559.9302689643</v>
      </c>
      <c r="H151">
        <v>1540.184584395</v>
      </c>
      <c r="I151">
        <v>1550.103524425</v>
      </c>
      <c r="J151">
        <v>1560.1437236209</v>
      </c>
    </row>
    <row r="152" spans="1:10">
      <c r="A152" t="s">
        <v>988</v>
      </c>
      <c r="B152">
        <v>1541.2045034328</v>
      </c>
      <c r="C152">
        <v>1551.1113754003</v>
      </c>
      <c r="D152">
        <v>1560.9412310689</v>
      </c>
      <c r="E152">
        <v>1539.9150060753</v>
      </c>
      <c r="F152">
        <v>1550.2280647755</v>
      </c>
      <c r="G152">
        <v>1559.9302689643</v>
      </c>
      <c r="H152">
        <v>1540.1847768216</v>
      </c>
      <c r="I152">
        <v>1550.103132688</v>
      </c>
      <c r="J152">
        <v>1560.1425350731</v>
      </c>
    </row>
    <row r="153" spans="1:10">
      <c r="A153" t="s">
        <v>989</v>
      </c>
      <c r="B153">
        <v>1541.2023782717</v>
      </c>
      <c r="C153">
        <v>1551.1082431738</v>
      </c>
      <c r="D153">
        <v>1560.9392487771</v>
      </c>
      <c r="E153">
        <v>1539.91365579</v>
      </c>
      <c r="F153">
        <v>1550.2286515202</v>
      </c>
      <c r="G153">
        <v>1559.9316545812</v>
      </c>
      <c r="H153">
        <v>1540.1836184895</v>
      </c>
      <c r="I153">
        <v>1550.1023511256</v>
      </c>
      <c r="J153">
        <v>1560.1435261747</v>
      </c>
    </row>
    <row r="154" spans="1:10">
      <c r="A154" t="s">
        <v>990</v>
      </c>
      <c r="B154">
        <v>1541.2106881572</v>
      </c>
      <c r="C154">
        <v>1551.113137642</v>
      </c>
      <c r="D154">
        <v>1560.9410314831</v>
      </c>
      <c r="E154">
        <v>1539.9150060753</v>
      </c>
      <c r="F154">
        <v>1550.2292382652</v>
      </c>
      <c r="G154">
        <v>1559.9296748528</v>
      </c>
      <c r="H154">
        <v>1540.185161675</v>
      </c>
      <c r="I154">
        <v>1550.1021562128</v>
      </c>
      <c r="J154">
        <v>1560.1417433541</v>
      </c>
    </row>
    <row r="155" spans="1:10">
      <c r="A155" t="s">
        <v>991</v>
      </c>
      <c r="B155">
        <v>1541.204890685</v>
      </c>
      <c r="C155">
        <v>1551.1137250568</v>
      </c>
      <c r="D155">
        <v>1560.9336972243</v>
      </c>
      <c r="E155">
        <v>1539.9150060753</v>
      </c>
      <c r="F155">
        <v>1550.2292382652</v>
      </c>
      <c r="G155">
        <v>1559.9316545812</v>
      </c>
      <c r="H155">
        <v>1540.1853559883</v>
      </c>
      <c r="I155">
        <v>1550.1046977261</v>
      </c>
      <c r="J155">
        <v>1560.1443178954</v>
      </c>
    </row>
    <row r="156" spans="1:10">
      <c r="A156" t="s">
        <v>992</v>
      </c>
      <c r="B156">
        <v>1541.2043107513</v>
      </c>
      <c r="C156">
        <v>1551.1125502277</v>
      </c>
      <c r="D156">
        <v>1560.9398417202</v>
      </c>
      <c r="E156">
        <v>1539.91365579</v>
      </c>
      <c r="F156">
        <v>1550.2306067017</v>
      </c>
      <c r="G156">
        <v>1559.9322486942</v>
      </c>
      <c r="H156">
        <v>1540.1840052289</v>
      </c>
      <c r="I156">
        <v>1550.1045028128</v>
      </c>
      <c r="J156">
        <v>1560.1441204491</v>
      </c>
    </row>
    <row r="157" spans="1:10">
      <c r="A157" t="s">
        <v>993</v>
      </c>
      <c r="B157">
        <v>1541.2083684075</v>
      </c>
      <c r="C157">
        <v>1551.1195973159</v>
      </c>
      <c r="D157">
        <v>1560.9382566643</v>
      </c>
      <c r="E157">
        <v>1539.9155850391</v>
      </c>
      <c r="F157">
        <v>1550.2298250108</v>
      </c>
      <c r="G157">
        <v>1559.9302689643</v>
      </c>
      <c r="H157">
        <v>1540.1841976553</v>
      </c>
      <c r="I157">
        <v>1550.1048926395</v>
      </c>
      <c r="J157">
        <v>1560.1421401814</v>
      </c>
    </row>
    <row r="158" spans="1:10">
      <c r="A158" t="s">
        <v>994</v>
      </c>
      <c r="B158">
        <v>1541.2075957888</v>
      </c>
      <c r="C158">
        <v>1551.1100054084</v>
      </c>
      <c r="D158">
        <v>1560.9370669056</v>
      </c>
      <c r="E158">
        <v>1539.9161640034</v>
      </c>
      <c r="F158">
        <v>1550.2300199556</v>
      </c>
      <c r="G158">
        <v>1559.9328428077</v>
      </c>
      <c r="H158">
        <v>1540.185740842</v>
      </c>
      <c r="I158">
        <v>1550.105087553</v>
      </c>
      <c r="J158">
        <v>1560.1462981687</v>
      </c>
    </row>
    <row r="159" spans="1:10">
      <c r="A159" t="s">
        <v>995</v>
      </c>
      <c r="B159">
        <v>1541.1998658666</v>
      </c>
      <c r="C159">
        <v>1551.1182273095</v>
      </c>
      <c r="D159">
        <v>1560.9348869778</v>
      </c>
      <c r="E159">
        <v>1539.9161640034</v>
      </c>
      <c r="F159">
        <v>1550.2292382652</v>
      </c>
      <c r="G159">
        <v>1559.9316545812</v>
      </c>
      <c r="H159">
        <v>1540.185161675</v>
      </c>
      <c r="I159">
        <v>1550.1039161621</v>
      </c>
      <c r="J159">
        <v>1560.1427344548</v>
      </c>
    </row>
    <row r="160" spans="1:10">
      <c r="A160" t="s">
        <v>996</v>
      </c>
      <c r="B160">
        <v>1541.2089483442</v>
      </c>
      <c r="C160">
        <v>1551.1137250568</v>
      </c>
      <c r="D160">
        <v>1560.9430137794</v>
      </c>
      <c r="E160">
        <v>1539.9142347528</v>
      </c>
      <c r="F160">
        <v>1550.2298250108</v>
      </c>
      <c r="G160">
        <v>1559.9316545812</v>
      </c>
      <c r="H160">
        <v>1540.1853559883</v>
      </c>
      <c r="I160">
        <v>1550.1043059886</v>
      </c>
      <c r="J160">
        <v>1560.145109617</v>
      </c>
    </row>
    <row r="161" spans="1:10">
      <c r="A161" t="s">
        <v>997</v>
      </c>
      <c r="B161">
        <v>1541.2027636338</v>
      </c>
      <c r="C161">
        <v>1551.111767647</v>
      </c>
      <c r="D161">
        <v>1560.9342921008</v>
      </c>
      <c r="E161">
        <v>1539.9142347528</v>
      </c>
      <c r="F161">
        <v>1550.2304117567</v>
      </c>
      <c r="G161">
        <v>1559.9316545812</v>
      </c>
      <c r="H161">
        <v>1540.1840052289</v>
      </c>
      <c r="I161">
        <v>1550.103524425</v>
      </c>
      <c r="J161">
        <v>1560.1453089993</v>
      </c>
    </row>
    <row r="162" spans="1:10">
      <c r="A162" t="s">
        <v>998</v>
      </c>
      <c r="B162">
        <v>1541.2062432357</v>
      </c>
      <c r="C162">
        <v>1551.1164650562</v>
      </c>
      <c r="D162">
        <v>1560.9404366014</v>
      </c>
      <c r="E162">
        <v>1539.9142347528</v>
      </c>
      <c r="F162">
        <v>1550.2304117567</v>
      </c>
      <c r="G162">
        <v>1559.9316545812</v>
      </c>
      <c r="H162">
        <v>1540.1853559883</v>
      </c>
      <c r="I162">
        <v>1550.1023511256</v>
      </c>
      <c r="J162">
        <v>1560.1439230028</v>
      </c>
    </row>
    <row r="163" spans="1:10">
      <c r="A163" t="s">
        <v>999</v>
      </c>
      <c r="B163">
        <v>1541.2075957888</v>
      </c>
      <c r="C163">
        <v>1551.1113754003</v>
      </c>
      <c r="D163">
        <v>1560.9400413057</v>
      </c>
      <c r="E163">
        <v>1539.9150060753</v>
      </c>
      <c r="F163">
        <v>1550.2292382652</v>
      </c>
      <c r="G163">
        <v>1559.9322486942</v>
      </c>
      <c r="H163">
        <v>1540.1847768216</v>
      </c>
      <c r="I163">
        <v>1550.1046977261</v>
      </c>
      <c r="J163">
        <v>1560.145109617</v>
      </c>
    </row>
    <row r="164" spans="1:10">
      <c r="A164" t="s">
        <v>1000</v>
      </c>
      <c r="B164">
        <v>1541.2027636338</v>
      </c>
      <c r="C164">
        <v>1551.1113754003</v>
      </c>
      <c r="D164">
        <v>1560.9331023482</v>
      </c>
      <c r="E164">
        <v>1539.9161640034</v>
      </c>
      <c r="F164">
        <v>1550.2286515202</v>
      </c>
      <c r="G164">
        <v>1559.9302689643</v>
      </c>
      <c r="H164">
        <v>1540.185740842</v>
      </c>
      <c r="I164">
        <v>1550.1041110753</v>
      </c>
      <c r="J164">
        <v>1560.1427344548</v>
      </c>
    </row>
    <row r="165" spans="1:10">
      <c r="A165" t="s">
        <v>1001</v>
      </c>
      <c r="B165">
        <v>1541.207015853</v>
      </c>
      <c r="C165">
        <v>1551.1172476416</v>
      </c>
      <c r="D165">
        <v>1560.9424188962</v>
      </c>
      <c r="E165">
        <v>1539.9150060753</v>
      </c>
      <c r="F165">
        <v>1550.2292382652</v>
      </c>
      <c r="G165">
        <v>1559.9328428077</v>
      </c>
      <c r="H165">
        <v>1540.1840052289</v>
      </c>
      <c r="I165">
        <v>1550.1023511256</v>
      </c>
      <c r="J165">
        <v>1560.1433287286</v>
      </c>
    </row>
    <row r="166" spans="1:10">
      <c r="A166" t="s">
        <v>1002</v>
      </c>
      <c r="B166">
        <v>1541.2039234994</v>
      </c>
      <c r="C166">
        <v>1551.1164650562</v>
      </c>
      <c r="D166">
        <v>1560.9400413057</v>
      </c>
      <c r="E166">
        <v>1539.9155850391</v>
      </c>
      <c r="F166">
        <v>1550.2292382652</v>
      </c>
      <c r="G166">
        <v>1559.9302689643</v>
      </c>
      <c r="H166">
        <v>1540.184584395</v>
      </c>
      <c r="I166">
        <v>1550.103132688</v>
      </c>
      <c r="J166">
        <v>1560.1449121705</v>
      </c>
    </row>
    <row r="167" spans="1:10">
      <c r="A167" t="s">
        <v>1003</v>
      </c>
      <c r="B167">
        <v>1541.2095282814</v>
      </c>
      <c r="C167">
        <v>1551.1156824716</v>
      </c>
      <c r="D167">
        <v>1560.9412310689</v>
      </c>
      <c r="E167">
        <v>1539.9155850391</v>
      </c>
      <c r="F167">
        <v>1550.2286515202</v>
      </c>
      <c r="G167">
        <v>1559.9302689643</v>
      </c>
      <c r="H167">
        <v>1540.184584395</v>
      </c>
      <c r="I167">
        <v>1550.1023511256</v>
      </c>
      <c r="J167">
        <v>1560.1439230028</v>
      </c>
    </row>
    <row r="168" spans="1:10">
      <c r="A168" t="s">
        <v>1004</v>
      </c>
      <c r="B168">
        <v>1541.207015853</v>
      </c>
      <c r="C168">
        <v>1551.1164650562</v>
      </c>
      <c r="D168">
        <v>1560.9416263652</v>
      </c>
      <c r="E168">
        <v>1539.9155850391</v>
      </c>
      <c r="F168">
        <v>1550.2292382652</v>
      </c>
      <c r="G168">
        <v>1559.9308630763</v>
      </c>
      <c r="H168">
        <v>1540.1834260632</v>
      </c>
      <c r="I168">
        <v>1550.103132688</v>
      </c>
      <c r="J168">
        <v>1560.1443178954</v>
      </c>
    </row>
    <row r="169" spans="1:10">
      <c r="A169" t="s">
        <v>1005</v>
      </c>
      <c r="B169">
        <v>1541.2043107513</v>
      </c>
      <c r="C169">
        <v>1551.1176398913</v>
      </c>
      <c r="D169">
        <v>1560.9386538968</v>
      </c>
      <c r="E169">
        <v>1539.9142347528</v>
      </c>
      <c r="F169">
        <v>1550.2280647755</v>
      </c>
      <c r="G169">
        <v>1559.9322486942</v>
      </c>
      <c r="H169">
        <v>1540.1838109159</v>
      </c>
      <c r="I169">
        <v>1550.1027428622</v>
      </c>
      <c r="J169">
        <v>1560.1441204491</v>
      </c>
    </row>
    <row r="170" spans="1:10">
      <c r="A170" t="s">
        <v>1006</v>
      </c>
      <c r="B170">
        <v>1541.2016056591</v>
      </c>
      <c r="C170">
        <v>1551.1125502277</v>
      </c>
      <c r="D170">
        <v>1560.940833835</v>
      </c>
      <c r="E170">
        <v>1539.9142347528</v>
      </c>
      <c r="F170">
        <v>1550.2292382652</v>
      </c>
      <c r="G170">
        <v>1559.9296748528</v>
      </c>
      <c r="H170">
        <v>1540.1836184895</v>
      </c>
      <c r="I170">
        <v>1550.1041110753</v>
      </c>
      <c r="J170">
        <v>1560.1423376272</v>
      </c>
    </row>
    <row r="171" spans="1:10">
      <c r="A171" t="s">
        <v>1007</v>
      </c>
      <c r="B171">
        <v>1541.2093355987</v>
      </c>
      <c r="C171">
        <v>1551.1148998878</v>
      </c>
      <c r="D171">
        <v>1560.9350846244</v>
      </c>
      <c r="E171">
        <v>1539.9155850391</v>
      </c>
      <c r="F171">
        <v>1550.2306067017</v>
      </c>
      <c r="G171">
        <v>1559.9308630763</v>
      </c>
      <c r="H171">
        <v>1540.1838109159</v>
      </c>
      <c r="I171">
        <v>1550.1039161621</v>
      </c>
      <c r="J171">
        <v>1560.1423376272</v>
      </c>
    </row>
    <row r="172" spans="1:10">
      <c r="A172" t="s">
        <v>1008</v>
      </c>
      <c r="B172">
        <v>1541.2064359177</v>
      </c>
      <c r="C172">
        <v>1551.1172476416</v>
      </c>
      <c r="D172">
        <v>1560.9416263652</v>
      </c>
      <c r="E172">
        <v>1539.9142347528</v>
      </c>
      <c r="F172">
        <v>1550.2292382652</v>
      </c>
      <c r="G172">
        <v>1559.9308630763</v>
      </c>
      <c r="H172">
        <v>1540.1847768216</v>
      </c>
      <c r="I172">
        <v>1550.1045028128</v>
      </c>
      <c r="J172">
        <v>1560.1431293468</v>
      </c>
    </row>
    <row r="173" spans="1:10">
      <c r="A173" t="s">
        <v>1009</v>
      </c>
      <c r="B173">
        <v>1541.2077884711</v>
      </c>
      <c r="C173">
        <v>1551.1145076395</v>
      </c>
      <c r="D173">
        <v>1560.9364720269</v>
      </c>
      <c r="E173">
        <v>1539.912305507</v>
      </c>
      <c r="F173">
        <v>1550.2292382652</v>
      </c>
      <c r="G173">
        <v>1559.9328428077</v>
      </c>
      <c r="H173">
        <v>1540.1838109159</v>
      </c>
      <c r="I173">
        <v>1550.1027428622</v>
      </c>
      <c r="J173">
        <v>1560.1453089993</v>
      </c>
    </row>
    <row r="174" spans="1:10">
      <c r="A174" t="s">
        <v>1010</v>
      </c>
      <c r="B174">
        <v>1541.2046961144</v>
      </c>
      <c r="C174">
        <v>1551.1209673247</v>
      </c>
      <c r="D174">
        <v>1560.9406361871</v>
      </c>
      <c r="E174">
        <v>1539.9155850391</v>
      </c>
      <c r="F174">
        <v>1550.2292382652</v>
      </c>
      <c r="G174">
        <v>1559.9302689643</v>
      </c>
      <c r="H174">
        <v>1540.1847768216</v>
      </c>
      <c r="I174">
        <v>1550.1039161621</v>
      </c>
      <c r="J174">
        <v>1560.1421401814</v>
      </c>
    </row>
    <row r="175" spans="1:10">
      <c r="A175" t="s">
        <v>1011</v>
      </c>
      <c r="B175">
        <v>1541.2062432357</v>
      </c>
      <c r="C175">
        <v>1551.1145076395</v>
      </c>
      <c r="D175">
        <v>1560.9376617847</v>
      </c>
      <c r="E175">
        <v>1539.9150060753</v>
      </c>
      <c r="F175">
        <v>1550.2304117567</v>
      </c>
      <c r="G175">
        <v>1559.9322486942</v>
      </c>
      <c r="H175">
        <v>1540.185161675</v>
      </c>
      <c r="I175">
        <v>1550.1048926395</v>
      </c>
      <c r="J175">
        <v>1560.1459032751</v>
      </c>
    </row>
    <row r="176" spans="1:10">
      <c r="A176" t="s">
        <v>1012</v>
      </c>
      <c r="B176">
        <v>1541.2025709528</v>
      </c>
      <c r="C176">
        <v>1551.1145076395</v>
      </c>
      <c r="D176">
        <v>1560.9378594319</v>
      </c>
      <c r="E176">
        <v>1539.9155850391</v>
      </c>
      <c r="F176">
        <v>1550.2306067017</v>
      </c>
      <c r="G176">
        <v>1559.9308630763</v>
      </c>
      <c r="H176">
        <v>1540.1847768216</v>
      </c>
      <c r="I176">
        <v>1550.1041110753</v>
      </c>
      <c r="J176">
        <v>1560.1441204491</v>
      </c>
    </row>
    <row r="177" spans="1:10">
      <c r="A177" t="s">
        <v>1013</v>
      </c>
      <c r="B177">
        <v>1541.2093355987</v>
      </c>
      <c r="C177">
        <v>1551.1102005747</v>
      </c>
      <c r="D177">
        <v>1560.9382566643</v>
      </c>
      <c r="E177">
        <v>1539.91365579</v>
      </c>
      <c r="F177">
        <v>1550.2300199556</v>
      </c>
      <c r="G177">
        <v>1559.9302689643</v>
      </c>
      <c r="H177">
        <v>1540.1836184895</v>
      </c>
      <c r="I177">
        <v>1550.106652595</v>
      </c>
      <c r="J177">
        <v>1560.1431293468</v>
      </c>
    </row>
    <row r="178" spans="1:10">
      <c r="A178" t="s">
        <v>1014</v>
      </c>
      <c r="B178">
        <v>1541.202958204</v>
      </c>
      <c r="C178">
        <v>1551.1119628138</v>
      </c>
      <c r="D178">
        <v>1560.9412310689</v>
      </c>
      <c r="E178">
        <v>1539.9150060753</v>
      </c>
      <c r="F178">
        <v>1550.2274799426</v>
      </c>
      <c r="G178">
        <v>1559.9316545812</v>
      </c>
      <c r="H178">
        <v>1540.1816885687</v>
      </c>
      <c r="I178">
        <v>1550.1021562128</v>
      </c>
      <c r="J178">
        <v>1560.1445153418</v>
      </c>
    </row>
    <row r="179" spans="1:10">
      <c r="A179" t="s">
        <v>1015</v>
      </c>
      <c r="B179">
        <v>1541.2052760484</v>
      </c>
      <c r="C179">
        <v>1551.113137642</v>
      </c>
      <c r="D179">
        <v>1560.9404366014</v>
      </c>
      <c r="E179">
        <v>1539.9150060753</v>
      </c>
      <c r="F179">
        <v>1550.2294351212</v>
      </c>
      <c r="G179">
        <v>1559.9308630763</v>
      </c>
      <c r="H179">
        <v>1540.185161675</v>
      </c>
      <c r="I179">
        <v>1550.103132688</v>
      </c>
      <c r="J179">
        <v>1560.1423376272</v>
      </c>
    </row>
    <row r="180" spans="1:10">
      <c r="A180" t="s">
        <v>1016</v>
      </c>
      <c r="B180">
        <v>1541.2093355987</v>
      </c>
      <c r="C180">
        <v>1551.1170524735</v>
      </c>
      <c r="D180">
        <v>1560.9386538968</v>
      </c>
      <c r="E180">
        <v>1539.9150060753</v>
      </c>
      <c r="F180">
        <v>1550.2292382652</v>
      </c>
      <c r="G180">
        <v>1559.9322486942</v>
      </c>
      <c r="H180">
        <v>1540.1834260632</v>
      </c>
      <c r="I180">
        <v>1550.103132688</v>
      </c>
      <c r="J180">
        <v>1560.1461007219</v>
      </c>
    </row>
    <row r="181" spans="1:10">
      <c r="A181" t="s">
        <v>1017</v>
      </c>
      <c r="B181">
        <v>1541.207015853</v>
      </c>
      <c r="C181">
        <v>1551.1182273095</v>
      </c>
      <c r="D181">
        <v>1560.9350846244</v>
      </c>
      <c r="E181">
        <v>1539.9150060753</v>
      </c>
      <c r="F181">
        <v>1550.2292382652</v>
      </c>
      <c r="G181">
        <v>1559.9328428077</v>
      </c>
      <c r="H181">
        <v>1540.1838109159</v>
      </c>
      <c r="I181">
        <v>1550.1027428622</v>
      </c>
      <c r="J181">
        <v>1560.1470898923</v>
      </c>
    </row>
    <row r="182" spans="1:10">
      <c r="A182" t="s">
        <v>1018</v>
      </c>
      <c r="B182">
        <v>1541.2066304888</v>
      </c>
      <c r="C182">
        <v>1551.1113754003</v>
      </c>
      <c r="D182">
        <v>1560.9374641375</v>
      </c>
      <c r="E182">
        <v>1539.9150060753</v>
      </c>
      <c r="F182">
        <v>1550.2311934483</v>
      </c>
      <c r="G182">
        <v>1559.9308630763</v>
      </c>
      <c r="H182">
        <v>1540.1843900819</v>
      </c>
      <c r="I182">
        <v>1550.105087553</v>
      </c>
      <c r="J182">
        <v>1560.1437236209</v>
      </c>
    </row>
    <row r="183" spans="1:10">
      <c r="A183" t="s">
        <v>1019</v>
      </c>
      <c r="B183">
        <v>1541.2083684075</v>
      </c>
      <c r="C183">
        <v>1551.1150950553</v>
      </c>
      <c r="D183">
        <v>1560.9396440724</v>
      </c>
      <c r="E183">
        <v>1539.9169353278</v>
      </c>
      <c r="F183">
        <v>1550.2286515202</v>
      </c>
      <c r="G183">
        <v>1559.9308630763</v>
      </c>
      <c r="H183">
        <v>1540.1836184895</v>
      </c>
      <c r="I183">
        <v>1550.1037193381</v>
      </c>
      <c r="J183">
        <v>1560.1429319007</v>
      </c>
    </row>
    <row r="184" spans="1:10">
      <c r="A184" t="s">
        <v>1020</v>
      </c>
      <c r="B184">
        <v>1541.2116534622</v>
      </c>
      <c r="C184">
        <v>1551.1158776393</v>
      </c>
      <c r="D184">
        <v>1560.9388515443</v>
      </c>
      <c r="E184">
        <v>1539.9155850391</v>
      </c>
      <c r="F184">
        <v>1550.2294351212</v>
      </c>
      <c r="G184">
        <v>1559.9302689643</v>
      </c>
      <c r="H184">
        <v>1540.1834260632</v>
      </c>
      <c r="I184">
        <v>1550.1048926395</v>
      </c>
      <c r="J184">
        <v>1560.1435261747</v>
      </c>
    </row>
    <row r="185" spans="1:10">
      <c r="A185" t="s">
        <v>1021</v>
      </c>
      <c r="B185">
        <v>1541.2052760484</v>
      </c>
      <c r="C185">
        <v>1551.1145076395</v>
      </c>
      <c r="D185">
        <v>1560.9392487771</v>
      </c>
      <c r="E185">
        <v>1539.9142347528</v>
      </c>
      <c r="F185">
        <v>1550.2292382652</v>
      </c>
      <c r="G185">
        <v>1559.9288833499</v>
      </c>
      <c r="H185">
        <v>1540.1847768216</v>
      </c>
      <c r="I185">
        <v>1550.1023511256</v>
      </c>
      <c r="J185">
        <v>1560.1433287286</v>
      </c>
    </row>
    <row r="186" spans="1:10">
      <c r="A186" t="s">
        <v>1022</v>
      </c>
      <c r="B186">
        <v>1541.2043107513</v>
      </c>
      <c r="C186">
        <v>1551.1119628138</v>
      </c>
      <c r="D186">
        <v>1560.9374641375</v>
      </c>
      <c r="E186">
        <v>1539.9161640034</v>
      </c>
      <c r="F186">
        <v>1550.2284565757</v>
      </c>
      <c r="G186">
        <v>1559.9308630763</v>
      </c>
      <c r="H186">
        <v>1540.1847768216</v>
      </c>
      <c r="I186">
        <v>1550.1048926395</v>
      </c>
      <c r="J186">
        <v>1560.1431293468</v>
      </c>
    </row>
    <row r="187" spans="1:10">
      <c r="A187" t="s">
        <v>1023</v>
      </c>
      <c r="B187">
        <v>1541.2016056591</v>
      </c>
      <c r="C187">
        <v>1551.1162698883</v>
      </c>
      <c r="D187">
        <v>1560.9329047022</v>
      </c>
      <c r="E187">
        <v>1539.9150060753</v>
      </c>
      <c r="F187">
        <v>1550.2298250108</v>
      </c>
      <c r="G187">
        <v>1559.9322486942</v>
      </c>
      <c r="H187">
        <v>1540.1840052289</v>
      </c>
      <c r="I187">
        <v>1550.1041110753</v>
      </c>
      <c r="J187">
        <v>1560.145506446</v>
      </c>
    </row>
    <row r="188" spans="1:10">
      <c r="A188" t="s">
        <v>1024</v>
      </c>
      <c r="B188">
        <v>1541.2058559828</v>
      </c>
      <c r="C188">
        <v>1551.1178350595</v>
      </c>
      <c r="D188">
        <v>1560.9410314831</v>
      </c>
      <c r="E188">
        <v>1539.9150060753</v>
      </c>
      <c r="F188">
        <v>1550.2294351212</v>
      </c>
      <c r="G188">
        <v>1559.9308630763</v>
      </c>
      <c r="H188">
        <v>1540.1836184895</v>
      </c>
      <c r="I188">
        <v>1550.103132688</v>
      </c>
      <c r="J188">
        <v>1560.1433287286</v>
      </c>
    </row>
    <row r="189" spans="1:10">
      <c r="A189" t="s">
        <v>1025</v>
      </c>
      <c r="B189">
        <v>1541.200058547</v>
      </c>
      <c r="C189">
        <v>1551.1137250568</v>
      </c>
      <c r="D189">
        <v>1560.9386538968</v>
      </c>
      <c r="E189">
        <v>1539.917514293</v>
      </c>
      <c r="F189">
        <v>1550.2298250108</v>
      </c>
      <c r="G189">
        <v>1559.9316545812</v>
      </c>
      <c r="H189">
        <v>1540.185161675</v>
      </c>
      <c r="I189">
        <v>1550.1027428622</v>
      </c>
      <c r="J189">
        <v>1560.1443178954</v>
      </c>
    </row>
    <row r="190" spans="1:10">
      <c r="A190" t="s">
        <v>1026</v>
      </c>
      <c r="B190">
        <v>1541.2016056591</v>
      </c>
      <c r="C190">
        <v>1551.1205769868</v>
      </c>
      <c r="D190">
        <v>1560.9392487771</v>
      </c>
      <c r="E190">
        <v>1539.9155850391</v>
      </c>
      <c r="F190">
        <v>1550.2286515202</v>
      </c>
      <c r="G190">
        <v>1559.9296748528</v>
      </c>
      <c r="H190">
        <v>1540.1836184895</v>
      </c>
      <c r="I190">
        <v>1550.1039161621</v>
      </c>
      <c r="J190">
        <v>1560.1439230028</v>
      </c>
    </row>
    <row r="191" spans="1:10">
      <c r="A191" t="s">
        <v>1027</v>
      </c>
      <c r="B191">
        <v>1541.202958204</v>
      </c>
      <c r="C191">
        <v>1551.1166621375</v>
      </c>
      <c r="D191">
        <v>1560.9378594319</v>
      </c>
      <c r="E191">
        <v>1539.9150060753</v>
      </c>
      <c r="F191">
        <v>1550.2286515202</v>
      </c>
      <c r="G191">
        <v>1559.9316545812</v>
      </c>
      <c r="H191">
        <v>1540.1840052289</v>
      </c>
      <c r="I191">
        <v>1550.1023511256</v>
      </c>
      <c r="J191">
        <v>1560.1425350731</v>
      </c>
    </row>
    <row r="192" spans="1:10">
      <c r="A192" t="s">
        <v>1028</v>
      </c>
      <c r="B192">
        <v>1541.205663301</v>
      </c>
      <c r="C192">
        <v>1551.1139202241</v>
      </c>
      <c r="D192">
        <v>1560.935282271</v>
      </c>
      <c r="E192">
        <v>1539.9150060753</v>
      </c>
      <c r="F192">
        <v>1550.2286515202</v>
      </c>
      <c r="G192">
        <v>1559.9288833499</v>
      </c>
      <c r="H192">
        <v>1540.1836184895</v>
      </c>
      <c r="I192">
        <v>1550.103524425</v>
      </c>
      <c r="J192">
        <v>1560.1421401814</v>
      </c>
    </row>
    <row r="193" spans="1:10">
      <c r="A193" t="s">
        <v>1029</v>
      </c>
      <c r="B193">
        <v>1541.2041180698</v>
      </c>
      <c r="C193">
        <v>1551.1162698883</v>
      </c>
      <c r="D193">
        <v>1560.9360767332</v>
      </c>
      <c r="E193">
        <v>1539.9150060753</v>
      </c>
      <c r="F193">
        <v>1550.2286515202</v>
      </c>
      <c r="G193">
        <v>1559.9316545812</v>
      </c>
      <c r="H193">
        <v>1540.1836184895</v>
      </c>
      <c r="I193">
        <v>1550.1043059886</v>
      </c>
      <c r="J193">
        <v>1560.1464975513</v>
      </c>
    </row>
    <row r="194" spans="1:10">
      <c r="A194" t="s">
        <v>1030</v>
      </c>
      <c r="B194">
        <v>1541.2041180698</v>
      </c>
      <c r="C194">
        <v>1551.1133328091</v>
      </c>
      <c r="D194">
        <v>1560.9398417202</v>
      </c>
      <c r="E194">
        <v>1539.9150060753</v>
      </c>
      <c r="F194">
        <v>1550.2298250108</v>
      </c>
      <c r="G194">
        <v>1559.9302689643</v>
      </c>
      <c r="H194">
        <v>1540.1836184895</v>
      </c>
      <c r="I194">
        <v>1550.1039161621</v>
      </c>
      <c r="J194">
        <v>1560.1439230028</v>
      </c>
    </row>
    <row r="195" spans="1:10">
      <c r="A195" t="s">
        <v>1031</v>
      </c>
      <c r="B195">
        <v>1541.2016056591</v>
      </c>
      <c r="C195">
        <v>1551.1172476416</v>
      </c>
      <c r="D195">
        <v>1560.9406361871</v>
      </c>
      <c r="E195">
        <v>1539.9150060753</v>
      </c>
      <c r="F195">
        <v>1550.2286515202</v>
      </c>
      <c r="G195">
        <v>1559.9316545812</v>
      </c>
      <c r="H195">
        <v>1540.1834260632</v>
      </c>
      <c r="I195">
        <v>1550.1041110753</v>
      </c>
      <c r="J195">
        <v>1560.1441204491</v>
      </c>
    </row>
    <row r="196" spans="1:10">
      <c r="A196" t="s">
        <v>1032</v>
      </c>
      <c r="B196">
        <v>1541.2062432357</v>
      </c>
      <c r="C196">
        <v>1551.1139202241</v>
      </c>
      <c r="D196">
        <v>1560.93627438</v>
      </c>
      <c r="E196">
        <v>1539.9150060753</v>
      </c>
      <c r="F196">
        <v>1550.2286515202</v>
      </c>
      <c r="G196">
        <v>1559.9296748528</v>
      </c>
      <c r="H196">
        <v>1540.1840052289</v>
      </c>
      <c r="I196">
        <v>1550.103132688</v>
      </c>
      <c r="J196">
        <v>1560.1427344548</v>
      </c>
    </row>
    <row r="197" spans="1:10">
      <c r="A197" t="s">
        <v>1033</v>
      </c>
      <c r="B197">
        <v>1541.2046961144</v>
      </c>
      <c r="C197">
        <v>1551.1150950553</v>
      </c>
      <c r="D197">
        <v>1560.9396440724</v>
      </c>
      <c r="E197">
        <v>1539.9169353278</v>
      </c>
      <c r="F197">
        <v>1550.2292382652</v>
      </c>
      <c r="G197">
        <v>1559.9302689643</v>
      </c>
      <c r="H197">
        <v>1540.185161675</v>
      </c>
      <c r="I197">
        <v>1550.103132688</v>
      </c>
      <c r="J197">
        <v>1560.1439230028</v>
      </c>
    </row>
    <row r="198" spans="1:10">
      <c r="A198" t="s">
        <v>1034</v>
      </c>
      <c r="B198">
        <v>1541.2060505538</v>
      </c>
      <c r="C198">
        <v>1551.1158776393</v>
      </c>
      <c r="D198">
        <v>1560.9394464247</v>
      </c>
      <c r="E198">
        <v>1539.9150060753</v>
      </c>
      <c r="F198">
        <v>1550.2292382652</v>
      </c>
      <c r="G198">
        <v>1559.9322486942</v>
      </c>
      <c r="H198">
        <v>1540.184584395</v>
      </c>
      <c r="I198">
        <v>1550.103524425</v>
      </c>
      <c r="J198">
        <v>1560.1423376272</v>
      </c>
    </row>
    <row r="199" spans="1:10">
      <c r="A199" t="s">
        <v>1035</v>
      </c>
      <c r="B199">
        <v>1541.2118480347</v>
      </c>
      <c r="C199">
        <v>1551.1178350595</v>
      </c>
      <c r="D199">
        <v>1560.9404366014</v>
      </c>
      <c r="E199">
        <v>1539.9130768276</v>
      </c>
      <c r="F199">
        <v>1550.2286515202</v>
      </c>
      <c r="G199">
        <v>1559.9290807417</v>
      </c>
      <c r="H199">
        <v>1540.1836184895</v>
      </c>
      <c r="I199">
        <v>1550.1033295119</v>
      </c>
      <c r="J199">
        <v>1560.1417433541</v>
      </c>
    </row>
    <row r="200" spans="1:10">
      <c r="A200" t="s">
        <v>1036</v>
      </c>
      <c r="B200">
        <v>1541.2058559828</v>
      </c>
      <c r="C200">
        <v>1551.1158776393</v>
      </c>
      <c r="D200">
        <v>1560.9424188962</v>
      </c>
      <c r="E200">
        <v>1539.9161640034</v>
      </c>
      <c r="F200">
        <v>1550.2292382652</v>
      </c>
      <c r="G200">
        <v>1559.9302689643</v>
      </c>
      <c r="H200">
        <v>1540.1853559883</v>
      </c>
      <c r="I200">
        <v>1550.103132688</v>
      </c>
      <c r="J200">
        <v>1560.1441204491</v>
      </c>
    </row>
    <row r="201" spans="1:10">
      <c r="A201" t="s">
        <v>1037</v>
      </c>
      <c r="B201">
        <v>1541.2060505538</v>
      </c>
      <c r="C201">
        <v>1551.1172476416</v>
      </c>
      <c r="D201">
        <v>1560.9370669056</v>
      </c>
      <c r="E201">
        <v>1539.9150060753</v>
      </c>
      <c r="F201">
        <v>1550.2300199556</v>
      </c>
      <c r="G201">
        <v>1559.9288833499</v>
      </c>
      <c r="H201">
        <v>1540.1838109159</v>
      </c>
      <c r="I201">
        <v>1550.1039161621</v>
      </c>
      <c r="J201">
        <v>1560.1453089993</v>
      </c>
    </row>
    <row r="202" spans="1:10">
      <c r="A202" t="s">
        <v>1038</v>
      </c>
      <c r="B202">
        <v>1541.1996731863</v>
      </c>
      <c r="C202">
        <v>1551.1156824716</v>
      </c>
      <c r="D202">
        <v>1560.9422212478</v>
      </c>
      <c r="E202">
        <v>1539.9142347528</v>
      </c>
      <c r="F202">
        <v>1550.2306067017</v>
      </c>
      <c r="G202">
        <v>1559.9316545812</v>
      </c>
      <c r="H202">
        <v>1540.1840052289</v>
      </c>
      <c r="I202">
        <v>1550.1046977261</v>
      </c>
      <c r="J202">
        <v>1560.145109617</v>
      </c>
    </row>
    <row r="203" spans="1:10">
      <c r="A203" t="s">
        <v>1039</v>
      </c>
      <c r="B203">
        <v>1541.2014110892</v>
      </c>
      <c r="C203">
        <v>1551.1190098966</v>
      </c>
      <c r="D203">
        <v>1560.9434110143</v>
      </c>
      <c r="E203">
        <v>1539.9142347528</v>
      </c>
      <c r="F203">
        <v>1550.2286515202</v>
      </c>
      <c r="G203">
        <v>1559.9302689643</v>
      </c>
      <c r="H203">
        <v>1540.1826525853</v>
      </c>
      <c r="I203">
        <v>1550.103132688</v>
      </c>
      <c r="J203">
        <v>1560.1423376272</v>
      </c>
    </row>
    <row r="204" spans="1:10">
      <c r="A204" t="s">
        <v>1040</v>
      </c>
      <c r="B204">
        <v>1541.2058559828</v>
      </c>
      <c r="C204">
        <v>1551.1119628138</v>
      </c>
      <c r="D204">
        <v>1560.9406361871</v>
      </c>
      <c r="E204">
        <v>1539.9150060753</v>
      </c>
      <c r="F204">
        <v>1550.2306067017</v>
      </c>
      <c r="G204">
        <v>1559.9308630763</v>
      </c>
      <c r="H204">
        <v>1540.1841976553</v>
      </c>
      <c r="I204">
        <v>1550.1039161621</v>
      </c>
      <c r="J204">
        <v>1560.1437236209</v>
      </c>
    </row>
    <row r="205" spans="1:10">
      <c r="A205" t="s">
        <v>1041</v>
      </c>
      <c r="B205">
        <v>1541.2083684075</v>
      </c>
      <c r="C205">
        <v>1551.1133328091</v>
      </c>
      <c r="D205">
        <v>1560.9406361871</v>
      </c>
      <c r="E205">
        <v>1539.9155850391</v>
      </c>
      <c r="F205">
        <v>1550.2300199556</v>
      </c>
      <c r="G205">
        <v>1559.9302689643</v>
      </c>
      <c r="H205">
        <v>1540.1826525853</v>
      </c>
      <c r="I205">
        <v>1550.1027428622</v>
      </c>
      <c r="J205">
        <v>1560.144714724</v>
      </c>
    </row>
    <row r="206" spans="1:10">
      <c r="A206" t="s">
        <v>1042</v>
      </c>
      <c r="B206">
        <v>1541.200445797</v>
      </c>
      <c r="C206">
        <v>1551.1170524735</v>
      </c>
      <c r="D206">
        <v>1560.9422212478</v>
      </c>
      <c r="E206">
        <v>1539.9155850391</v>
      </c>
      <c r="F206">
        <v>1550.2292382652</v>
      </c>
      <c r="G206">
        <v>1559.9308630763</v>
      </c>
      <c r="H206">
        <v>1540.1853559883</v>
      </c>
      <c r="I206">
        <v>1550.1041110753</v>
      </c>
      <c r="J206">
        <v>1560.1453089993</v>
      </c>
    </row>
    <row r="207" spans="1:10">
      <c r="A207" t="s">
        <v>1043</v>
      </c>
      <c r="B207">
        <v>1541.2035381367</v>
      </c>
      <c r="C207">
        <v>1551.1133328091</v>
      </c>
      <c r="D207">
        <v>1560.9348869778</v>
      </c>
      <c r="E207">
        <v>1539.9155850391</v>
      </c>
      <c r="F207">
        <v>1550.2292382652</v>
      </c>
      <c r="G207">
        <v>1559.9322486942</v>
      </c>
      <c r="H207">
        <v>1540.1853559883</v>
      </c>
      <c r="I207">
        <v>1550.1041110753</v>
      </c>
      <c r="J207">
        <v>1560.1429319007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1541.2157036008</v>
      </c>
      <c r="C2">
        <v>1551.1150854883</v>
      </c>
      <c r="D2">
        <v>1560.932497784</v>
      </c>
      <c r="E2">
        <v>1539.9290804887</v>
      </c>
      <c r="F2">
        <v>1550.2534748561</v>
      </c>
      <c r="G2">
        <v>1559.949267225</v>
      </c>
      <c r="H2">
        <v>1540.1548531725</v>
      </c>
      <c r="I2">
        <v>1550.0779052446</v>
      </c>
      <c r="J2">
        <v>1560.1296547381</v>
      </c>
    </row>
    <row r="3" spans="1:10">
      <c r="A3" t="s">
        <v>1045</v>
      </c>
      <c r="B3">
        <v>1541.2166689122</v>
      </c>
      <c r="C3">
        <v>1551.1180225741</v>
      </c>
      <c r="D3">
        <v>1560.9352725824</v>
      </c>
      <c r="E3">
        <v>1539.9279244271</v>
      </c>
      <c r="F3">
        <v>1550.2528880927</v>
      </c>
      <c r="G3">
        <v>1559.948673099</v>
      </c>
      <c r="H3">
        <v>1540.1544664478</v>
      </c>
      <c r="I3">
        <v>1550.0784918756</v>
      </c>
      <c r="J3">
        <v>1560.1300496235</v>
      </c>
    </row>
    <row r="4" spans="1:10">
      <c r="A4" t="s">
        <v>1046</v>
      </c>
      <c r="B4">
        <v>1541.2191813721</v>
      </c>
      <c r="C4">
        <v>1551.1125406607</v>
      </c>
      <c r="D4">
        <v>1560.9364623383</v>
      </c>
      <c r="E4">
        <v>1539.929853712</v>
      </c>
      <c r="F4">
        <v>1550.2554301003</v>
      </c>
      <c r="G4">
        <v>1559.9466933274</v>
      </c>
      <c r="H4">
        <v>1540.1542740288</v>
      </c>
      <c r="I4">
        <v>1550.0782969688</v>
      </c>
      <c r="J4">
        <v>1560.1324266828</v>
      </c>
    </row>
    <row r="5" spans="1:10">
      <c r="A5" t="s">
        <v>1047</v>
      </c>
      <c r="B5">
        <v>1541.215123659</v>
      </c>
      <c r="C5">
        <v>1551.1170429064</v>
      </c>
      <c r="D5">
        <v>1560.9386442082</v>
      </c>
      <c r="E5">
        <v>1539.9292747374</v>
      </c>
      <c r="F5">
        <v>1550.2521063793</v>
      </c>
      <c r="G5">
        <v>1559.9460992034</v>
      </c>
      <c r="H5">
        <v>1540.1550455917</v>
      </c>
      <c r="I5">
        <v>1550.0775135206</v>
      </c>
      <c r="J5">
        <v>1560.1324266828</v>
      </c>
    </row>
    <row r="6" spans="1:10">
      <c r="A6" t="s">
        <v>1048</v>
      </c>
      <c r="B6">
        <v>1541.2137710927</v>
      </c>
      <c r="C6">
        <v>1551.1111706667</v>
      </c>
      <c r="D6">
        <v>1560.9358674601</v>
      </c>
      <c r="E6">
        <v>1539.9285034007</v>
      </c>
      <c r="F6">
        <v>1550.25406162</v>
      </c>
      <c r="G6">
        <v>1559.9472874519</v>
      </c>
      <c r="H6">
        <v>1540.1538873043</v>
      </c>
      <c r="I6">
        <v>1550.0788836001</v>
      </c>
      <c r="J6">
        <v>1560.1316349741</v>
      </c>
    </row>
    <row r="7" spans="1:10">
      <c r="A7" t="s">
        <v>1049</v>
      </c>
      <c r="B7">
        <v>1541.2172488552</v>
      </c>
      <c r="C7">
        <v>1551.1133232421</v>
      </c>
      <c r="D7">
        <v>1560.9372548641</v>
      </c>
      <c r="E7">
        <v>1539.9285034007</v>
      </c>
      <c r="F7">
        <v>1550.2548433354</v>
      </c>
      <c r="G7">
        <v>1559.9474848484</v>
      </c>
      <c r="H7">
        <v>1540.1544664478</v>
      </c>
      <c r="I7">
        <v>1550.0788836001</v>
      </c>
      <c r="J7">
        <v>1560.1288610965</v>
      </c>
    </row>
    <row r="8" spans="1:10">
      <c r="A8" t="s">
        <v>1050</v>
      </c>
      <c r="B8">
        <v>1541.2124185288</v>
      </c>
      <c r="C8">
        <v>1551.113128075</v>
      </c>
      <c r="D8">
        <v>1560.9330926597</v>
      </c>
      <c r="E8">
        <v>1539.927345454</v>
      </c>
      <c r="F8">
        <v>1550.25406162</v>
      </c>
      <c r="G8">
        <v>1559.948673099</v>
      </c>
      <c r="H8">
        <v>1540.1540797233</v>
      </c>
      <c r="I8">
        <v>1550.0765370777</v>
      </c>
      <c r="J8">
        <v>1560.1314355953</v>
      </c>
    </row>
    <row r="9" spans="1:10">
      <c r="A9" t="s">
        <v>1051</v>
      </c>
      <c r="B9">
        <v>1541.2199558914</v>
      </c>
      <c r="C9">
        <v>1551.1158680723</v>
      </c>
      <c r="D9">
        <v>1560.93685957</v>
      </c>
      <c r="E9">
        <v>1539.929853712</v>
      </c>
      <c r="F9">
        <v>1550.2534748561</v>
      </c>
      <c r="G9">
        <v>1559.9472874519</v>
      </c>
      <c r="H9">
        <v>1540.1546588669</v>
      </c>
      <c r="I9">
        <v>1550.0773186141</v>
      </c>
      <c r="J9">
        <v>1560.1294553598</v>
      </c>
    </row>
    <row r="10" spans="1:10">
      <c r="A10" t="s">
        <v>1052</v>
      </c>
      <c r="B10">
        <v>1541.2139637766</v>
      </c>
      <c r="C10">
        <v>1551.1146932399</v>
      </c>
      <c r="D10">
        <v>1560.9354721667</v>
      </c>
      <c r="E10">
        <v>1539.929853712</v>
      </c>
      <c r="F10">
        <v>1550.25406162</v>
      </c>
      <c r="G10">
        <v>1559.9472874519</v>
      </c>
      <c r="H10">
        <v>1540.1544664478</v>
      </c>
      <c r="I10">
        <v>1550.0782969688</v>
      </c>
      <c r="J10">
        <v>1560.1338126589</v>
      </c>
    </row>
    <row r="11" spans="1:10">
      <c r="A11" t="s">
        <v>1053</v>
      </c>
      <c r="B11">
        <v>1541.2170561705</v>
      </c>
      <c r="C11">
        <v>1551.1144980724</v>
      </c>
      <c r="D11">
        <v>1560.9404269128</v>
      </c>
      <c r="E11">
        <v>1539.9292747374</v>
      </c>
      <c r="F11">
        <v>1550.2534748561</v>
      </c>
      <c r="G11">
        <v>1559.948673099</v>
      </c>
      <c r="H11">
        <v>1540.1538873043</v>
      </c>
      <c r="I11">
        <v>1550.0769288012</v>
      </c>
      <c r="J11">
        <v>1560.1330209488</v>
      </c>
    </row>
    <row r="12" spans="1:10">
      <c r="A12" t="s">
        <v>1054</v>
      </c>
      <c r="B12">
        <v>1541.2141564605</v>
      </c>
      <c r="C12">
        <v>1551.1137154898</v>
      </c>
      <c r="D12">
        <v>1560.9388418557</v>
      </c>
      <c r="E12">
        <v>1539.9292747374</v>
      </c>
      <c r="F12">
        <v>1550.2534748561</v>
      </c>
      <c r="G12">
        <v>1559.9480789735</v>
      </c>
      <c r="H12">
        <v>1540.1535005801</v>
      </c>
      <c r="I12">
        <v>1550.0771237076</v>
      </c>
      <c r="J12">
        <v>1560.1302470662</v>
      </c>
    </row>
    <row r="13" spans="1:10">
      <c r="A13" t="s">
        <v>1055</v>
      </c>
      <c r="B13">
        <v>1541.2122239562</v>
      </c>
      <c r="C13">
        <v>1551.1144980724</v>
      </c>
      <c r="D13">
        <v>1560.9328950137</v>
      </c>
      <c r="E13">
        <v>1539.9292747374</v>
      </c>
      <c r="F13">
        <v>1550.25406162</v>
      </c>
      <c r="G13">
        <v>1559.9466933274</v>
      </c>
      <c r="H13">
        <v>1540.1538873043</v>
      </c>
      <c r="I13">
        <v>1550.076731984</v>
      </c>
      <c r="J13">
        <v>1560.1298521808</v>
      </c>
    </row>
    <row r="14" spans="1:10">
      <c r="A14" t="s">
        <v>1056</v>
      </c>
      <c r="B14">
        <v>1541.2157036008</v>
      </c>
      <c r="C14">
        <v>1551.1158680723</v>
      </c>
      <c r="D14">
        <v>1560.9392390885</v>
      </c>
      <c r="E14">
        <v>1539.927345454</v>
      </c>
      <c r="F14">
        <v>1550.2534748561</v>
      </c>
      <c r="G14">
        <v>1559.9455050798</v>
      </c>
      <c r="H14">
        <v>1540.1533081613</v>
      </c>
      <c r="I14">
        <v>1550.0775135206</v>
      </c>
      <c r="J14">
        <v>1560.1306438876</v>
      </c>
    </row>
    <row r="15" spans="1:10">
      <c r="A15" t="s">
        <v>1057</v>
      </c>
      <c r="B15">
        <v>1541.2104860289</v>
      </c>
      <c r="C15">
        <v>1551.1144980724</v>
      </c>
      <c r="D15">
        <v>1560.9346796428</v>
      </c>
      <c r="E15">
        <v>1539.9292747374</v>
      </c>
      <c r="F15">
        <v>1550.2546483843</v>
      </c>
      <c r="G15">
        <v>1559.949267225</v>
      </c>
      <c r="H15">
        <v>1540.1523441815</v>
      </c>
      <c r="I15">
        <v>1550.0779052446</v>
      </c>
      <c r="J15">
        <v>1560.1312381522</v>
      </c>
    </row>
    <row r="16" spans="1:10">
      <c r="A16" t="s">
        <v>1058</v>
      </c>
      <c r="B16">
        <v>1541.2128038959</v>
      </c>
      <c r="C16">
        <v>1551.1154777369</v>
      </c>
      <c r="D16">
        <v>1560.9404269128</v>
      </c>
      <c r="E16">
        <v>1539.929853712</v>
      </c>
      <c r="F16">
        <v>1550.2546483843</v>
      </c>
      <c r="G16">
        <v>1559.9474848484</v>
      </c>
      <c r="H16">
        <v>1540.1546588669</v>
      </c>
      <c r="I16">
        <v>1550.0781001513</v>
      </c>
      <c r="J16">
        <v>1560.1302470662</v>
      </c>
    </row>
    <row r="17" spans="1:10">
      <c r="A17" t="s">
        <v>1059</v>
      </c>
      <c r="B17">
        <v>1541.2104860289</v>
      </c>
      <c r="C17">
        <v>1551.113910657</v>
      </c>
      <c r="D17">
        <v>1560.9437985608</v>
      </c>
      <c r="E17">
        <v>1539.9312040257</v>
      </c>
      <c r="F17">
        <v>1550.2546483843</v>
      </c>
      <c r="G17">
        <v>1559.9466933274</v>
      </c>
      <c r="H17">
        <v>1540.1560095749</v>
      </c>
      <c r="I17">
        <v>1550.0779052446</v>
      </c>
      <c r="J17">
        <v>1560.1310407092</v>
      </c>
    </row>
    <row r="18" spans="1:10">
      <c r="A18" t="s">
        <v>1060</v>
      </c>
      <c r="B18">
        <v>1541.215123659</v>
      </c>
      <c r="C18">
        <v>1551.113128075</v>
      </c>
      <c r="D18">
        <v>1560.9352725824</v>
      </c>
      <c r="E18">
        <v>1539.9285034007</v>
      </c>
      <c r="F18">
        <v>1550.2534748561</v>
      </c>
      <c r="G18">
        <v>1559.949267225</v>
      </c>
      <c r="H18">
        <v>1540.1540797233</v>
      </c>
      <c r="I18">
        <v>1550.0761453544</v>
      </c>
      <c r="J18">
        <v>1560.1292579172</v>
      </c>
    </row>
    <row r="19" spans="1:10">
      <c r="A19" t="s">
        <v>1061</v>
      </c>
      <c r="B19">
        <v>1541.2073936613</v>
      </c>
      <c r="C19">
        <v>1551.1176303242</v>
      </c>
      <c r="D19">
        <v>1560.9293257676</v>
      </c>
      <c r="E19">
        <v>1539.930432687</v>
      </c>
      <c r="F19">
        <v>1550.25406162</v>
      </c>
      <c r="G19">
        <v>1559.9472874519</v>
      </c>
      <c r="H19">
        <v>1540.1550455917</v>
      </c>
      <c r="I19">
        <v>1550.0779052446</v>
      </c>
      <c r="J19">
        <v>1560.1300496235</v>
      </c>
    </row>
    <row r="20" spans="1:10">
      <c r="A20" t="s">
        <v>1062</v>
      </c>
      <c r="B20">
        <v>1541.2153163432</v>
      </c>
      <c r="C20">
        <v>1551.1178254924</v>
      </c>
      <c r="D20">
        <v>1560.9404269128</v>
      </c>
      <c r="E20">
        <v>1539.9285034007</v>
      </c>
      <c r="F20">
        <v>1550.2534748561</v>
      </c>
      <c r="G20">
        <v>1559.9460992034</v>
      </c>
      <c r="H20">
        <v>1540.1544664478</v>
      </c>
      <c r="I20">
        <v>1550.0769288012</v>
      </c>
      <c r="J20">
        <v>1560.1310407092</v>
      </c>
    </row>
    <row r="21" spans="1:10">
      <c r="A21" t="s">
        <v>1063</v>
      </c>
      <c r="B21">
        <v>1541.217443429</v>
      </c>
      <c r="C21">
        <v>1551.1205674197</v>
      </c>
      <c r="D21">
        <v>1560.938444623</v>
      </c>
      <c r="E21">
        <v>1539.9285034007</v>
      </c>
      <c r="F21">
        <v>1550.2554301003</v>
      </c>
      <c r="G21">
        <v>1559.9460992034</v>
      </c>
      <c r="H21">
        <v>1540.1521498765</v>
      </c>
      <c r="I21">
        <v>1550.0769288012</v>
      </c>
      <c r="J21">
        <v>1560.1300496235</v>
      </c>
    </row>
    <row r="22" spans="1:10">
      <c r="A22" t="s">
        <v>1064</v>
      </c>
      <c r="B22">
        <v>1541.215123659</v>
      </c>
      <c r="C22">
        <v>1551.1133232421</v>
      </c>
      <c r="D22">
        <v>1560.9428064422</v>
      </c>
      <c r="E22">
        <v>1539.9290804887</v>
      </c>
      <c r="F22">
        <v>1550.2534748561</v>
      </c>
      <c r="G22">
        <v>1559.9472874519</v>
      </c>
      <c r="H22">
        <v>1540.1546588669</v>
      </c>
      <c r="I22">
        <v>1550.0755587252</v>
      </c>
      <c r="J22">
        <v>1560.1290604747</v>
      </c>
    </row>
    <row r="23" spans="1:10">
      <c r="A23" t="s">
        <v>1065</v>
      </c>
      <c r="B23">
        <v>1541.2131911523</v>
      </c>
      <c r="C23">
        <v>1551.1144980724</v>
      </c>
      <c r="D23">
        <v>1560.937057217</v>
      </c>
      <c r="E23">
        <v>1539.9285034007</v>
      </c>
      <c r="F23">
        <v>1550.2534748561</v>
      </c>
      <c r="G23">
        <v>1559.9480789735</v>
      </c>
      <c r="H23">
        <v>1540.155238011</v>
      </c>
      <c r="I23">
        <v>1550.0773186141</v>
      </c>
      <c r="J23">
        <v>1560.1304464448</v>
      </c>
    </row>
    <row r="24" spans="1:10">
      <c r="A24" t="s">
        <v>1066</v>
      </c>
      <c r="B24">
        <v>1541.2135784089</v>
      </c>
      <c r="C24">
        <v>1551.1125406607</v>
      </c>
      <c r="D24">
        <v>1560.936661923</v>
      </c>
      <c r="E24">
        <v>1539.929853712</v>
      </c>
      <c r="F24">
        <v>1550.25406162</v>
      </c>
      <c r="G24">
        <v>1559.9474848484</v>
      </c>
      <c r="H24">
        <v>1540.1569754457</v>
      </c>
      <c r="I24">
        <v>1550.0786867824</v>
      </c>
      <c r="J24">
        <v>1560.1314355953</v>
      </c>
    </row>
    <row r="25" spans="1:10">
      <c r="A25" t="s">
        <v>1067</v>
      </c>
      <c r="B25">
        <v>1541.2178287987</v>
      </c>
      <c r="C25">
        <v>1551.1101910077</v>
      </c>
      <c r="D25">
        <v>1560.93685957</v>
      </c>
      <c r="E25">
        <v>1539.929853712</v>
      </c>
      <c r="F25">
        <v>1550.2548433354</v>
      </c>
      <c r="G25">
        <v>1559.9460992034</v>
      </c>
      <c r="H25">
        <v>1540.1556247361</v>
      </c>
      <c r="I25">
        <v>1550.0794683209</v>
      </c>
      <c r="J25">
        <v>1560.1304464448</v>
      </c>
    </row>
    <row r="26" spans="1:10">
      <c r="A26" t="s">
        <v>1068</v>
      </c>
      <c r="B26">
        <v>1541.2147364016</v>
      </c>
      <c r="C26">
        <v>1551.1176303242</v>
      </c>
      <c r="D26">
        <v>1560.9376520961</v>
      </c>
      <c r="E26">
        <v>1539.929853712</v>
      </c>
      <c r="F26">
        <v>1550.25406162</v>
      </c>
      <c r="G26">
        <v>1559.9460992034</v>
      </c>
      <c r="H26">
        <v>1540.1546588669</v>
      </c>
      <c r="I26">
        <v>1550.076731984</v>
      </c>
      <c r="J26">
        <v>1560.1306438876</v>
      </c>
    </row>
    <row r="27" spans="1:10">
      <c r="A27" t="s">
        <v>1069</v>
      </c>
      <c r="B27">
        <v>1541.2180233726</v>
      </c>
      <c r="C27">
        <v>1551.1144980724</v>
      </c>
      <c r="D27">
        <v>1560.943203677</v>
      </c>
      <c r="E27">
        <v>1539.9292747374</v>
      </c>
      <c r="F27">
        <v>1550.2546483843</v>
      </c>
      <c r="G27">
        <v>1559.9472874519</v>
      </c>
      <c r="H27">
        <v>1540.1542740288</v>
      </c>
      <c r="I27">
        <v>1550.0781001513</v>
      </c>
      <c r="J27">
        <v>1560.1312381522</v>
      </c>
    </row>
    <row r="28" spans="1:10">
      <c r="A28" t="s">
        <v>1070</v>
      </c>
      <c r="B28">
        <v>1541.2166689122</v>
      </c>
      <c r="C28">
        <v>1551.113128075</v>
      </c>
      <c r="D28">
        <v>1560.9396343838</v>
      </c>
      <c r="E28">
        <v>1539.929853712</v>
      </c>
      <c r="F28">
        <v>1550.2526931421</v>
      </c>
      <c r="G28">
        <v>1559.9480789735</v>
      </c>
      <c r="H28">
        <v>1540.1536948854</v>
      </c>
      <c r="I28">
        <v>1550.0784918756</v>
      </c>
      <c r="J28">
        <v>1560.1308413305</v>
      </c>
    </row>
    <row r="29" spans="1:10">
      <c r="A29" t="s">
        <v>1071</v>
      </c>
      <c r="B29">
        <v>1541.215123659</v>
      </c>
      <c r="C29">
        <v>1551.11175808</v>
      </c>
      <c r="D29">
        <v>1560.9354721667</v>
      </c>
      <c r="E29">
        <v>1539.930432687</v>
      </c>
      <c r="F29">
        <v>1550.2546483843</v>
      </c>
      <c r="G29">
        <v>1559.9472874519</v>
      </c>
      <c r="H29">
        <v>1540.155238011</v>
      </c>
      <c r="I29">
        <v>1550.0763421714</v>
      </c>
      <c r="J29">
        <v>1560.1304464448</v>
      </c>
    </row>
    <row r="30" spans="1:10">
      <c r="A30" t="s">
        <v>1072</v>
      </c>
      <c r="B30">
        <v>1541.2110659672</v>
      </c>
      <c r="C30">
        <v>1551.1111706667</v>
      </c>
      <c r="D30">
        <v>1560.9342824123</v>
      </c>
      <c r="E30">
        <v>1539.930432687</v>
      </c>
      <c r="F30">
        <v>1550.25406162</v>
      </c>
      <c r="G30">
        <v>1559.9480789735</v>
      </c>
      <c r="H30">
        <v>1540.1556247361</v>
      </c>
      <c r="I30">
        <v>1550.0781001513</v>
      </c>
      <c r="J30">
        <v>1560.1314355953</v>
      </c>
    </row>
    <row r="31" spans="1:10">
      <c r="A31" t="s">
        <v>1073</v>
      </c>
      <c r="B31">
        <v>1541.2157036008</v>
      </c>
      <c r="C31">
        <v>1551.1150854883</v>
      </c>
      <c r="D31">
        <v>1560.9382469757</v>
      </c>
      <c r="E31">
        <v>1539.9285034007</v>
      </c>
      <c r="F31">
        <v>1550.2528880927</v>
      </c>
      <c r="G31">
        <v>1559.948673099</v>
      </c>
      <c r="H31">
        <v>1540.1535005801</v>
      </c>
      <c r="I31">
        <v>1550.0781001513</v>
      </c>
      <c r="J31">
        <v>1560.1304464448</v>
      </c>
    </row>
    <row r="32" spans="1:10">
      <c r="A32" t="s">
        <v>1074</v>
      </c>
      <c r="B32">
        <v>1541.2153163432</v>
      </c>
      <c r="C32">
        <v>1551.1111706667</v>
      </c>
      <c r="D32">
        <v>1560.9358674601</v>
      </c>
      <c r="E32">
        <v>1539.930432687</v>
      </c>
      <c r="F32">
        <v>1550.2534748561</v>
      </c>
      <c r="G32">
        <v>1559.9460992034</v>
      </c>
      <c r="H32">
        <v>1540.1535005801</v>
      </c>
      <c r="I32">
        <v>1550.0755587252</v>
      </c>
      <c r="J32">
        <v>1560.1302470662</v>
      </c>
    </row>
    <row r="33" spans="1:10">
      <c r="A33" t="s">
        <v>1075</v>
      </c>
      <c r="B33">
        <v>1541.209711519</v>
      </c>
      <c r="C33">
        <v>1551.113128075</v>
      </c>
      <c r="D33">
        <v>1560.9328950137</v>
      </c>
      <c r="E33">
        <v>1539.929853712</v>
      </c>
      <c r="F33">
        <v>1550.2534748561</v>
      </c>
      <c r="G33">
        <v>1559.9466933274</v>
      </c>
      <c r="H33">
        <v>1540.1544664478</v>
      </c>
      <c r="I33">
        <v>1550.0761453544</v>
      </c>
      <c r="J33">
        <v>1560.1302470662</v>
      </c>
    </row>
    <row r="34" spans="1:10">
      <c r="A34" t="s">
        <v>1076</v>
      </c>
      <c r="B34">
        <v>1541.2083589622</v>
      </c>
      <c r="C34">
        <v>1551.1125406607</v>
      </c>
      <c r="D34">
        <v>1560.9410217944</v>
      </c>
      <c r="E34">
        <v>1539.9285034007</v>
      </c>
      <c r="F34">
        <v>1550.2546483843</v>
      </c>
      <c r="G34">
        <v>1559.9466933274</v>
      </c>
      <c r="H34">
        <v>1540.1540797233</v>
      </c>
      <c r="I34">
        <v>1550.0788836001</v>
      </c>
      <c r="J34">
        <v>1560.1302470662</v>
      </c>
    </row>
    <row r="35" spans="1:10">
      <c r="A35" t="s">
        <v>1077</v>
      </c>
      <c r="B35">
        <v>1541.2112586504</v>
      </c>
      <c r="C35">
        <v>1551.1148903207</v>
      </c>
      <c r="D35">
        <v>1560.9396343838</v>
      </c>
      <c r="E35">
        <v>1539.9279244271</v>
      </c>
      <c r="F35">
        <v>1550.2546483843</v>
      </c>
      <c r="G35">
        <v>1559.9466933274</v>
      </c>
      <c r="H35">
        <v>1540.1535005801</v>
      </c>
      <c r="I35">
        <v>1550.0773186141</v>
      </c>
      <c r="J35">
        <v>1560.1300496235</v>
      </c>
    </row>
    <row r="36" spans="1:10">
      <c r="A36" t="s">
        <v>1078</v>
      </c>
      <c r="B36">
        <v>1541.2145437175</v>
      </c>
      <c r="C36">
        <v>1551.1144980724</v>
      </c>
      <c r="D36">
        <v>1560.9380493283</v>
      </c>
      <c r="E36">
        <v>1539.929853712</v>
      </c>
      <c r="F36">
        <v>1550.25406162</v>
      </c>
      <c r="G36">
        <v>1559.9480789735</v>
      </c>
      <c r="H36">
        <v>1540.1550455917</v>
      </c>
      <c r="I36">
        <v>1550.077710338</v>
      </c>
      <c r="J36">
        <v>1560.1298521808</v>
      </c>
    </row>
    <row r="37" spans="1:10">
      <c r="A37" t="s">
        <v>1079</v>
      </c>
      <c r="B37">
        <v>1541.2162835431</v>
      </c>
      <c r="C37">
        <v>1551.1146932399</v>
      </c>
      <c r="D37">
        <v>1560.9328950137</v>
      </c>
      <c r="E37">
        <v>1539.929853712</v>
      </c>
      <c r="F37">
        <v>1550.2534748561</v>
      </c>
      <c r="G37">
        <v>1559.9474848484</v>
      </c>
      <c r="H37">
        <v>1540.1556247361</v>
      </c>
      <c r="I37">
        <v>1550.0769288012</v>
      </c>
      <c r="J37">
        <v>1560.1318324173</v>
      </c>
    </row>
    <row r="38" spans="1:10">
      <c r="A38" t="s">
        <v>1080</v>
      </c>
      <c r="B38">
        <v>1541.2180233726</v>
      </c>
      <c r="C38">
        <v>1551.1172380745</v>
      </c>
      <c r="D38">
        <v>1560.937057217</v>
      </c>
      <c r="E38">
        <v>1539.9279244271</v>
      </c>
      <c r="F38">
        <v>1550.2526931421</v>
      </c>
      <c r="G38">
        <v>1559.9480789735</v>
      </c>
      <c r="H38">
        <v>1540.1546588669</v>
      </c>
      <c r="I38">
        <v>1550.0781001513</v>
      </c>
      <c r="J38">
        <v>1560.1302470662</v>
      </c>
    </row>
    <row r="39" spans="1:10">
      <c r="A39" t="s">
        <v>1081</v>
      </c>
      <c r="B39">
        <v>1541.2168634859</v>
      </c>
      <c r="C39">
        <v>1551.113910657</v>
      </c>
      <c r="D39">
        <v>1560.9392390885</v>
      </c>
      <c r="E39">
        <v>1539.9292747374</v>
      </c>
      <c r="F39">
        <v>1550.2526931421</v>
      </c>
      <c r="G39">
        <v>1559.9466933274</v>
      </c>
      <c r="H39">
        <v>1540.1548531725</v>
      </c>
      <c r="I39">
        <v>1550.0779052446</v>
      </c>
      <c r="J39">
        <v>1560.1304464448</v>
      </c>
    </row>
    <row r="40" spans="1:10">
      <c r="A40" t="s">
        <v>1082</v>
      </c>
      <c r="B40">
        <v>1541.2106787119</v>
      </c>
      <c r="C40">
        <v>1551.1158680723</v>
      </c>
      <c r="D40">
        <v>1560.9364623383</v>
      </c>
      <c r="E40">
        <v>1539.9279244271</v>
      </c>
      <c r="F40">
        <v>1550.2534748561</v>
      </c>
      <c r="G40">
        <v>1559.9480789735</v>
      </c>
      <c r="H40">
        <v>1540.1546588669</v>
      </c>
      <c r="I40">
        <v>1550.0771237076</v>
      </c>
      <c r="J40">
        <v>1560.1302470662</v>
      </c>
    </row>
    <row r="41" spans="1:10">
      <c r="A41" t="s">
        <v>1083</v>
      </c>
      <c r="B41">
        <v>1541.2160889696</v>
      </c>
      <c r="C41">
        <v>1551.1156729045</v>
      </c>
      <c r="D41">
        <v>1560.938444623</v>
      </c>
      <c r="E41">
        <v>1539.930432687</v>
      </c>
      <c r="F41">
        <v>1550.2546483843</v>
      </c>
      <c r="G41">
        <v>1559.9472874519</v>
      </c>
      <c r="H41">
        <v>1540.1542740288</v>
      </c>
      <c r="I41">
        <v>1550.0781001513</v>
      </c>
      <c r="J41">
        <v>1560.1320298605</v>
      </c>
    </row>
    <row r="42" spans="1:10">
      <c r="A42" t="s">
        <v>1084</v>
      </c>
      <c r="B42">
        <v>1541.209711519</v>
      </c>
      <c r="C42">
        <v>1551.1166525705</v>
      </c>
      <c r="D42">
        <v>1560.9336875358</v>
      </c>
      <c r="E42">
        <v>1539.9317830017</v>
      </c>
      <c r="F42">
        <v>1550.2534748561</v>
      </c>
      <c r="G42">
        <v>1559.948673099</v>
      </c>
      <c r="H42">
        <v>1540.1558171554</v>
      </c>
      <c r="I42">
        <v>1550.0779052446</v>
      </c>
      <c r="J42">
        <v>1560.1310407092</v>
      </c>
    </row>
    <row r="43" spans="1:10">
      <c r="A43" t="s">
        <v>1085</v>
      </c>
      <c r="B43">
        <v>1541.2126112123</v>
      </c>
      <c r="C43">
        <v>1551.1150854883</v>
      </c>
      <c r="D43">
        <v>1560.9400316171</v>
      </c>
      <c r="E43">
        <v>1539.9292747374</v>
      </c>
      <c r="F43">
        <v>1550.2546483843</v>
      </c>
      <c r="G43">
        <v>1559.9466933274</v>
      </c>
      <c r="H43">
        <v>1540.1544664478</v>
      </c>
      <c r="I43">
        <v>1550.079078507</v>
      </c>
      <c r="J43">
        <v>1560.1304464448</v>
      </c>
    </row>
    <row r="44" spans="1:10">
      <c r="A44" t="s">
        <v>1086</v>
      </c>
      <c r="B44">
        <v>1541.2100987738</v>
      </c>
      <c r="C44">
        <v>1551.1133232421</v>
      </c>
      <c r="D44">
        <v>1560.9332903058</v>
      </c>
      <c r="E44">
        <v>1539.930432687</v>
      </c>
      <c r="F44">
        <v>1550.25406162</v>
      </c>
      <c r="G44">
        <v>1559.9466933274</v>
      </c>
      <c r="H44">
        <v>1540.15658872</v>
      </c>
      <c r="I44">
        <v>1550.0775135206</v>
      </c>
      <c r="J44">
        <v>1560.1304464448</v>
      </c>
    </row>
    <row r="45" spans="1:10">
      <c r="A45" t="s">
        <v>1087</v>
      </c>
      <c r="B45">
        <v>1541.2195686317</v>
      </c>
      <c r="C45">
        <v>1551.1099958414</v>
      </c>
      <c r="D45">
        <v>1560.9388418557</v>
      </c>
      <c r="E45">
        <v>1539.9285034007</v>
      </c>
      <c r="F45">
        <v>1550.2546483843</v>
      </c>
      <c r="G45">
        <v>1559.9460992034</v>
      </c>
      <c r="H45">
        <v>1540.1536948854</v>
      </c>
      <c r="I45">
        <v>1550.077710338</v>
      </c>
      <c r="J45">
        <v>1560.1332183923</v>
      </c>
    </row>
    <row r="46" spans="1:10">
      <c r="A46" t="s">
        <v>1088</v>
      </c>
      <c r="B46">
        <v>1541.2170561705</v>
      </c>
      <c r="C46">
        <v>1551.1184129108</v>
      </c>
      <c r="D46">
        <v>1560.9360670446</v>
      </c>
      <c r="E46">
        <v>1539.930432687</v>
      </c>
      <c r="F46">
        <v>1550.2554301003</v>
      </c>
      <c r="G46">
        <v>1559.9474848484</v>
      </c>
      <c r="H46">
        <v>1540.155238011</v>
      </c>
      <c r="I46">
        <v>1550.0792734139</v>
      </c>
      <c r="J46">
        <v>1560.1322292395</v>
      </c>
    </row>
    <row r="47" spans="1:10">
      <c r="A47" t="s">
        <v>1089</v>
      </c>
      <c r="B47">
        <v>1541.2162835431</v>
      </c>
      <c r="C47">
        <v>1551.113910657</v>
      </c>
      <c r="D47">
        <v>1560.938444623</v>
      </c>
      <c r="E47">
        <v>1539.9292747374</v>
      </c>
      <c r="F47">
        <v>1550.2526931421</v>
      </c>
      <c r="G47">
        <v>1559.948673099</v>
      </c>
      <c r="H47">
        <v>1540.1527290187</v>
      </c>
      <c r="I47">
        <v>1550.0775135206</v>
      </c>
      <c r="J47">
        <v>1560.1326241262</v>
      </c>
    </row>
    <row r="48" spans="1:10">
      <c r="A48" t="s">
        <v>1090</v>
      </c>
      <c r="B48">
        <v>1541.2135784089</v>
      </c>
      <c r="C48">
        <v>1551.11175808</v>
      </c>
      <c r="D48">
        <v>1560.9364623383</v>
      </c>
      <c r="E48">
        <v>1539.9285034007</v>
      </c>
      <c r="F48">
        <v>1550.2546483843</v>
      </c>
      <c r="G48">
        <v>1559.9466933274</v>
      </c>
      <c r="H48">
        <v>1540.1536948854</v>
      </c>
      <c r="I48">
        <v>1550.076731984</v>
      </c>
      <c r="J48">
        <v>1560.1294553598</v>
      </c>
    </row>
    <row r="49" spans="1:10">
      <c r="A49" t="s">
        <v>1091</v>
      </c>
      <c r="B49">
        <v>1541.2170561705</v>
      </c>
      <c r="C49">
        <v>1551.113910657</v>
      </c>
      <c r="D49">
        <v>1560.9360670446</v>
      </c>
      <c r="E49">
        <v>1539.930432687</v>
      </c>
      <c r="F49">
        <v>1550.2554301003</v>
      </c>
      <c r="G49">
        <v>1559.9460992034</v>
      </c>
      <c r="H49">
        <v>1540.1540797233</v>
      </c>
      <c r="I49">
        <v>1550.0782969688</v>
      </c>
      <c r="J49">
        <v>1560.1300496235</v>
      </c>
    </row>
    <row r="50" spans="1:10">
      <c r="A50" t="s">
        <v>1092</v>
      </c>
      <c r="B50">
        <v>1541.2081662798</v>
      </c>
      <c r="C50">
        <v>1551.11175808</v>
      </c>
      <c r="D50">
        <v>1560.937057217</v>
      </c>
      <c r="E50">
        <v>1539.9285034007</v>
      </c>
      <c r="F50">
        <v>1550.2534748561</v>
      </c>
      <c r="G50">
        <v>1559.9480789735</v>
      </c>
      <c r="H50">
        <v>1540.1525366001</v>
      </c>
      <c r="I50">
        <v>1550.0759504482</v>
      </c>
      <c r="J50">
        <v>1560.1316349741</v>
      </c>
    </row>
    <row r="51" spans="1:10">
      <c r="A51" t="s">
        <v>1093</v>
      </c>
      <c r="B51">
        <v>1541.2143510335</v>
      </c>
      <c r="C51">
        <v>1551.1184129108</v>
      </c>
      <c r="D51">
        <v>1560.9344800587</v>
      </c>
      <c r="E51">
        <v>1539.9285034007</v>
      </c>
      <c r="F51">
        <v>1550.25406162</v>
      </c>
      <c r="G51">
        <v>1559.9480789735</v>
      </c>
      <c r="H51">
        <v>1540.1542740288</v>
      </c>
      <c r="I51">
        <v>1550.0751689132</v>
      </c>
      <c r="J51">
        <v>1560.1320298605</v>
      </c>
    </row>
    <row r="52" spans="1:10">
      <c r="A52" t="s">
        <v>1094</v>
      </c>
      <c r="B52">
        <v>1541.2145437175</v>
      </c>
      <c r="C52">
        <v>1551.113128075</v>
      </c>
      <c r="D52">
        <v>1560.9455812772</v>
      </c>
      <c r="E52">
        <v>1539.9279244271</v>
      </c>
      <c r="F52">
        <v>1550.2528880927</v>
      </c>
      <c r="G52">
        <v>1559.948673099</v>
      </c>
      <c r="H52">
        <v>1540.1538873043</v>
      </c>
      <c r="I52">
        <v>1550.0769288012</v>
      </c>
      <c r="J52">
        <v>1560.1308413305</v>
      </c>
    </row>
    <row r="53" spans="1:10">
      <c r="A53" t="s">
        <v>1095</v>
      </c>
      <c r="B53">
        <v>1541.211644017</v>
      </c>
      <c r="C53">
        <v>1551.1150854883</v>
      </c>
      <c r="D53">
        <v>1560.9380493283</v>
      </c>
      <c r="E53">
        <v>1539.930432687</v>
      </c>
      <c r="F53">
        <v>1550.2526931421</v>
      </c>
      <c r="G53">
        <v>1559.9447135608</v>
      </c>
      <c r="H53">
        <v>1540.1558171554</v>
      </c>
      <c r="I53">
        <v>1550.076731984</v>
      </c>
      <c r="J53">
        <v>1560.1298521808</v>
      </c>
    </row>
    <row r="54" spans="1:10">
      <c r="A54" t="s">
        <v>1096</v>
      </c>
      <c r="B54">
        <v>1541.2139637766</v>
      </c>
      <c r="C54">
        <v>1551.1150854883</v>
      </c>
      <c r="D54">
        <v>1560.9412213803</v>
      </c>
      <c r="E54">
        <v>1539.929853712</v>
      </c>
      <c r="F54">
        <v>1550.25406162</v>
      </c>
      <c r="G54">
        <v>1559.9466933274</v>
      </c>
      <c r="H54">
        <v>1540.1531157425</v>
      </c>
      <c r="I54">
        <v>1550.0775135206</v>
      </c>
      <c r="J54">
        <v>1560.1294553598</v>
      </c>
    </row>
    <row r="55" spans="1:10">
      <c r="A55" t="s">
        <v>1097</v>
      </c>
      <c r="B55">
        <v>1541.2095188362</v>
      </c>
      <c r="C55">
        <v>1551.1156729045</v>
      </c>
      <c r="D55">
        <v>1560.9346796428</v>
      </c>
      <c r="E55">
        <v>1539.930432687</v>
      </c>
      <c r="F55">
        <v>1550.25406162</v>
      </c>
      <c r="G55">
        <v>1559.9472874519</v>
      </c>
      <c r="H55">
        <v>1540.155238011</v>
      </c>
      <c r="I55">
        <v>1550.077710338</v>
      </c>
      <c r="J55">
        <v>1560.1290604747</v>
      </c>
    </row>
    <row r="56" spans="1:10">
      <c r="A56" t="s">
        <v>1098</v>
      </c>
      <c r="B56">
        <v>1541.2176361138</v>
      </c>
      <c r="C56">
        <v>1551.1119532468</v>
      </c>
      <c r="D56">
        <v>1560.9344800587</v>
      </c>
      <c r="E56">
        <v>1539.929853712</v>
      </c>
      <c r="F56">
        <v>1550.25406162</v>
      </c>
      <c r="G56">
        <v>1559.9480789735</v>
      </c>
      <c r="H56">
        <v>1540.1542740288</v>
      </c>
      <c r="I56">
        <v>1550.0782969688</v>
      </c>
      <c r="J56">
        <v>1560.1314355953</v>
      </c>
    </row>
    <row r="57" spans="1:10">
      <c r="A57" t="s">
        <v>1099</v>
      </c>
      <c r="B57">
        <v>1541.2099060909</v>
      </c>
      <c r="C57">
        <v>1551.1111706667</v>
      </c>
      <c r="D57">
        <v>1560.9376520961</v>
      </c>
      <c r="E57">
        <v>1539.9312040257</v>
      </c>
      <c r="F57">
        <v>1550.25406162</v>
      </c>
      <c r="G57">
        <v>1559.9460992034</v>
      </c>
      <c r="H57">
        <v>1540.1538873043</v>
      </c>
      <c r="I57">
        <v>1550.0781001513</v>
      </c>
      <c r="J57">
        <v>1560.1294553598</v>
      </c>
    </row>
    <row r="58" spans="1:10">
      <c r="A58" t="s">
        <v>1100</v>
      </c>
      <c r="B58">
        <v>1541.217443429</v>
      </c>
      <c r="C58">
        <v>1551.1150854883</v>
      </c>
      <c r="D58">
        <v>1560.933885182</v>
      </c>
      <c r="E58">
        <v>1539.9292747374</v>
      </c>
      <c r="F58">
        <v>1550.25406162</v>
      </c>
      <c r="G58">
        <v>1559.9474848484</v>
      </c>
      <c r="H58">
        <v>1540.1542740288</v>
      </c>
      <c r="I58">
        <v>1550.0786867824</v>
      </c>
      <c r="J58">
        <v>1560.1294553598</v>
      </c>
    </row>
    <row r="59" spans="1:10">
      <c r="A59" t="s">
        <v>1101</v>
      </c>
      <c r="B59">
        <v>1541.2186014276</v>
      </c>
      <c r="C59">
        <v>1551.1154777369</v>
      </c>
      <c r="D59">
        <v>1560.93685957</v>
      </c>
      <c r="E59">
        <v>1539.9312040257</v>
      </c>
      <c r="F59">
        <v>1550.25406162</v>
      </c>
      <c r="G59">
        <v>1559.9460992034</v>
      </c>
      <c r="H59">
        <v>1540.155238011</v>
      </c>
      <c r="I59">
        <v>1550.0769288012</v>
      </c>
      <c r="J59">
        <v>1560.1282668337</v>
      </c>
    </row>
    <row r="60" spans="1:10">
      <c r="A60" t="s">
        <v>1102</v>
      </c>
      <c r="B60">
        <v>1541.2106787119</v>
      </c>
      <c r="C60">
        <v>1551.1123454938</v>
      </c>
      <c r="D60">
        <v>1560.9348772893</v>
      </c>
      <c r="E60">
        <v>1539.9279244271</v>
      </c>
      <c r="F60">
        <v>1550.25406162</v>
      </c>
      <c r="G60">
        <v>1559.9472874519</v>
      </c>
      <c r="H60">
        <v>1540.1546588669</v>
      </c>
      <c r="I60">
        <v>1550.0763421714</v>
      </c>
      <c r="J60">
        <v>1560.1300496235</v>
      </c>
    </row>
    <row r="61" spans="1:10">
      <c r="A61" t="s">
        <v>1103</v>
      </c>
      <c r="B61">
        <v>1541.2122239562</v>
      </c>
      <c r="C61">
        <v>1551.1150854883</v>
      </c>
      <c r="D61">
        <v>1560.9330926597</v>
      </c>
      <c r="E61">
        <v>1539.930432687</v>
      </c>
      <c r="F61">
        <v>1550.2546483843</v>
      </c>
      <c r="G61">
        <v>1559.9466933274</v>
      </c>
      <c r="H61">
        <v>1540.1563963004</v>
      </c>
      <c r="I61">
        <v>1550.0781001513</v>
      </c>
      <c r="J61">
        <v>1560.1318324173</v>
      </c>
    </row>
    <row r="62" spans="1:10">
      <c r="A62" t="s">
        <v>1104</v>
      </c>
      <c r="B62">
        <v>1541.210871395</v>
      </c>
      <c r="C62">
        <v>1551.1144980724</v>
      </c>
      <c r="D62">
        <v>1560.9374544489</v>
      </c>
      <c r="E62">
        <v>1539.929853712</v>
      </c>
      <c r="F62">
        <v>1550.2528880927</v>
      </c>
      <c r="G62">
        <v>1559.948673099</v>
      </c>
      <c r="H62">
        <v>1540.1550455917</v>
      </c>
      <c r="I62">
        <v>1550.0765370777</v>
      </c>
      <c r="J62">
        <v>1560.1302470662</v>
      </c>
    </row>
    <row r="63" spans="1:10">
      <c r="A63" t="s">
        <v>1105</v>
      </c>
      <c r="B63">
        <v>1541.2139637766</v>
      </c>
      <c r="C63">
        <v>1551.1119532468</v>
      </c>
      <c r="D63">
        <v>1560.9388418557</v>
      </c>
      <c r="E63">
        <v>1539.9285034007</v>
      </c>
      <c r="F63">
        <v>1550.2534748561</v>
      </c>
      <c r="G63">
        <v>1559.9480789735</v>
      </c>
      <c r="H63">
        <v>1540.1544664478</v>
      </c>
      <c r="I63">
        <v>1550.0786867824</v>
      </c>
      <c r="J63">
        <v>1560.1324266828</v>
      </c>
    </row>
    <row r="64" spans="1:10">
      <c r="A64" t="s">
        <v>1106</v>
      </c>
      <c r="B64">
        <v>1541.2124185288</v>
      </c>
      <c r="C64">
        <v>1551.1119532468</v>
      </c>
      <c r="D64">
        <v>1560.936661923</v>
      </c>
      <c r="E64">
        <v>1539.9292747374</v>
      </c>
      <c r="F64">
        <v>1550.2546483843</v>
      </c>
      <c r="G64">
        <v>1559.9474848484</v>
      </c>
      <c r="H64">
        <v>1540.1542740288</v>
      </c>
      <c r="I64">
        <v>1550.0781001513</v>
      </c>
      <c r="J64">
        <v>1560.1322292395</v>
      </c>
    </row>
    <row r="65" spans="1:10">
      <c r="A65" t="s">
        <v>1107</v>
      </c>
      <c r="B65">
        <v>1541.2160889696</v>
      </c>
      <c r="C65">
        <v>1551.1146932399</v>
      </c>
      <c r="D65">
        <v>1560.9392390885</v>
      </c>
      <c r="E65">
        <v>1539.929853712</v>
      </c>
      <c r="F65">
        <v>1550.2534748561</v>
      </c>
      <c r="G65">
        <v>1559.9466933274</v>
      </c>
      <c r="H65">
        <v>1540.1560095749</v>
      </c>
      <c r="I65">
        <v>1550.0786867824</v>
      </c>
      <c r="J65">
        <v>1560.1310407092</v>
      </c>
    </row>
    <row r="66" spans="1:10">
      <c r="A66" t="s">
        <v>1108</v>
      </c>
      <c r="B66">
        <v>1541.213383836</v>
      </c>
      <c r="C66">
        <v>1551.108625852</v>
      </c>
      <c r="D66">
        <v>1560.9412213803</v>
      </c>
      <c r="E66">
        <v>1539.9279244271</v>
      </c>
      <c r="F66">
        <v>1550.2546483843</v>
      </c>
      <c r="G66">
        <v>1559.9480789735</v>
      </c>
      <c r="H66">
        <v>1540.1535005801</v>
      </c>
      <c r="I66">
        <v>1550.0773186141</v>
      </c>
      <c r="J66">
        <v>1560.1328215696</v>
      </c>
    </row>
    <row r="67" spans="1:10">
      <c r="A67" t="s">
        <v>1109</v>
      </c>
      <c r="B67">
        <v>1541.2083589622</v>
      </c>
      <c r="C67">
        <v>1551.1195877488</v>
      </c>
      <c r="D67">
        <v>1560.9344800587</v>
      </c>
      <c r="E67">
        <v>1539.9312040257</v>
      </c>
      <c r="F67">
        <v>1550.2526931421</v>
      </c>
      <c r="G67">
        <v>1559.9480789735</v>
      </c>
      <c r="H67">
        <v>1540.1556247361</v>
      </c>
      <c r="I67">
        <v>1550.0765370777</v>
      </c>
      <c r="J67">
        <v>1560.1314355953</v>
      </c>
    </row>
    <row r="68" spans="1:10">
      <c r="A68" t="s">
        <v>1110</v>
      </c>
      <c r="B68">
        <v>1541.2157036008</v>
      </c>
      <c r="C68">
        <v>1551.1164554891</v>
      </c>
      <c r="D68">
        <v>1560.9378497433</v>
      </c>
      <c r="E68">
        <v>1539.929853712</v>
      </c>
      <c r="F68">
        <v>1550.2534748561</v>
      </c>
      <c r="G68">
        <v>1559.9472874519</v>
      </c>
      <c r="H68">
        <v>1540.1550455917</v>
      </c>
      <c r="I68">
        <v>1550.0773186141</v>
      </c>
      <c r="J68">
        <v>1560.1314355953</v>
      </c>
    </row>
    <row r="69" spans="1:10">
      <c r="A69" t="s">
        <v>1111</v>
      </c>
      <c r="B69">
        <v>1541.2087462164</v>
      </c>
      <c r="C69">
        <v>1551.1158680723</v>
      </c>
      <c r="D69">
        <v>1560.9388418557</v>
      </c>
      <c r="E69">
        <v>1539.9292747374</v>
      </c>
      <c r="F69">
        <v>1550.2546483843</v>
      </c>
      <c r="G69">
        <v>1559.9472874519</v>
      </c>
      <c r="H69">
        <v>1540.1544664478</v>
      </c>
      <c r="I69">
        <v>1550.0773186141</v>
      </c>
      <c r="J69">
        <v>1560.1314355953</v>
      </c>
    </row>
    <row r="70" spans="1:10">
      <c r="A70" t="s">
        <v>1112</v>
      </c>
      <c r="B70">
        <v>1541.2166689122</v>
      </c>
      <c r="C70">
        <v>1551.1166525705</v>
      </c>
      <c r="D70">
        <v>1560.9360670446</v>
      </c>
      <c r="E70">
        <v>1539.929853712</v>
      </c>
      <c r="F70">
        <v>1550.2546483843</v>
      </c>
      <c r="G70">
        <v>1559.948673099</v>
      </c>
      <c r="H70">
        <v>1540.155238011</v>
      </c>
      <c r="I70">
        <v>1550.0798600459</v>
      </c>
      <c r="J70">
        <v>1560.1304464448</v>
      </c>
    </row>
    <row r="71" spans="1:10">
      <c r="A71" t="s">
        <v>1113</v>
      </c>
      <c r="B71">
        <v>1541.2112586504</v>
      </c>
      <c r="C71">
        <v>1551.1170429064</v>
      </c>
      <c r="D71">
        <v>1560.9414190284</v>
      </c>
      <c r="E71">
        <v>1539.9292747374</v>
      </c>
      <c r="F71">
        <v>1550.2554301003</v>
      </c>
      <c r="G71">
        <v>1559.9466933274</v>
      </c>
      <c r="H71">
        <v>1540.1519574581</v>
      </c>
      <c r="I71">
        <v>1550.079078507</v>
      </c>
      <c r="J71">
        <v>1560.1318324173</v>
      </c>
    </row>
    <row r="72" spans="1:10">
      <c r="A72" t="s">
        <v>1114</v>
      </c>
      <c r="B72">
        <v>1541.2143510335</v>
      </c>
      <c r="C72">
        <v>1551.1156729045</v>
      </c>
      <c r="D72">
        <v>1560.9364623383</v>
      </c>
      <c r="E72">
        <v>1539.930432687</v>
      </c>
      <c r="F72">
        <v>1550.2546483843</v>
      </c>
      <c r="G72">
        <v>1559.9472874519</v>
      </c>
      <c r="H72">
        <v>1540.1527290187</v>
      </c>
      <c r="I72">
        <v>1550.0773186141</v>
      </c>
      <c r="J72">
        <v>1560.1300496235</v>
      </c>
    </row>
    <row r="73" spans="1:10">
      <c r="A73" t="s">
        <v>1115</v>
      </c>
      <c r="B73">
        <v>1541.2162835431</v>
      </c>
      <c r="C73">
        <v>1551.1143029051</v>
      </c>
      <c r="D73">
        <v>1560.93685957</v>
      </c>
      <c r="E73">
        <v>1539.9317830017</v>
      </c>
      <c r="F73">
        <v>1550.2546483843</v>
      </c>
      <c r="G73">
        <v>1559.948673099</v>
      </c>
      <c r="H73">
        <v>1540.1571678655</v>
      </c>
      <c r="I73">
        <v>1550.0773186141</v>
      </c>
      <c r="J73">
        <v>1560.1312381522</v>
      </c>
    </row>
    <row r="74" spans="1:10">
      <c r="A74" t="s">
        <v>1116</v>
      </c>
      <c r="B74">
        <v>1541.219761317</v>
      </c>
      <c r="C74">
        <v>1551.1158680723</v>
      </c>
      <c r="D74">
        <v>1560.9372548641</v>
      </c>
      <c r="E74">
        <v>1539.9279244271</v>
      </c>
      <c r="F74">
        <v>1550.2534748561</v>
      </c>
      <c r="G74">
        <v>1559.9474848484</v>
      </c>
      <c r="H74">
        <v>1540.1535005801</v>
      </c>
      <c r="I74">
        <v>1550.0771237076</v>
      </c>
      <c r="J74">
        <v>1560.1302470662</v>
      </c>
    </row>
    <row r="75" spans="1:10">
      <c r="A75" t="s">
        <v>1117</v>
      </c>
      <c r="B75">
        <v>1541.2164762276</v>
      </c>
      <c r="C75">
        <v>1551.1127358276</v>
      </c>
      <c r="D75">
        <v>1560.9398320316</v>
      </c>
      <c r="E75">
        <v>1539.929853712</v>
      </c>
      <c r="F75">
        <v>1550.2526931421</v>
      </c>
      <c r="G75">
        <v>1559.9480789735</v>
      </c>
      <c r="H75">
        <v>1540.1535005801</v>
      </c>
      <c r="I75">
        <v>1550.0781001513</v>
      </c>
      <c r="J75">
        <v>1560.1306438876</v>
      </c>
    </row>
    <row r="76" spans="1:10">
      <c r="A76" t="s">
        <v>1118</v>
      </c>
      <c r="B76">
        <v>1541.2155109165</v>
      </c>
      <c r="C76">
        <v>1551.1119532468</v>
      </c>
      <c r="D76">
        <v>1560.933885182</v>
      </c>
      <c r="E76">
        <v>1539.9292747374</v>
      </c>
      <c r="F76">
        <v>1550.2546483843</v>
      </c>
      <c r="G76">
        <v>1559.9480789735</v>
      </c>
      <c r="H76">
        <v>1540.1550455917</v>
      </c>
      <c r="I76">
        <v>1550.0786867824</v>
      </c>
      <c r="J76">
        <v>1560.1308413305</v>
      </c>
    </row>
    <row r="77" spans="1:10">
      <c r="A77" t="s">
        <v>1119</v>
      </c>
      <c r="B77">
        <v>1541.2106787119</v>
      </c>
      <c r="C77">
        <v>1551.1119532468</v>
      </c>
      <c r="D77">
        <v>1560.9364623383</v>
      </c>
      <c r="E77">
        <v>1539.9285034007</v>
      </c>
      <c r="F77">
        <v>1550.25406162</v>
      </c>
      <c r="G77">
        <v>1559.9474848484</v>
      </c>
      <c r="H77">
        <v>1540.1533081613</v>
      </c>
      <c r="I77">
        <v>1550.0779052446</v>
      </c>
      <c r="J77">
        <v>1560.1286636541</v>
      </c>
    </row>
    <row r="78" spans="1:10">
      <c r="A78" t="s">
        <v>1120</v>
      </c>
      <c r="B78">
        <v>1541.2135784089</v>
      </c>
      <c r="C78">
        <v>1551.1144980724</v>
      </c>
      <c r="D78">
        <v>1560.9356698134</v>
      </c>
      <c r="E78">
        <v>1539.930432687</v>
      </c>
      <c r="F78">
        <v>1550.2534748561</v>
      </c>
      <c r="G78">
        <v>1559.9480789735</v>
      </c>
      <c r="H78">
        <v>1540.155238011</v>
      </c>
      <c r="I78">
        <v>1550.0771237076</v>
      </c>
      <c r="J78">
        <v>1560.1326241262</v>
      </c>
    </row>
    <row r="79" spans="1:10">
      <c r="A79" t="s">
        <v>1121</v>
      </c>
      <c r="B79">
        <v>1541.2128038959</v>
      </c>
      <c r="C79">
        <v>1551.1144980724</v>
      </c>
      <c r="D79">
        <v>1560.938444623</v>
      </c>
      <c r="E79">
        <v>1539.9292747374</v>
      </c>
      <c r="F79">
        <v>1550.2534748561</v>
      </c>
      <c r="G79">
        <v>1559.9480789735</v>
      </c>
      <c r="H79">
        <v>1540.1558171554</v>
      </c>
      <c r="I79">
        <v>1550.0761453544</v>
      </c>
      <c r="J79">
        <v>1560.1322292395</v>
      </c>
    </row>
    <row r="80" spans="1:10">
      <c r="A80" t="s">
        <v>1122</v>
      </c>
      <c r="B80">
        <v>1541.2155109165</v>
      </c>
      <c r="C80">
        <v>1551.1158680723</v>
      </c>
      <c r="D80">
        <v>1560.9358674601</v>
      </c>
      <c r="E80">
        <v>1539.9279244271</v>
      </c>
      <c r="F80">
        <v>1550.2534748561</v>
      </c>
      <c r="G80">
        <v>1559.9466933274</v>
      </c>
      <c r="H80">
        <v>1540.1531157425</v>
      </c>
      <c r="I80">
        <v>1550.0747771906</v>
      </c>
      <c r="J80">
        <v>1560.1294553598</v>
      </c>
    </row>
    <row r="81" spans="1:10">
      <c r="A81" t="s">
        <v>1123</v>
      </c>
      <c r="B81">
        <v>1541.2170561705</v>
      </c>
      <c r="C81">
        <v>1551.1111706667</v>
      </c>
      <c r="D81">
        <v>1560.93685957</v>
      </c>
      <c r="E81">
        <v>1539.929853712</v>
      </c>
      <c r="F81">
        <v>1550.2546483843</v>
      </c>
      <c r="G81">
        <v>1559.9480789735</v>
      </c>
      <c r="H81">
        <v>1540.1535005801</v>
      </c>
      <c r="I81">
        <v>1550.0763421714</v>
      </c>
      <c r="J81">
        <v>1560.1314355953</v>
      </c>
    </row>
    <row r="82" spans="1:10">
      <c r="A82" t="s">
        <v>1124</v>
      </c>
      <c r="B82">
        <v>1541.2104860289</v>
      </c>
      <c r="C82">
        <v>1551.1170429064</v>
      </c>
      <c r="D82">
        <v>1560.9410217944</v>
      </c>
      <c r="E82">
        <v>1539.9285034007</v>
      </c>
      <c r="F82">
        <v>1550.2521063793</v>
      </c>
      <c r="G82">
        <v>1559.9466933274</v>
      </c>
      <c r="H82">
        <v>1540.1544664478</v>
      </c>
      <c r="I82">
        <v>1550.076731984</v>
      </c>
      <c r="J82">
        <v>1560.1334158359</v>
      </c>
    </row>
    <row r="83" spans="1:10">
      <c r="A83" t="s">
        <v>1125</v>
      </c>
      <c r="B83">
        <v>1541.2153163432</v>
      </c>
      <c r="C83">
        <v>1551.1137154898</v>
      </c>
      <c r="D83">
        <v>1560.9396343838</v>
      </c>
      <c r="E83">
        <v>1539.9312040257</v>
      </c>
      <c r="F83">
        <v>1550.25406162</v>
      </c>
      <c r="G83">
        <v>1559.9480789735</v>
      </c>
      <c r="H83">
        <v>1540.1558171554</v>
      </c>
      <c r="I83">
        <v>1550.0784918756</v>
      </c>
      <c r="J83">
        <v>1560.1310407092</v>
      </c>
    </row>
    <row r="84" spans="1:10">
      <c r="A84" t="s">
        <v>1126</v>
      </c>
      <c r="B84">
        <v>1541.2203412623</v>
      </c>
      <c r="C84">
        <v>1551.1146932399</v>
      </c>
      <c r="D84">
        <v>1560.9394367361</v>
      </c>
      <c r="E84">
        <v>1539.9292747374</v>
      </c>
      <c r="F84">
        <v>1550.2534748561</v>
      </c>
      <c r="G84">
        <v>1559.948673099</v>
      </c>
      <c r="H84">
        <v>1540.1540797233</v>
      </c>
      <c r="I84">
        <v>1550.0784918756</v>
      </c>
      <c r="J84">
        <v>1560.1328215696</v>
      </c>
    </row>
    <row r="85" spans="1:10">
      <c r="A85" t="s">
        <v>1127</v>
      </c>
      <c r="B85">
        <v>1541.2114513337</v>
      </c>
      <c r="C85">
        <v>1551.113128075</v>
      </c>
      <c r="D85">
        <v>1560.9354721667</v>
      </c>
      <c r="E85">
        <v>1539.9292747374</v>
      </c>
      <c r="F85">
        <v>1550.2554301003</v>
      </c>
      <c r="G85">
        <v>1559.9474848484</v>
      </c>
      <c r="H85">
        <v>1540.1540797233</v>
      </c>
      <c r="I85">
        <v>1550.0802517711</v>
      </c>
      <c r="J85">
        <v>1560.1300496235</v>
      </c>
    </row>
    <row r="86" spans="1:10">
      <c r="A86" t="s">
        <v>1128</v>
      </c>
      <c r="B86">
        <v>1541.2157036008</v>
      </c>
      <c r="C86">
        <v>1551.1184129108</v>
      </c>
      <c r="D86">
        <v>1560.9360670446</v>
      </c>
      <c r="E86">
        <v>1539.9285034007</v>
      </c>
      <c r="F86">
        <v>1550.2534748561</v>
      </c>
      <c r="G86">
        <v>1559.9472874519</v>
      </c>
      <c r="H86">
        <v>1540.1548531725</v>
      </c>
      <c r="I86">
        <v>1550.077710338</v>
      </c>
      <c r="J86">
        <v>1560.1318324173</v>
      </c>
    </row>
    <row r="87" spans="1:10">
      <c r="A87" t="s">
        <v>1129</v>
      </c>
      <c r="B87">
        <v>1541.2141564605</v>
      </c>
      <c r="C87">
        <v>1551.1113658333</v>
      </c>
      <c r="D87">
        <v>1560.9406264984</v>
      </c>
      <c r="E87">
        <v>1539.929853712</v>
      </c>
      <c r="F87">
        <v>1550.2546483843</v>
      </c>
      <c r="G87">
        <v>1559.948673099</v>
      </c>
      <c r="H87">
        <v>1540.1542740288</v>
      </c>
      <c r="I87">
        <v>1550.0771237076</v>
      </c>
      <c r="J87">
        <v>1560.1308413305</v>
      </c>
    </row>
    <row r="88" spans="1:10">
      <c r="A88" t="s">
        <v>1130</v>
      </c>
      <c r="B88">
        <v>1541.2112586504</v>
      </c>
      <c r="C88">
        <v>1551.117435156</v>
      </c>
      <c r="D88">
        <v>1560.9416166766</v>
      </c>
      <c r="E88">
        <v>1539.929853712</v>
      </c>
      <c r="F88">
        <v>1550.2526931421</v>
      </c>
      <c r="G88">
        <v>1559.9466933274</v>
      </c>
      <c r="H88">
        <v>1540.1542740288</v>
      </c>
      <c r="I88">
        <v>1550.0773186141</v>
      </c>
      <c r="J88">
        <v>1560.1332183923</v>
      </c>
    </row>
    <row r="89" spans="1:10">
      <c r="A89" t="s">
        <v>1131</v>
      </c>
      <c r="B89">
        <v>1541.2160889696</v>
      </c>
      <c r="C89">
        <v>1551.1119532468</v>
      </c>
      <c r="D89">
        <v>1560.9360670446</v>
      </c>
      <c r="E89">
        <v>1539.929853712</v>
      </c>
      <c r="F89">
        <v>1550.25406162</v>
      </c>
      <c r="G89">
        <v>1559.948673099</v>
      </c>
      <c r="H89">
        <v>1540.1548531725</v>
      </c>
      <c r="I89">
        <v>1550.0788836001</v>
      </c>
      <c r="J89">
        <v>1560.1316349741</v>
      </c>
    </row>
    <row r="90" spans="1:10">
      <c r="A90" t="s">
        <v>1132</v>
      </c>
      <c r="B90">
        <v>1541.2162835431</v>
      </c>
      <c r="C90">
        <v>1551.1201751685</v>
      </c>
      <c r="D90">
        <v>1560.9386442082</v>
      </c>
      <c r="E90">
        <v>1539.930432687</v>
      </c>
      <c r="F90">
        <v>1550.25406162</v>
      </c>
      <c r="G90">
        <v>1559.9474848484</v>
      </c>
      <c r="H90">
        <v>1540.1554304303</v>
      </c>
      <c r="I90">
        <v>1550.079078507</v>
      </c>
      <c r="J90">
        <v>1560.1310407092</v>
      </c>
    </row>
    <row r="91" spans="1:10">
      <c r="A91" t="s">
        <v>1133</v>
      </c>
      <c r="B91">
        <v>1541.2135784089</v>
      </c>
      <c r="C91">
        <v>1551.1154777369</v>
      </c>
      <c r="D91">
        <v>1560.9358674601</v>
      </c>
      <c r="E91">
        <v>1539.927345454</v>
      </c>
      <c r="F91">
        <v>1550.2546483843</v>
      </c>
      <c r="G91">
        <v>1559.9460992034</v>
      </c>
      <c r="H91">
        <v>1540.1540797233</v>
      </c>
      <c r="I91">
        <v>1550.0775135206</v>
      </c>
      <c r="J91">
        <v>1560.1292579172</v>
      </c>
    </row>
    <row r="92" spans="1:10">
      <c r="A92" t="s">
        <v>1134</v>
      </c>
      <c r="B92">
        <v>1541.213383836</v>
      </c>
      <c r="C92">
        <v>1551.1125406607</v>
      </c>
      <c r="D92">
        <v>1560.9382469757</v>
      </c>
      <c r="E92">
        <v>1539.930432687</v>
      </c>
      <c r="F92">
        <v>1550.2528880927</v>
      </c>
      <c r="G92">
        <v>1559.9474848484</v>
      </c>
      <c r="H92">
        <v>1540.155238011</v>
      </c>
      <c r="I92">
        <v>1550.077710338</v>
      </c>
      <c r="J92">
        <v>1560.1316349741</v>
      </c>
    </row>
    <row r="93" spans="1:10">
      <c r="A93" t="s">
        <v>1135</v>
      </c>
      <c r="B93">
        <v>1541.2155109165</v>
      </c>
      <c r="C93">
        <v>1551.1119532468</v>
      </c>
      <c r="D93">
        <v>1560.9354721667</v>
      </c>
      <c r="E93">
        <v>1539.929853712</v>
      </c>
      <c r="F93">
        <v>1550.25406162</v>
      </c>
      <c r="G93">
        <v>1559.9453057485</v>
      </c>
      <c r="H93">
        <v>1540.1546588669</v>
      </c>
      <c r="I93">
        <v>1550.0761453544</v>
      </c>
      <c r="J93">
        <v>1560.1268808675</v>
      </c>
    </row>
    <row r="94" spans="1:10">
      <c r="A94" t="s">
        <v>1136</v>
      </c>
      <c r="B94">
        <v>1541.2157036008</v>
      </c>
      <c r="C94">
        <v>1551.113128075</v>
      </c>
      <c r="D94">
        <v>1560.9358674601</v>
      </c>
      <c r="E94">
        <v>1539.929853712</v>
      </c>
      <c r="F94">
        <v>1550.2534748561</v>
      </c>
      <c r="G94">
        <v>1559.9480789735</v>
      </c>
      <c r="H94">
        <v>1540.1550455917</v>
      </c>
      <c r="I94">
        <v>1550.0771237076</v>
      </c>
      <c r="J94">
        <v>1560.1314355953</v>
      </c>
    </row>
    <row r="95" spans="1:10">
      <c r="A95" t="s">
        <v>1137</v>
      </c>
      <c r="B95">
        <v>1541.2141564605</v>
      </c>
      <c r="C95">
        <v>1551.1162603213</v>
      </c>
      <c r="D95">
        <v>1560.9382469757</v>
      </c>
      <c r="E95">
        <v>1539.929853712</v>
      </c>
      <c r="F95">
        <v>1550.2534748561</v>
      </c>
      <c r="G95">
        <v>1559.9472874519</v>
      </c>
      <c r="H95">
        <v>1540.1550455917</v>
      </c>
      <c r="I95">
        <v>1550.0769288012</v>
      </c>
      <c r="J95">
        <v>1560.1286636541</v>
      </c>
    </row>
    <row r="96" spans="1:10">
      <c r="A96" t="s">
        <v>1138</v>
      </c>
      <c r="B96">
        <v>1541.2112586504</v>
      </c>
      <c r="C96">
        <v>1551.1164554891</v>
      </c>
      <c r="D96">
        <v>1560.93269543</v>
      </c>
      <c r="E96">
        <v>1539.9312040257</v>
      </c>
      <c r="F96">
        <v>1550.2526931421</v>
      </c>
      <c r="G96">
        <v>1559.9460992034</v>
      </c>
      <c r="H96">
        <v>1540.1544664478</v>
      </c>
      <c r="I96">
        <v>1550.0771237076</v>
      </c>
      <c r="J96">
        <v>1560.1288610965</v>
      </c>
    </row>
    <row r="97" spans="1:10">
      <c r="A97" t="s">
        <v>1139</v>
      </c>
      <c r="B97">
        <v>1541.213383836</v>
      </c>
      <c r="C97">
        <v>1551.1125406607</v>
      </c>
      <c r="D97">
        <v>1560.9352725824</v>
      </c>
      <c r="E97">
        <v>1539.9285034007</v>
      </c>
      <c r="F97">
        <v>1550.2546483843</v>
      </c>
      <c r="G97">
        <v>1559.9466933274</v>
      </c>
      <c r="H97">
        <v>1540.155238011</v>
      </c>
      <c r="I97">
        <v>1550.0779052446</v>
      </c>
      <c r="J97">
        <v>1560.1320298605</v>
      </c>
    </row>
    <row r="98" spans="1:10">
      <c r="A98" t="s">
        <v>1140</v>
      </c>
      <c r="B98">
        <v>1541.2129984686</v>
      </c>
      <c r="C98">
        <v>1551.1141077377</v>
      </c>
      <c r="D98">
        <v>1560.9330926597</v>
      </c>
      <c r="E98">
        <v>1539.9279244271</v>
      </c>
      <c r="F98">
        <v>1550.2526931421</v>
      </c>
      <c r="G98">
        <v>1559.9480789735</v>
      </c>
      <c r="H98">
        <v>1540.1536948854</v>
      </c>
      <c r="I98">
        <v>1550.0779052446</v>
      </c>
      <c r="J98">
        <v>1560.1326241262</v>
      </c>
    </row>
    <row r="99" spans="1:10">
      <c r="A99" t="s">
        <v>1141</v>
      </c>
      <c r="B99">
        <v>1541.2139637766</v>
      </c>
      <c r="C99">
        <v>1551.1158680723</v>
      </c>
      <c r="D99">
        <v>1560.9358674601</v>
      </c>
      <c r="E99">
        <v>1539.9279244271</v>
      </c>
      <c r="F99">
        <v>1550.2526931421</v>
      </c>
      <c r="G99">
        <v>1559.9480789735</v>
      </c>
      <c r="H99">
        <v>1540.1531157425</v>
      </c>
      <c r="I99">
        <v>1550.0779052446</v>
      </c>
      <c r="J99">
        <v>1560.1294553598</v>
      </c>
    </row>
    <row r="100" spans="1:10">
      <c r="A100" t="s">
        <v>1142</v>
      </c>
      <c r="B100">
        <v>1541.2112586504</v>
      </c>
      <c r="C100">
        <v>1551.1164554891</v>
      </c>
      <c r="D100">
        <v>1560.9394367361</v>
      </c>
      <c r="E100">
        <v>1539.929853712</v>
      </c>
      <c r="F100">
        <v>1550.25406162</v>
      </c>
      <c r="G100">
        <v>1559.9472874519</v>
      </c>
      <c r="H100">
        <v>1540.1533081613</v>
      </c>
      <c r="I100">
        <v>1550.0769288012</v>
      </c>
      <c r="J100">
        <v>1560.1294553598</v>
      </c>
    </row>
    <row r="101" spans="1:10">
      <c r="A101" t="s">
        <v>1143</v>
      </c>
      <c r="B101">
        <v>1541.2128038959</v>
      </c>
      <c r="C101">
        <v>1551.1150854883</v>
      </c>
      <c r="D101">
        <v>1560.9362646915</v>
      </c>
      <c r="E101">
        <v>1539.929853712</v>
      </c>
      <c r="F101">
        <v>1550.25406162</v>
      </c>
      <c r="G101">
        <v>1559.9472874519</v>
      </c>
      <c r="H101">
        <v>1540.1550455917</v>
      </c>
      <c r="I101">
        <v>1550.0775135206</v>
      </c>
      <c r="J101">
        <v>1560.1290604747</v>
      </c>
    </row>
    <row r="102" spans="1:10">
      <c r="A102" t="s">
        <v>1144</v>
      </c>
      <c r="B102">
        <v>1541.2191813721</v>
      </c>
      <c r="C102">
        <v>1551.1125406607</v>
      </c>
      <c r="D102">
        <v>1560.9330926597</v>
      </c>
      <c r="E102">
        <v>1539.929853712</v>
      </c>
      <c r="F102">
        <v>1550.25406162</v>
      </c>
      <c r="G102">
        <v>1559.9480789735</v>
      </c>
      <c r="H102">
        <v>1540.1556247361</v>
      </c>
      <c r="I102">
        <v>1550.077710338</v>
      </c>
      <c r="J102">
        <v>1560.1296547381</v>
      </c>
    </row>
    <row r="103" spans="1:10">
      <c r="A103" t="s">
        <v>1145</v>
      </c>
      <c r="B103">
        <v>1541.2091315817</v>
      </c>
      <c r="C103">
        <v>1551.1164554891</v>
      </c>
      <c r="D103">
        <v>1560.9364623383</v>
      </c>
      <c r="E103">
        <v>1539.9292747374</v>
      </c>
      <c r="F103">
        <v>1550.2554301003</v>
      </c>
      <c r="G103">
        <v>1559.9466933274</v>
      </c>
      <c r="H103">
        <v>1540.1554304303</v>
      </c>
      <c r="I103">
        <v>1550.0763421714</v>
      </c>
      <c r="J103">
        <v>1560.1302470662</v>
      </c>
    </row>
    <row r="104" spans="1:10">
      <c r="A104" t="s">
        <v>1146</v>
      </c>
      <c r="B104">
        <v>1541.2141564605</v>
      </c>
      <c r="C104">
        <v>1551.1182177424</v>
      </c>
      <c r="D104">
        <v>1560.9392390885</v>
      </c>
      <c r="E104">
        <v>1539.9292747374</v>
      </c>
      <c r="F104">
        <v>1550.25406162</v>
      </c>
      <c r="G104">
        <v>1559.9474848484</v>
      </c>
      <c r="H104">
        <v>1540.1540797233</v>
      </c>
      <c r="I104">
        <v>1550.0782969688</v>
      </c>
      <c r="J104">
        <v>1560.1308413305</v>
      </c>
    </row>
    <row r="105" spans="1:10">
      <c r="A105" t="s">
        <v>1147</v>
      </c>
      <c r="B105">
        <v>1541.209711519</v>
      </c>
      <c r="C105">
        <v>1551.1105832539</v>
      </c>
      <c r="D105">
        <v>1560.9376520961</v>
      </c>
      <c r="E105">
        <v>1539.929853712</v>
      </c>
      <c r="F105">
        <v>1550.2554301003</v>
      </c>
      <c r="G105">
        <v>1559.9480789735</v>
      </c>
      <c r="H105">
        <v>1540.156783026</v>
      </c>
      <c r="I105">
        <v>1550.0779052446</v>
      </c>
      <c r="J105">
        <v>1560.1330209488</v>
      </c>
    </row>
    <row r="106" spans="1:10">
      <c r="A106" t="s">
        <v>1148</v>
      </c>
      <c r="B106">
        <v>1541.2170561705</v>
      </c>
      <c r="C106">
        <v>1551.1152806558</v>
      </c>
      <c r="D106">
        <v>1560.9362646915</v>
      </c>
      <c r="E106">
        <v>1539.9292747374</v>
      </c>
      <c r="F106">
        <v>1550.2528880927</v>
      </c>
      <c r="G106">
        <v>1559.9480789735</v>
      </c>
      <c r="H106">
        <v>1540.1542740288</v>
      </c>
      <c r="I106">
        <v>1550.0761453544</v>
      </c>
      <c r="J106">
        <v>1560.1332183923</v>
      </c>
    </row>
    <row r="107" spans="1:10">
      <c r="A107" t="s">
        <v>1149</v>
      </c>
      <c r="B107">
        <v>1541.2112586504</v>
      </c>
      <c r="C107">
        <v>1551.1164554891</v>
      </c>
      <c r="D107">
        <v>1560.9344800587</v>
      </c>
      <c r="E107">
        <v>1539.930432687</v>
      </c>
      <c r="F107">
        <v>1550.2548433354</v>
      </c>
      <c r="G107">
        <v>1559.9480789735</v>
      </c>
      <c r="H107">
        <v>1540.1548531725</v>
      </c>
      <c r="I107">
        <v>1550.0761453544</v>
      </c>
      <c r="J107">
        <v>1560.1328215696</v>
      </c>
    </row>
    <row r="108" spans="1:10">
      <c r="A108" t="s">
        <v>1150</v>
      </c>
      <c r="B108">
        <v>1541.2141564605</v>
      </c>
      <c r="C108">
        <v>1551.1094084295</v>
      </c>
      <c r="D108">
        <v>1560.9348772893</v>
      </c>
      <c r="E108">
        <v>1539.9292747374</v>
      </c>
      <c r="F108">
        <v>1550.2554301003</v>
      </c>
      <c r="G108">
        <v>1559.9447135608</v>
      </c>
      <c r="H108">
        <v>1540.1544664478</v>
      </c>
      <c r="I108">
        <v>1550.076731984</v>
      </c>
      <c r="J108">
        <v>1560.1298521808</v>
      </c>
    </row>
    <row r="109" spans="1:10">
      <c r="A109" t="s">
        <v>1151</v>
      </c>
      <c r="B109">
        <v>1541.2128038959</v>
      </c>
      <c r="C109">
        <v>1551.1125406607</v>
      </c>
      <c r="D109">
        <v>1560.9400316171</v>
      </c>
      <c r="E109">
        <v>1539.9279244271</v>
      </c>
      <c r="F109">
        <v>1550.2534748561</v>
      </c>
      <c r="G109">
        <v>1559.9455050798</v>
      </c>
      <c r="H109">
        <v>1540.1544664478</v>
      </c>
      <c r="I109">
        <v>1550.0753638192</v>
      </c>
      <c r="J109">
        <v>1560.1296547381</v>
      </c>
    </row>
    <row r="110" spans="1:10">
      <c r="A110" t="s">
        <v>1152</v>
      </c>
      <c r="B110">
        <v>1541.2120312728</v>
      </c>
      <c r="C110">
        <v>1551.1133232421</v>
      </c>
      <c r="D110">
        <v>1560.9378497433</v>
      </c>
      <c r="E110">
        <v>1539.9285034007</v>
      </c>
      <c r="F110">
        <v>1550.25406162</v>
      </c>
      <c r="G110">
        <v>1559.9474848484</v>
      </c>
      <c r="H110">
        <v>1540.1560095749</v>
      </c>
      <c r="I110">
        <v>1550.077710338</v>
      </c>
      <c r="J110">
        <v>1560.1292579172</v>
      </c>
    </row>
    <row r="111" spans="1:10">
      <c r="A111" t="s">
        <v>1153</v>
      </c>
      <c r="B111">
        <v>1541.2129984686</v>
      </c>
      <c r="C111">
        <v>1551.1154777369</v>
      </c>
      <c r="D111">
        <v>1560.9350749358</v>
      </c>
      <c r="E111">
        <v>1539.929853712</v>
      </c>
      <c r="F111">
        <v>1550.2534748561</v>
      </c>
      <c r="G111">
        <v>1559.948673099</v>
      </c>
      <c r="H111">
        <v>1540.155238011</v>
      </c>
      <c r="I111">
        <v>1550.0769288012</v>
      </c>
      <c r="J111">
        <v>1560.1294553598</v>
      </c>
    </row>
    <row r="112" spans="1:10">
      <c r="A112" t="s">
        <v>1154</v>
      </c>
      <c r="B112">
        <v>1541.2145437175</v>
      </c>
      <c r="C112">
        <v>1551.1156729045</v>
      </c>
      <c r="D112">
        <v>1560.9374544489</v>
      </c>
      <c r="E112">
        <v>1539.929853712</v>
      </c>
      <c r="F112">
        <v>1550.2546483843</v>
      </c>
      <c r="G112">
        <v>1559.9472874519</v>
      </c>
      <c r="H112">
        <v>1540.155238011</v>
      </c>
      <c r="I112">
        <v>1550.0765370777</v>
      </c>
      <c r="J112">
        <v>1560.1306438876</v>
      </c>
    </row>
    <row r="113" spans="1:10">
      <c r="A113" t="s">
        <v>1155</v>
      </c>
      <c r="B113">
        <v>1541.2118385894</v>
      </c>
      <c r="C113">
        <v>1551.1203703373</v>
      </c>
      <c r="D113">
        <v>1560.93685957</v>
      </c>
      <c r="E113">
        <v>1539.930432687</v>
      </c>
      <c r="F113">
        <v>1550.2534748561</v>
      </c>
      <c r="G113">
        <v>1559.9480789735</v>
      </c>
      <c r="H113">
        <v>1540.1535005801</v>
      </c>
      <c r="I113">
        <v>1550.0773186141</v>
      </c>
      <c r="J113">
        <v>1560.1302470662</v>
      </c>
    </row>
    <row r="114" spans="1:10">
      <c r="A114" t="s">
        <v>1156</v>
      </c>
      <c r="B114">
        <v>1541.2191813721</v>
      </c>
      <c r="C114">
        <v>1551.1119532468</v>
      </c>
      <c r="D114">
        <v>1560.9386442082</v>
      </c>
      <c r="E114">
        <v>1539.9290804887</v>
      </c>
      <c r="F114">
        <v>1550.2534748561</v>
      </c>
      <c r="G114">
        <v>1559.9466933274</v>
      </c>
      <c r="H114">
        <v>1540.1554304303</v>
      </c>
      <c r="I114">
        <v>1550.0759504482</v>
      </c>
      <c r="J114">
        <v>1560.1306438876</v>
      </c>
    </row>
    <row r="115" spans="1:10">
      <c r="A115" t="s">
        <v>1157</v>
      </c>
      <c r="B115">
        <v>1541.2153163432</v>
      </c>
      <c r="C115">
        <v>1551.1101910077</v>
      </c>
      <c r="D115">
        <v>1560.9305155145</v>
      </c>
      <c r="E115">
        <v>1539.9290804887</v>
      </c>
      <c r="F115">
        <v>1550.2534748561</v>
      </c>
      <c r="G115">
        <v>1559.9460992034</v>
      </c>
      <c r="H115">
        <v>1540.1550455917</v>
      </c>
      <c r="I115">
        <v>1550.0751689132</v>
      </c>
      <c r="J115">
        <v>1560.1298521808</v>
      </c>
    </row>
    <row r="116" spans="1:10">
      <c r="A116" t="s">
        <v>1158</v>
      </c>
      <c r="B116">
        <v>1541.2137710927</v>
      </c>
      <c r="C116">
        <v>1551.1207625886</v>
      </c>
      <c r="D116">
        <v>1560.933885182</v>
      </c>
      <c r="E116">
        <v>1539.930432687</v>
      </c>
      <c r="F116">
        <v>1550.2534748561</v>
      </c>
      <c r="G116">
        <v>1559.9480789735</v>
      </c>
      <c r="H116">
        <v>1540.1546588669</v>
      </c>
      <c r="I116">
        <v>1550.0779052446</v>
      </c>
      <c r="J116">
        <v>1560.1310407092</v>
      </c>
    </row>
    <row r="117" spans="1:10">
      <c r="A117" t="s">
        <v>1159</v>
      </c>
      <c r="B117">
        <v>1541.209711519</v>
      </c>
      <c r="C117">
        <v>1551.1119532468</v>
      </c>
      <c r="D117">
        <v>1560.9392390885</v>
      </c>
      <c r="E117">
        <v>1539.930432687</v>
      </c>
      <c r="F117">
        <v>1550.25406162</v>
      </c>
      <c r="G117">
        <v>1559.9472874519</v>
      </c>
      <c r="H117">
        <v>1540.1535005801</v>
      </c>
      <c r="I117">
        <v>1550.0775135206</v>
      </c>
      <c r="J117">
        <v>1560.1308413305</v>
      </c>
    </row>
    <row r="118" spans="1:10">
      <c r="A118" t="s">
        <v>1160</v>
      </c>
      <c r="B118">
        <v>1541.2157036008</v>
      </c>
      <c r="C118">
        <v>1551.1150854883</v>
      </c>
      <c r="D118">
        <v>1560.9382469757</v>
      </c>
      <c r="E118">
        <v>1539.9285034007</v>
      </c>
      <c r="F118">
        <v>1550.2534748561</v>
      </c>
      <c r="G118">
        <v>1559.9472874519</v>
      </c>
      <c r="H118">
        <v>1540.1540797233</v>
      </c>
      <c r="I118">
        <v>1550.0763421714</v>
      </c>
      <c r="J118">
        <v>1560.1308413305</v>
      </c>
    </row>
    <row r="119" spans="1:10">
      <c r="A119" t="s">
        <v>1161</v>
      </c>
      <c r="B119">
        <v>1541.2141564605</v>
      </c>
      <c r="C119">
        <v>1551.1164554891</v>
      </c>
      <c r="D119">
        <v>1560.9376520961</v>
      </c>
      <c r="E119">
        <v>1539.9285034007</v>
      </c>
      <c r="F119">
        <v>1550.2534748561</v>
      </c>
      <c r="G119">
        <v>1559.9472874519</v>
      </c>
      <c r="H119">
        <v>1540.1563963004</v>
      </c>
      <c r="I119">
        <v>1550.0771237076</v>
      </c>
      <c r="J119">
        <v>1560.1294553598</v>
      </c>
    </row>
    <row r="120" spans="1:10">
      <c r="A120" t="s">
        <v>1162</v>
      </c>
      <c r="B120">
        <v>1541.2170561705</v>
      </c>
      <c r="C120">
        <v>1551.1119532468</v>
      </c>
      <c r="D120">
        <v>1560.9352725824</v>
      </c>
      <c r="E120">
        <v>1539.930432687</v>
      </c>
      <c r="F120">
        <v>1550.2534748561</v>
      </c>
      <c r="G120">
        <v>1559.9472874519</v>
      </c>
      <c r="H120">
        <v>1540.1554304303</v>
      </c>
      <c r="I120">
        <v>1550.0779052446</v>
      </c>
      <c r="J120">
        <v>1560.1308413305</v>
      </c>
    </row>
    <row r="121" spans="1:10">
      <c r="A121" t="s">
        <v>1163</v>
      </c>
      <c r="B121">
        <v>1541.2137710927</v>
      </c>
      <c r="C121">
        <v>1551.1164554891</v>
      </c>
      <c r="D121">
        <v>1560.9356698134</v>
      </c>
      <c r="E121">
        <v>1539.930432687</v>
      </c>
      <c r="F121">
        <v>1550.25406162</v>
      </c>
      <c r="G121">
        <v>1559.948673099</v>
      </c>
      <c r="H121">
        <v>1540.1550455917</v>
      </c>
      <c r="I121">
        <v>1550.077710338</v>
      </c>
      <c r="J121">
        <v>1560.1328215696</v>
      </c>
    </row>
    <row r="122" spans="1:10">
      <c r="A122" t="s">
        <v>1164</v>
      </c>
      <c r="B122">
        <v>1541.2172488552</v>
      </c>
      <c r="C122">
        <v>1551.1137154898</v>
      </c>
      <c r="D122">
        <v>1560.9348772893</v>
      </c>
      <c r="E122">
        <v>1539.929853712</v>
      </c>
      <c r="F122">
        <v>1550.2528880927</v>
      </c>
      <c r="G122">
        <v>1559.9472874519</v>
      </c>
      <c r="H122">
        <v>1540.1536948854</v>
      </c>
      <c r="I122">
        <v>1550.0781001513</v>
      </c>
      <c r="J122">
        <v>1560.1322292395</v>
      </c>
    </row>
    <row r="123" spans="1:10">
      <c r="A123" t="s">
        <v>1165</v>
      </c>
      <c r="B123">
        <v>1541.210871395</v>
      </c>
      <c r="C123">
        <v>1551.113128075</v>
      </c>
      <c r="D123">
        <v>1560.9362646915</v>
      </c>
      <c r="E123">
        <v>1539.929853712</v>
      </c>
      <c r="F123">
        <v>1550.2546483843</v>
      </c>
      <c r="G123">
        <v>1559.9466933274</v>
      </c>
      <c r="H123">
        <v>1540.1548531725</v>
      </c>
      <c r="I123">
        <v>1550.0794683209</v>
      </c>
      <c r="J123">
        <v>1560.1302470662</v>
      </c>
    </row>
    <row r="124" spans="1:10">
      <c r="A124" t="s">
        <v>1166</v>
      </c>
      <c r="B124">
        <v>1541.222081101</v>
      </c>
      <c r="C124">
        <v>1551.1156729045</v>
      </c>
      <c r="D124">
        <v>1560.9437985608</v>
      </c>
      <c r="E124">
        <v>1539.929853712</v>
      </c>
      <c r="F124">
        <v>1550.2546483843</v>
      </c>
      <c r="G124">
        <v>1559.9474848484</v>
      </c>
      <c r="H124">
        <v>1540.1546588669</v>
      </c>
      <c r="I124">
        <v>1550.0773186141</v>
      </c>
      <c r="J124">
        <v>1560.1284662117</v>
      </c>
    </row>
    <row r="125" spans="1:10">
      <c r="A125" t="s">
        <v>1167</v>
      </c>
      <c r="B125">
        <v>1541.2106787119</v>
      </c>
      <c r="C125">
        <v>1551.1125406607</v>
      </c>
      <c r="D125">
        <v>1560.9358674601</v>
      </c>
      <c r="E125">
        <v>1539.9285034007</v>
      </c>
      <c r="F125">
        <v>1550.2528880927</v>
      </c>
      <c r="G125">
        <v>1559.9460992034</v>
      </c>
      <c r="H125">
        <v>1540.1540797233</v>
      </c>
      <c r="I125">
        <v>1550.077710338</v>
      </c>
      <c r="J125">
        <v>1560.1300496235</v>
      </c>
    </row>
    <row r="126" spans="1:10">
      <c r="A126" t="s">
        <v>1168</v>
      </c>
      <c r="B126">
        <v>1541.2112586504</v>
      </c>
      <c r="C126">
        <v>1551.1113658333</v>
      </c>
      <c r="D126">
        <v>1560.9396343838</v>
      </c>
      <c r="E126">
        <v>1539.9285034007</v>
      </c>
      <c r="F126">
        <v>1550.2534748561</v>
      </c>
      <c r="G126">
        <v>1559.9472874519</v>
      </c>
      <c r="H126">
        <v>1540.1550455917</v>
      </c>
      <c r="I126">
        <v>1550.076731984</v>
      </c>
      <c r="J126">
        <v>1560.1330209488</v>
      </c>
    </row>
    <row r="127" spans="1:10">
      <c r="A127" t="s">
        <v>1169</v>
      </c>
      <c r="B127">
        <v>1541.2147364016</v>
      </c>
      <c r="C127">
        <v>1551.113910657</v>
      </c>
      <c r="D127">
        <v>1560.9374544489</v>
      </c>
      <c r="E127">
        <v>1539.9285034007</v>
      </c>
      <c r="F127">
        <v>1550.2526931421</v>
      </c>
      <c r="G127">
        <v>1559.9460992034</v>
      </c>
      <c r="H127">
        <v>1540.1540797233</v>
      </c>
      <c r="I127">
        <v>1550.0775135206</v>
      </c>
      <c r="J127">
        <v>1560.1292579172</v>
      </c>
    </row>
    <row r="128" spans="1:10">
      <c r="A128" t="s">
        <v>1170</v>
      </c>
      <c r="B128">
        <v>1541.2182160576</v>
      </c>
      <c r="C128">
        <v>1551.1144980724</v>
      </c>
      <c r="D128">
        <v>1560.9354721667</v>
      </c>
      <c r="E128">
        <v>1539.930432687</v>
      </c>
      <c r="F128">
        <v>1550.25406162</v>
      </c>
      <c r="G128">
        <v>1559.949267225</v>
      </c>
      <c r="H128">
        <v>1540.155238011</v>
      </c>
      <c r="I128">
        <v>1550.0765370777</v>
      </c>
      <c r="J128">
        <v>1560.1304464448</v>
      </c>
    </row>
    <row r="129" spans="1:10">
      <c r="A129" t="s">
        <v>1171</v>
      </c>
      <c r="B129">
        <v>1541.2141564605</v>
      </c>
      <c r="C129">
        <v>1551.1125406607</v>
      </c>
      <c r="D129">
        <v>1560.937057217</v>
      </c>
      <c r="E129">
        <v>1539.9317830017</v>
      </c>
      <c r="F129">
        <v>1550.25406162</v>
      </c>
      <c r="G129">
        <v>1559.9474848484</v>
      </c>
      <c r="H129">
        <v>1540.1560095749</v>
      </c>
      <c r="I129">
        <v>1550.0771237076</v>
      </c>
      <c r="J129">
        <v>1560.1310407092</v>
      </c>
    </row>
    <row r="130" spans="1:10">
      <c r="A130" t="s">
        <v>1172</v>
      </c>
      <c r="B130">
        <v>1541.213383836</v>
      </c>
      <c r="C130">
        <v>1551.1164554891</v>
      </c>
      <c r="D130">
        <v>1560.9388418557</v>
      </c>
      <c r="E130">
        <v>1539.929853712</v>
      </c>
      <c r="F130">
        <v>1550.25406162</v>
      </c>
      <c r="G130">
        <v>1559.9466933274</v>
      </c>
      <c r="H130">
        <v>1540.1546588669</v>
      </c>
      <c r="I130">
        <v>1550.076731984</v>
      </c>
      <c r="J130">
        <v>1560.1302470662</v>
      </c>
    </row>
    <row r="131" spans="1:10">
      <c r="A131" t="s">
        <v>1173</v>
      </c>
      <c r="B131">
        <v>1541.2128038959</v>
      </c>
      <c r="C131">
        <v>1551.112932908</v>
      </c>
      <c r="D131">
        <v>1560.932497784</v>
      </c>
      <c r="E131">
        <v>1539.9292747374</v>
      </c>
      <c r="F131">
        <v>1550.2546483843</v>
      </c>
      <c r="G131">
        <v>1559.9466933274</v>
      </c>
      <c r="H131">
        <v>1540.1546588669</v>
      </c>
      <c r="I131">
        <v>1550.0786867824</v>
      </c>
      <c r="J131">
        <v>1560.1306438876</v>
      </c>
    </row>
    <row r="132" spans="1:10">
      <c r="A132" t="s">
        <v>1174</v>
      </c>
      <c r="B132">
        <v>1541.2147364016</v>
      </c>
      <c r="C132">
        <v>1551.112932908</v>
      </c>
      <c r="D132">
        <v>1560.9364623383</v>
      </c>
      <c r="E132">
        <v>1539.930432687</v>
      </c>
      <c r="F132">
        <v>1550.25406162</v>
      </c>
      <c r="G132">
        <v>1559.9453057485</v>
      </c>
      <c r="H132">
        <v>1540.1538873043</v>
      </c>
      <c r="I132">
        <v>1550.0779052446</v>
      </c>
      <c r="J132">
        <v>1560.1306438876</v>
      </c>
    </row>
    <row r="133" spans="1:10">
      <c r="A133" t="s">
        <v>1175</v>
      </c>
      <c r="B133">
        <v>1541.2193759464</v>
      </c>
      <c r="C133">
        <v>1551.1152806558</v>
      </c>
      <c r="D133">
        <v>1560.9376520961</v>
      </c>
      <c r="E133">
        <v>1539.929853712</v>
      </c>
      <c r="F133">
        <v>1550.2521063793</v>
      </c>
      <c r="G133">
        <v>1559.9472874519</v>
      </c>
      <c r="H133">
        <v>1540.1556247361</v>
      </c>
      <c r="I133">
        <v>1550.0769288012</v>
      </c>
      <c r="J133">
        <v>1560.1304464448</v>
      </c>
    </row>
    <row r="134" spans="1:10">
      <c r="A134" t="s">
        <v>1176</v>
      </c>
      <c r="B134">
        <v>1541.2141564605</v>
      </c>
      <c r="C134">
        <v>1551.1144980724</v>
      </c>
      <c r="D134">
        <v>1560.9350749358</v>
      </c>
      <c r="E134">
        <v>1539.929853712</v>
      </c>
      <c r="F134">
        <v>1550.25406162</v>
      </c>
      <c r="G134">
        <v>1559.9480789735</v>
      </c>
      <c r="H134">
        <v>1540.1554304303</v>
      </c>
      <c r="I134">
        <v>1550.0786867824</v>
      </c>
      <c r="J134">
        <v>1560.1326241262</v>
      </c>
    </row>
    <row r="135" spans="1:10">
      <c r="A135" t="s">
        <v>1177</v>
      </c>
      <c r="B135">
        <v>1541.2137710927</v>
      </c>
      <c r="C135">
        <v>1551.1215451783</v>
      </c>
      <c r="D135">
        <v>1560.9364623383</v>
      </c>
      <c r="E135">
        <v>1539.930432687</v>
      </c>
      <c r="F135">
        <v>1550.2521063793</v>
      </c>
      <c r="G135">
        <v>1559.9466933274</v>
      </c>
      <c r="H135">
        <v>1540.1535005801</v>
      </c>
      <c r="I135">
        <v>1550.0765370777</v>
      </c>
      <c r="J135">
        <v>1560.1294553598</v>
      </c>
    </row>
    <row r="136" spans="1:10">
      <c r="A136" t="s">
        <v>1178</v>
      </c>
      <c r="B136">
        <v>1541.2166689122</v>
      </c>
      <c r="C136">
        <v>1551.113910657</v>
      </c>
      <c r="D136">
        <v>1560.9342824123</v>
      </c>
      <c r="E136">
        <v>1539.930432687</v>
      </c>
      <c r="F136">
        <v>1550.25406162</v>
      </c>
      <c r="G136">
        <v>1559.948673099</v>
      </c>
      <c r="H136">
        <v>1540.15658872</v>
      </c>
      <c r="I136">
        <v>1550.076731984</v>
      </c>
      <c r="J136">
        <v>1560.1334158359</v>
      </c>
    </row>
    <row r="137" spans="1:10">
      <c r="A137" t="s">
        <v>1179</v>
      </c>
      <c r="B137">
        <v>1541.2135784089</v>
      </c>
      <c r="C137">
        <v>1551.1178254924</v>
      </c>
      <c r="D137">
        <v>1560.938444623</v>
      </c>
      <c r="E137">
        <v>1539.9290804887</v>
      </c>
      <c r="F137">
        <v>1550.2534748561</v>
      </c>
      <c r="G137">
        <v>1559.948673099</v>
      </c>
      <c r="H137">
        <v>1540.1538873043</v>
      </c>
      <c r="I137">
        <v>1550.0782969688</v>
      </c>
      <c r="J137">
        <v>1560.1288610965</v>
      </c>
    </row>
    <row r="138" spans="1:10">
      <c r="A138" t="s">
        <v>1180</v>
      </c>
      <c r="B138">
        <v>1541.2139637766</v>
      </c>
      <c r="C138">
        <v>1551.1094084295</v>
      </c>
      <c r="D138">
        <v>1560.9356698134</v>
      </c>
      <c r="E138">
        <v>1539.9265741192</v>
      </c>
      <c r="F138">
        <v>1550.2546483843</v>
      </c>
      <c r="G138">
        <v>1559.9460992034</v>
      </c>
      <c r="H138">
        <v>1540.1527290187</v>
      </c>
      <c r="I138">
        <v>1550.0781001513</v>
      </c>
      <c r="J138">
        <v>1560.1310407092</v>
      </c>
    </row>
    <row r="139" spans="1:10">
      <c r="A139" t="s">
        <v>1181</v>
      </c>
      <c r="B139">
        <v>1541.2149309748</v>
      </c>
      <c r="C139">
        <v>1551.1190003296</v>
      </c>
      <c r="D139">
        <v>1560.9330926597</v>
      </c>
      <c r="E139">
        <v>1539.9292747374</v>
      </c>
      <c r="F139">
        <v>1550.25406162</v>
      </c>
      <c r="G139">
        <v>1559.9474848484</v>
      </c>
      <c r="H139">
        <v>1540.1540797233</v>
      </c>
      <c r="I139">
        <v>1550.0788836001</v>
      </c>
      <c r="J139">
        <v>1560.1312381522</v>
      </c>
    </row>
    <row r="140" spans="1:10">
      <c r="A140" t="s">
        <v>1182</v>
      </c>
      <c r="B140">
        <v>1541.211644017</v>
      </c>
      <c r="C140">
        <v>1551.1133232421</v>
      </c>
      <c r="D140">
        <v>1560.938444623</v>
      </c>
      <c r="E140">
        <v>1539.9285034007</v>
      </c>
      <c r="F140">
        <v>1550.2528880927</v>
      </c>
      <c r="G140">
        <v>1559.9447135608</v>
      </c>
      <c r="H140">
        <v>1540.155238011</v>
      </c>
      <c r="I140">
        <v>1550.0769288012</v>
      </c>
      <c r="J140">
        <v>1560.1304464448</v>
      </c>
    </row>
    <row r="141" spans="1:10">
      <c r="A141" t="s">
        <v>1183</v>
      </c>
      <c r="B141">
        <v>1541.2162835431</v>
      </c>
      <c r="C141">
        <v>1551.1170429064</v>
      </c>
      <c r="D141">
        <v>1560.9404269128</v>
      </c>
      <c r="E141">
        <v>1539.9285034007</v>
      </c>
      <c r="F141">
        <v>1550.2534748561</v>
      </c>
      <c r="G141">
        <v>1559.9460992034</v>
      </c>
      <c r="H141">
        <v>1540.1544664478</v>
      </c>
      <c r="I141">
        <v>1550.077710338</v>
      </c>
      <c r="J141">
        <v>1560.1300496235</v>
      </c>
    </row>
    <row r="142" spans="1:10">
      <c r="A142" t="s">
        <v>1184</v>
      </c>
      <c r="B142">
        <v>1541.2120312728</v>
      </c>
      <c r="C142">
        <v>1551.1137154898</v>
      </c>
      <c r="D142">
        <v>1560.934084766</v>
      </c>
      <c r="E142">
        <v>1539.9292747374</v>
      </c>
      <c r="F142">
        <v>1550.2546483843</v>
      </c>
      <c r="G142">
        <v>1559.9472874519</v>
      </c>
      <c r="H142">
        <v>1540.1540797233</v>
      </c>
      <c r="I142">
        <v>1550.0782969688</v>
      </c>
      <c r="J142">
        <v>1560.1306438876</v>
      </c>
    </row>
    <row r="143" spans="1:10">
      <c r="A143" t="s">
        <v>1185</v>
      </c>
      <c r="B143">
        <v>1541.2153163432</v>
      </c>
      <c r="C143">
        <v>1551.113128075</v>
      </c>
      <c r="D143">
        <v>1560.9350749358</v>
      </c>
      <c r="E143">
        <v>1539.929853712</v>
      </c>
      <c r="F143">
        <v>1550.25406162</v>
      </c>
      <c r="G143">
        <v>1559.9480789735</v>
      </c>
      <c r="H143">
        <v>1540.1550455917</v>
      </c>
      <c r="I143">
        <v>1550.0782969688</v>
      </c>
      <c r="J143">
        <v>1560.1326241262</v>
      </c>
    </row>
    <row r="144" spans="1:10">
      <c r="A144" t="s">
        <v>1186</v>
      </c>
      <c r="B144">
        <v>1541.2178287987</v>
      </c>
      <c r="C144">
        <v>1551.113910657</v>
      </c>
      <c r="D144">
        <v>1560.9396343838</v>
      </c>
      <c r="E144">
        <v>1539.9312040257</v>
      </c>
      <c r="F144">
        <v>1550.2546483843</v>
      </c>
      <c r="G144">
        <v>1559.9480789735</v>
      </c>
      <c r="H144">
        <v>1540.1544664478</v>
      </c>
      <c r="I144">
        <v>1550.0771237076</v>
      </c>
      <c r="J144">
        <v>1560.1304464448</v>
      </c>
    </row>
    <row r="145" spans="1:10">
      <c r="A145" t="s">
        <v>1187</v>
      </c>
      <c r="B145">
        <v>1541.2153163432</v>
      </c>
      <c r="C145">
        <v>1551.113910657</v>
      </c>
      <c r="D145">
        <v>1560.9416166766</v>
      </c>
      <c r="E145">
        <v>1539.9285034007</v>
      </c>
      <c r="F145">
        <v>1550.2534748561</v>
      </c>
      <c r="G145">
        <v>1559.9466933274</v>
      </c>
      <c r="H145">
        <v>1540.1536948854</v>
      </c>
      <c r="I145">
        <v>1550.0765370777</v>
      </c>
      <c r="J145">
        <v>1560.1322292395</v>
      </c>
    </row>
    <row r="146" spans="1:10">
      <c r="A146" t="s">
        <v>1188</v>
      </c>
      <c r="B146">
        <v>1541.2187960017</v>
      </c>
      <c r="C146">
        <v>1551.1156729045</v>
      </c>
      <c r="D146">
        <v>1560.934084766</v>
      </c>
      <c r="E146">
        <v>1539.929853712</v>
      </c>
      <c r="F146">
        <v>1550.2546483843</v>
      </c>
      <c r="G146">
        <v>1559.9460992034</v>
      </c>
      <c r="H146">
        <v>1540.1527290187</v>
      </c>
      <c r="I146">
        <v>1550.0775135206</v>
      </c>
      <c r="J146">
        <v>1560.1294553598</v>
      </c>
    </row>
    <row r="147" spans="1:10">
      <c r="A147" t="s">
        <v>1189</v>
      </c>
      <c r="B147">
        <v>1541.211644017</v>
      </c>
      <c r="C147">
        <v>1551.1158680723</v>
      </c>
      <c r="D147">
        <v>1560.9386442082</v>
      </c>
      <c r="E147">
        <v>1539.930432687</v>
      </c>
      <c r="F147">
        <v>1550.2528880927</v>
      </c>
      <c r="G147">
        <v>1559.9453057485</v>
      </c>
      <c r="H147">
        <v>1540.1531157425</v>
      </c>
      <c r="I147">
        <v>1550.0775135206</v>
      </c>
      <c r="J147">
        <v>1560.1302470662</v>
      </c>
    </row>
    <row r="148" spans="1:10">
      <c r="A148" t="s">
        <v>1190</v>
      </c>
      <c r="B148">
        <v>1541.215123659</v>
      </c>
      <c r="C148">
        <v>1551.1164554891</v>
      </c>
      <c r="D148">
        <v>1560.9348772893</v>
      </c>
      <c r="E148">
        <v>1539.9292747374</v>
      </c>
      <c r="F148">
        <v>1550.2526931421</v>
      </c>
      <c r="G148">
        <v>1559.9466933274</v>
      </c>
      <c r="H148">
        <v>1540.1554304303</v>
      </c>
      <c r="I148">
        <v>1550.0765370777</v>
      </c>
      <c r="J148">
        <v>1560.1322292395</v>
      </c>
    </row>
    <row r="149" spans="1:10">
      <c r="A149" t="s">
        <v>1191</v>
      </c>
      <c r="B149">
        <v>1541.2114513337</v>
      </c>
      <c r="C149">
        <v>1551.113128075</v>
      </c>
      <c r="D149">
        <v>1560.9354721667</v>
      </c>
      <c r="E149">
        <v>1539.929853712</v>
      </c>
      <c r="F149">
        <v>1550.2546483843</v>
      </c>
      <c r="G149">
        <v>1559.9466933274</v>
      </c>
      <c r="H149">
        <v>1540.1558171554</v>
      </c>
      <c r="I149">
        <v>1550.077710338</v>
      </c>
      <c r="J149">
        <v>1560.1300496235</v>
      </c>
    </row>
    <row r="150" spans="1:10">
      <c r="A150" t="s">
        <v>1192</v>
      </c>
      <c r="B150">
        <v>1541.2099060909</v>
      </c>
      <c r="C150">
        <v>1551.1111706667</v>
      </c>
      <c r="D150">
        <v>1560.9321024923</v>
      </c>
      <c r="E150">
        <v>1539.930432687</v>
      </c>
      <c r="F150">
        <v>1550.2534748561</v>
      </c>
      <c r="G150">
        <v>1559.9480789735</v>
      </c>
      <c r="H150">
        <v>1540.1548531725</v>
      </c>
      <c r="I150">
        <v>1550.0784918756</v>
      </c>
      <c r="J150">
        <v>1560.1306438876</v>
      </c>
    </row>
    <row r="151" spans="1:10">
      <c r="A151" t="s">
        <v>1193</v>
      </c>
      <c r="B151">
        <v>1541.2100987738</v>
      </c>
      <c r="C151">
        <v>1551.1170429064</v>
      </c>
      <c r="D151">
        <v>1560.930912743</v>
      </c>
      <c r="E151">
        <v>1539.930432687</v>
      </c>
      <c r="F151">
        <v>1550.2528880927</v>
      </c>
      <c r="G151">
        <v>1559.9480789735</v>
      </c>
      <c r="H151">
        <v>1540.1548531725</v>
      </c>
      <c r="I151">
        <v>1550.0779052446</v>
      </c>
      <c r="J151">
        <v>1560.1312381522</v>
      </c>
    </row>
    <row r="152" spans="1:10">
      <c r="A152" t="s">
        <v>1194</v>
      </c>
      <c r="B152">
        <v>1541.2122239562</v>
      </c>
      <c r="C152">
        <v>1551.1144980724</v>
      </c>
      <c r="D152">
        <v>1560.936661923</v>
      </c>
      <c r="E152">
        <v>1539.930432687</v>
      </c>
      <c r="F152">
        <v>1550.2521063793</v>
      </c>
      <c r="G152">
        <v>1559.9466933274</v>
      </c>
      <c r="H152">
        <v>1540.15658872</v>
      </c>
      <c r="I152">
        <v>1550.0765370777</v>
      </c>
      <c r="J152">
        <v>1560.1302470662</v>
      </c>
    </row>
    <row r="153" spans="1:10">
      <c r="A153" t="s">
        <v>1195</v>
      </c>
      <c r="B153">
        <v>1541.2153163432</v>
      </c>
      <c r="C153">
        <v>1551.1156729045</v>
      </c>
      <c r="D153">
        <v>1560.930912743</v>
      </c>
      <c r="E153">
        <v>1539.9312040257</v>
      </c>
      <c r="F153">
        <v>1550.2534748561</v>
      </c>
      <c r="G153">
        <v>1559.9460992034</v>
      </c>
      <c r="H153">
        <v>1540.1550455917</v>
      </c>
      <c r="I153">
        <v>1550.0775135206</v>
      </c>
      <c r="J153">
        <v>1560.1324266828</v>
      </c>
    </row>
    <row r="154" spans="1:10">
      <c r="A154" t="s">
        <v>1196</v>
      </c>
      <c r="B154">
        <v>1541.2166689122</v>
      </c>
      <c r="C154">
        <v>1551.1111706667</v>
      </c>
      <c r="D154">
        <v>1560.9388418557</v>
      </c>
      <c r="E154">
        <v>1539.930432687</v>
      </c>
      <c r="F154">
        <v>1550.25406162</v>
      </c>
      <c r="G154">
        <v>1559.948673099</v>
      </c>
      <c r="H154">
        <v>1540.156783026</v>
      </c>
      <c r="I154">
        <v>1550.077710338</v>
      </c>
      <c r="J154">
        <v>1560.1316349741</v>
      </c>
    </row>
    <row r="155" spans="1:10">
      <c r="A155" t="s">
        <v>1197</v>
      </c>
      <c r="B155">
        <v>1541.2149309748</v>
      </c>
      <c r="C155">
        <v>1551.1137154898</v>
      </c>
      <c r="D155">
        <v>1560.9297229956</v>
      </c>
      <c r="E155">
        <v>1539.9312040257</v>
      </c>
      <c r="F155">
        <v>1550.2534748561</v>
      </c>
      <c r="G155">
        <v>1559.9472874519</v>
      </c>
      <c r="H155">
        <v>1540.1554304303</v>
      </c>
      <c r="I155">
        <v>1550.0761453544</v>
      </c>
      <c r="J155">
        <v>1560.1288610965</v>
      </c>
    </row>
    <row r="156" spans="1:10">
      <c r="A156" t="s">
        <v>1198</v>
      </c>
      <c r="B156">
        <v>1541.2141564605</v>
      </c>
      <c r="C156">
        <v>1551.1144980724</v>
      </c>
      <c r="D156">
        <v>1560.9394367361</v>
      </c>
      <c r="E156">
        <v>1539.9317830017</v>
      </c>
      <c r="F156">
        <v>1550.2546483843</v>
      </c>
      <c r="G156">
        <v>1559.9480789735</v>
      </c>
      <c r="H156">
        <v>1540.1554304303</v>
      </c>
      <c r="I156">
        <v>1550.076731984</v>
      </c>
      <c r="J156">
        <v>1560.1312381522</v>
      </c>
    </row>
    <row r="157" spans="1:10">
      <c r="A157" t="s">
        <v>1199</v>
      </c>
      <c r="B157">
        <v>1541.2128038959</v>
      </c>
      <c r="C157">
        <v>1551.113910657</v>
      </c>
      <c r="D157">
        <v>1560.937057217</v>
      </c>
      <c r="E157">
        <v>1539.9292747374</v>
      </c>
      <c r="F157">
        <v>1550.25406162</v>
      </c>
      <c r="G157">
        <v>1559.9460992034</v>
      </c>
      <c r="H157">
        <v>1540.1544664478</v>
      </c>
      <c r="I157">
        <v>1550.0773186141</v>
      </c>
      <c r="J157">
        <v>1560.1318324173</v>
      </c>
    </row>
    <row r="158" spans="1:10">
      <c r="A158" t="s">
        <v>1200</v>
      </c>
      <c r="B158">
        <v>1541.2157036008</v>
      </c>
      <c r="C158">
        <v>1551.1176303242</v>
      </c>
      <c r="D158">
        <v>1560.9378497433</v>
      </c>
      <c r="E158">
        <v>1539.9285034007</v>
      </c>
      <c r="F158">
        <v>1550.2534748561</v>
      </c>
      <c r="G158">
        <v>1559.9466933274</v>
      </c>
      <c r="H158">
        <v>1540.1540797233</v>
      </c>
      <c r="I158">
        <v>1550.077710338</v>
      </c>
      <c r="J158">
        <v>1560.1322292395</v>
      </c>
    </row>
    <row r="159" spans="1:10">
      <c r="A159" t="s">
        <v>1201</v>
      </c>
      <c r="B159">
        <v>1541.209711519</v>
      </c>
      <c r="C159">
        <v>1551.1176303242</v>
      </c>
      <c r="D159">
        <v>1560.9388418557</v>
      </c>
      <c r="E159">
        <v>1539.9290804887</v>
      </c>
      <c r="F159">
        <v>1550.2534748561</v>
      </c>
      <c r="G159">
        <v>1559.9474848484</v>
      </c>
      <c r="H159">
        <v>1540.1538873043</v>
      </c>
      <c r="I159">
        <v>1550.0786867824</v>
      </c>
      <c r="J159">
        <v>1560.1310407092</v>
      </c>
    </row>
    <row r="160" spans="1:10">
      <c r="A160" t="s">
        <v>1202</v>
      </c>
      <c r="B160">
        <v>1541.2128038959</v>
      </c>
      <c r="C160">
        <v>1551.113128075</v>
      </c>
      <c r="D160">
        <v>1560.9334898896</v>
      </c>
      <c r="E160">
        <v>1539.9292747374</v>
      </c>
      <c r="F160">
        <v>1550.2554301003</v>
      </c>
      <c r="G160">
        <v>1559.9466933274</v>
      </c>
      <c r="H160">
        <v>1540.1546588669</v>
      </c>
      <c r="I160">
        <v>1550.0788836001</v>
      </c>
      <c r="J160">
        <v>1560.1314355953</v>
      </c>
    </row>
    <row r="161" spans="1:10">
      <c r="A161" t="s">
        <v>1203</v>
      </c>
      <c r="B161">
        <v>1541.2180233726</v>
      </c>
      <c r="C161">
        <v>1551.1209577576</v>
      </c>
      <c r="D161">
        <v>1560.93685957</v>
      </c>
      <c r="E161">
        <v>1539.929853712</v>
      </c>
      <c r="F161">
        <v>1550.25406162</v>
      </c>
      <c r="G161">
        <v>1559.9480789735</v>
      </c>
      <c r="H161">
        <v>1540.1521498765</v>
      </c>
      <c r="I161">
        <v>1550.0771237076</v>
      </c>
      <c r="J161">
        <v>1560.1282668337</v>
      </c>
    </row>
    <row r="162" spans="1:10">
      <c r="A162" t="s">
        <v>1204</v>
      </c>
      <c r="B162">
        <v>1541.2139637766</v>
      </c>
      <c r="C162">
        <v>1551.1170429064</v>
      </c>
      <c r="D162">
        <v>1560.93685957</v>
      </c>
      <c r="E162">
        <v>1539.9290804887</v>
      </c>
      <c r="F162">
        <v>1550.2560168657</v>
      </c>
      <c r="G162">
        <v>1559.9466933274</v>
      </c>
      <c r="H162">
        <v>1540.1550455917</v>
      </c>
      <c r="I162">
        <v>1550.0763421714</v>
      </c>
      <c r="J162">
        <v>1560.1306438876</v>
      </c>
    </row>
    <row r="163" spans="1:10">
      <c r="A163" t="s">
        <v>1205</v>
      </c>
      <c r="B163">
        <v>1541.2137710927</v>
      </c>
      <c r="C163">
        <v>1551.1143029051</v>
      </c>
      <c r="D163">
        <v>1560.9346796428</v>
      </c>
      <c r="E163">
        <v>1539.930432687</v>
      </c>
      <c r="F163">
        <v>1550.25406162</v>
      </c>
      <c r="G163">
        <v>1559.9466933274</v>
      </c>
      <c r="H163">
        <v>1540.1546588669</v>
      </c>
      <c r="I163">
        <v>1550.0781001513</v>
      </c>
      <c r="J163">
        <v>1560.1292579172</v>
      </c>
    </row>
    <row r="164" spans="1:10">
      <c r="A164" t="s">
        <v>1206</v>
      </c>
      <c r="B164">
        <v>1541.2135784089</v>
      </c>
      <c r="C164">
        <v>1551.1158680723</v>
      </c>
      <c r="D164">
        <v>1560.9334898896</v>
      </c>
      <c r="E164">
        <v>1539.929853712</v>
      </c>
      <c r="F164">
        <v>1550.2534748561</v>
      </c>
      <c r="G164">
        <v>1559.9480789735</v>
      </c>
      <c r="H164">
        <v>1540.1544664478</v>
      </c>
      <c r="I164">
        <v>1550.0765370777</v>
      </c>
      <c r="J164">
        <v>1560.1302470662</v>
      </c>
    </row>
    <row r="165" spans="1:10">
      <c r="A165" t="s">
        <v>1207</v>
      </c>
      <c r="B165">
        <v>1541.2129984686</v>
      </c>
      <c r="C165">
        <v>1551.1099958414</v>
      </c>
      <c r="D165">
        <v>1560.9396343838</v>
      </c>
      <c r="E165">
        <v>1539.930432687</v>
      </c>
      <c r="F165">
        <v>1550.25406162</v>
      </c>
      <c r="G165">
        <v>1559.9460992034</v>
      </c>
      <c r="H165">
        <v>1540.1540797233</v>
      </c>
      <c r="I165">
        <v>1550.0788836001</v>
      </c>
      <c r="J165">
        <v>1560.1294553598</v>
      </c>
    </row>
    <row r="166" spans="1:10">
      <c r="A166" t="s">
        <v>1208</v>
      </c>
      <c r="B166">
        <v>1541.2073936613</v>
      </c>
      <c r="C166">
        <v>1551.1156729045</v>
      </c>
      <c r="D166">
        <v>1560.9420139108</v>
      </c>
      <c r="E166">
        <v>1539.9292747374</v>
      </c>
      <c r="F166">
        <v>1550.2534748561</v>
      </c>
      <c r="G166">
        <v>1559.9466933274</v>
      </c>
      <c r="H166">
        <v>1540.1519574581</v>
      </c>
      <c r="I166">
        <v>1550.0771237076</v>
      </c>
      <c r="J166">
        <v>1560.1276745071</v>
      </c>
    </row>
    <row r="167" spans="1:10">
      <c r="A167" t="s">
        <v>1209</v>
      </c>
      <c r="B167">
        <v>1541.2126112123</v>
      </c>
      <c r="C167">
        <v>1551.108625852</v>
      </c>
      <c r="D167">
        <v>1560.9400316171</v>
      </c>
      <c r="E167">
        <v>1539.929853712</v>
      </c>
      <c r="F167">
        <v>1550.2534748561</v>
      </c>
      <c r="G167">
        <v>1559.9455050798</v>
      </c>
      <c r="H167">
        <v>1540.1533081613</v>
      </c>
      <c r="I167">
        <v>1550.0765370777</v>
      </c>
      <c r="J167">
        <v>1560.1288610965</v>
      </c>
    </row>
    <row r="168" spans="1:10">
      <c r="A168" t="s">
        <v>1210</v>
      </c>
      <c r="B168">
        <v>1541.2114513337</v>
      </c>
      <c r="C168">
        <v>1551.113910657</v>
      </c>
      <c r="D168">
        <v>1560.933885182</v>
      </c>
      <c r="E168">
        <v>1539.9292747374</v>
      </c>
      <c r="F168">
        <v>1550.25406162</v>
      </c>
      <c r="G168">
        <v>1559.9480789735</v>
      </c>
      <c r="H168">
        <v>1540.1542740288</v>
      </c>
      <c r="I168">
        <v>1550.0779052446</v>
      </c>
      <c r="J168">
        <v>1560.1320298605</v>
      </c>
    </row>
    <row r="169" spans="1:10">
      <c r="A169" t="s">
        <v>1211</v>
      </c>
      <c r="B169">
        <v>1541.2124185288</v>
      </c>
      <c r="C169">
        <v>1551.108038441</v>
      </c>
      <c r="D169">
        <v>1560.9323001382</v>
      </c>
      <c r="E169">
        <v>1539.9285034007</v>
      </c>
      <c r="F169">
        <v>1550.2534748561</v>
      </c>
      <c r="G169">
        <v>1559.9480789735</v>
      </c>
      <c r="H169">
        <v>1540.1571678655</v>
      </c>
      <c r="I169">
        <v>1550.0771237076</v>
      </c>
      <c r="J169">
        <v>1560.1310407092</v>
      </c>
    </row>
    <row r="170" spans="1:10">
      <c r="A170" t="s">
        <v>1212</v>
      </c>
      <c r="B170">
        <v>1541.2155109165</v>
      </c>
      <c r="C170">
        <v>1551.1141077377</v>
      </c>
      <c r="D170">
        <v>1560.9330926597</v>
      </c>
      <c r="E170">
        <v>1539.930432687</v>
      </c>
      <c r="F170">
        <v>1550.2534748561</v>
      </c>
      <c r="G170">
        <v>1559.9480789735</v>
      </c>
      <c r="H170">
        <v>1540.1546588669</v>
      </c>
      <c r="I170">
        <v>1550.0786867824</v>
      </c>
      <c r="J170">
        <v>1560.1304464448</v>
      </c>
    </row>
    <row r="171" spans="1:10">
      <c r="A171" t="s">
        <v>1213</v>
      </c>
      <c r="B171">
        <v>1541.2172488552</v>
      </c>
      <c r="C171">
        <v>1551.1217403475</v>
      </c>
      <c r="D171">
        <v>1560.933885182</v>
      </c>
      <c r="E171">
        <v>1539.9292747374</v>
      </c>
      <c r="F171">
        <v>1550.25406162</v>
      </c>
      <c r="G171">
        <v>1559.9472874519</v>
      </c>
      <c r="H171">
        <v>1540.1538873043</v>
      </c>
      <c r="I171">
        <v>1550.0779052446</v>
      </c>
      <c r="J171">
        <v>1560.1294553598</v>
      </c>
    </row>
    <row r="172" spans="1:10">
      <c r="A172" t="s">
        <v>1214</v>
      </c>
      <c r="B172">
        <v>1541.2157036008</v>
      </c>
      <c r="C172">
        <v>1551.1170429064</v>
      </c>
      <c r="D172">
        <v>1560.9358674601</v>
      </c>
      <c r="E172">
        <v>1539.9285034007</v>
      </c>
      <c r="F172">
        <v>1550.2526931421</v>
      </c>
      <c r="G172">
        <v>1559.9472874519</v>
      </c>
      <c r="H172">
        <v>1540.1533081613</v>
      </c>
      <c r="I172">
        <v>1550.0763421714</v>
      </c>
      <c r="J172">
        <v>1560.1296547381</v>
      </c>
    </row>
    <row r="173" spans="1:10">
      <c r="A173" t="s">
        <v>1215</v>
      </c>
      <c r="B173">
        <v>1541.2164762276</v>
      </c>
      <c r="C173">
        <v>1551.1111706667</v>
      </c>
      <c r="D173">
        <v>1560.9372548641</v>
      </c>
      <c r="E173">
        <v>1539.9292747374</v>
      </c>
      <c r="F173">
        <v>1550.2546483843</v>
      </c>
      <c r="G173">
        <v>1559.948673099</v>
      </c>
      <c r="H173">
        <v>1540.1550455917</v>
      </c>
      <c r="I173">
        <v>1550.0779052446</v>
      </c>
      <c r="J173">
        <v>1560.1324266828</v>
      </c>
    </row>
    <row r="174" spans="1:10">
      <c r="A174" t="s">
        <v>1216</v>
      </c>
      <c r="B174">
        <v>1541.2126112123</v>
      </c>
      <c r="C174">
        <v>1551.1164554891</v>
      </c>
      <c r="D174">
        <v>1560.9348772893</v>
      </c>
      <c r="E174">
        <v>1539.9285034007</v>
      </c>
      <c r="F174">
        <v>1550.25406162</v>
      </c>
      <c r="G174">
        <v>1559.9474848484</v>
      </c>
      <c r="H174">
        <v>1540.1544664478</v>
      </c>
      <c r="I174">
        <v>1550.077710338</v>
      </c>
      <c r="J174">
        <v>1560.1310407092</v>
      </c>
    </row>
    <row r="175" spans="1:10">
      <c r="A175" t="s">
        <v>1217</v>
      </c>
      <c r="B175">
        <v>1541.2157036008</v>
      </c>
      <c r="C175">
        <v>1551.113128075</v>
      </c>
      <c r="D175">
        <v>1560.9328950137</v>
      </c>
      <c r="E175">
        <v>1539.9312040257</v>
      </c>
      <c r="F175">
        <v>1550.2521063793</v>
      </c>
      <c r="G175">
        <v>1559.9460992034</v>
      </c>
      <c r="H175">
        <v>1540.1550455917</v>
      </c>
      <c r="I175">
        <v>1550.0757555421</v>
      </c>
      <c r="J175">
        <v>1560.1290604747</v>
      </c>
    </row>
    <row r="176" spans="1:10">
      <c r="A176" t="s">
        <v>1218</v>
      </c>
      <c r="B176">
        <v>1541.2124185288</v>
      </c>
      <c r="C176">
        <v>1551.1152806558</v>
      </c>
      <c r="D176">
        <v>1560.9374544489</v>
      </c>
      <c r="E176">
        <v>1539.930432687</v>
      </c>
      <c r="F176">
        <v>1550.2534748561</v>
      </c>
      <c r="G176">
        <v>1559.9460992034</v>
      </c>
      <c r="H176">
        <v>1540.1548531725</v>
      </c>
      <c r="I176">
        <v>1550.0796651388</v>
      </c>
      <c r="J176">
        <v>1560.1308413305</v>
      </c>
    </row>
    <row r="177" spans="1:10">
      <c r="A177" t="s">
        <v>1219</v>
      </c>
      <c r="B177">
        <v>1541.2114513337</v>
      </c>
      <c r="C177">
        <v>1551.1119532468</v>
      </c>
      <c r="D177">
        <v>1560.9404269128</v>
      </c>
      <c r="E177">
        <v>1539.929853712</v>
      </c>
      <c r="F177">
        <v>1550.2560168657</v>
      </c>
      <c r="G177">
        <v>1559.9466933274</v>
      </c>
      <c r="H177">
        <v>1540.1550455917</v>
      </c>
      <c r="I177">
        <v>1550.077710338</v>
      </c>
      <c r="J177">
        <v>1560.1310407092</v>
      </c>
    </row>
    <row r="178" spans="1:10">
      <c r="A178" t="s">
        <v>1220</v>
      </c>
      <c r="B178">
        <v>1541.2126112123</v>
      </c>
      <c r="C178">
        <v>1551.1111706667</v>
      </c>
      <c r="D178">
        <v>1560.93269543</v>
      </c>
      <c r="E178">
        <v>1539.9292747374</v>
      </c>
      <c r="F178">
        <v>1550.2546483843</v>
      </c>
      <c r="G178">
        <v>1559.9455050798</v>
      </c>
      <c r="H178">
        <v>1540.1550455917</v>
      </c>
      <c r="I178">
        <v>1550.0786867824</v>
      </c>
      <c r="J178">
        <v>1560.1292579172</v>
      </c>
    </row>
    <row r="179" spans="1:10">
      <c r="A179" t="s">
        <v>1221</v>
      </c>
      <c r="B179">
        <v>1541.2172488552</v>
      </c>
      <c r="C179">
        <v>1551.118805161</v>
      </c>
      <c r="D179">
        <v>1560.9342824123</v>
      </c>
      <c r="E179">
        <v>1539.9292747374</v>
      </c>
      <c r="F179">
        <v>1550.2546483843</v>
      </c>
      <c r="G179">
        <v>1559.9466933274</v>
      </c>
      <c r="H179">
        <v>1540.1542740288</v>
      </c>
      <c r="I179">
        <v>1550.0775135206</v>
      </c>
      <c r="J179">
        <v>1560.1294553598</v>
      </c>
    </row>
    <row r="180" spans="1:10">
      <c r="A180" t="s">
        <v>1222</v>
      </c>
      <c r="B180">
        <v>1541.2091315817</v>
      </c>
      <c r="C180">
        <v>1551.1158680723</v>
      </c>
      <c r="D180">
        <v>1560.9352725824</v>
      </c>
      <c r="E180">
        <v>1539.9279244271</v>
      </c>
      <c r="F180">
        <v>1550.2554301003</v>
      </c>
      <c r="G180">
        <v>1559.9472874519</v>
      </c>
      <c r="H180">
        <v>1540.1535005801</v>
      </c>
      <c r="I180">
        <v>1550.0782969688</v>
      </c>
      <c r="J180">
        <v>1560.1288610965</v>
      </c>
    </row>
    <row r="181" spans="1:10">
      <c r="A181" t="s">
        <v>1223</v>
      </c>
      <c r="B181">
        <v>1541.2137710927</v>
      </c>
      <c r="C181">
        <v>1551.1158680723</v>
      </c>
      <c r="D181">
        <v>1560.9352725824</v>
      </c>
      <c r="E181">
        <v>1539.9285034007</v>
      </c>
      <c r="F181">
        <v>1550.25406162</v>
      </c>
      <c r="G181">
        <v>1559.9466933274</v>
      </c>
      <c r="H181">
        <v>1540.1531157425</v>
      </c>
      <c r="I181">
        <v>1550.0784918756</v>
      </c>
      <c r="J181">
        <v>1560.1314355953</v>
      </c>
    </row>
    <row r="182" spans="1:10">
      <c r="A182" t="s">
        <v>1224</v>
      </c>
      <c r="B182">
        <v>1541.2122239562</v>
      </c>
      <c r="C182">
        <v>1551.1152806558</v>
      </c>
      <c r="D182">
        <v>1560.9354721667</v>
      </c>
      <c r="E182">
        <v>1539.9292747374</v>
      </c>
      <c r="F182">
        <v>1550.2548433354</v>
      </c>
      <c r="G182">
        <v>1559.9466933274</v>
      </c>
      <c r="H182">
        <v>1540.1529214374</v>
      </c>
      <c r="I182">
        <v>1550.0761453544</v>
      </c>
      <c r="J182">
        <v>1560.1298521808</v>
      </c>
    </row>
    <row r="183" spans="1:10">
      <c r="A183" t="s">
        <v>1225</v>
      </c>
      <c r="B183">
        <v>1541.2128038959</v>
      </c>
      <c r="C183">
        <v>1551.112932908</v>
      </c>
      <c r="D183">
        <v>1560.93685957</v>
      </c>
      <c r="E183">
        <v>1539.930432687</v>
      </c>
      <c r="F183">
        <v>1550.2526931421</v>
      </c>
      <c r="G183">
        <v>1559.9480789735</v>
      </c>
      <c r="H183">
        <v>1540.1548531725</v>
      </c>
      <c r="I183">
        <v>1550.0753638192</v>
      </c>
      <c r="J183">
        <v>1560.1314355953</v>
      </c>
    </row>
    <row r="184" spans="1:10">
      <c r="A184" t="s">
        <v>1226</v>
      </c>
      <c r="B184">
        <v>1541.222081101</v>
      </c>
      <c r="C184">
        <v>1551.1190003296</v>
      </c>
      <c r="D184">
        <v>1560.9392390885</v>
      </c>
      <c r="E184">
        <v>1539.929853712</v>
      </c>
      <c r="F184">
        <v>1550.25406162</v>
      </c>
      <c r="G184">
        <v>1559.9472874519</v>
      </c>
      <c r="H184">
        <v>1540.155238011</v>
      </c>
      <c r="I184">
        <v>1550.0773186141</v>
      </c>
      <c r="J184">
        <v>1560.1306438876</v>
      </c>
    </row>
    <row r="185" spans="1:10">
      <c r="A185" t="s">
        <v>1227</v>
      </c>
      <c r="B185">
        <v>1541.2186014276</v>
      </c>
      <c r="C185">
        <v>1551.113128075</v>
      </c>
      <c r="D185">
        <v>1560.9356698134</v>
      </c>
      <c r="E185">
        <v>1539.9285034007</v>
      </c>
      <c r="F185">
        <v>1550.25406162</v>
      </c>
      <c r="G185">
        <v>1559.9466933274</v>
      </c>
      <c r="H185">
        <v>1540.156783026</v>
      </c>
      <c r="I185">
        <v>1550.0771237076</v>
      </c>
      <c r="J185">
        <v>1560.1304464448</v>
      </c>
    </row>
    <row r="186" spans="1:10">
      <c r="A186" t="s">
        <v>1228</v>
      </c>
      <c r="B186">
        <v>1541.2160889696</v>
      </c>
      <c r="C186">
        <v>1551.1164554891</v>
      </c>
      <c r="D186">
        <v>1560.9420139108</v>
      </c>
      <c r="E186">
        <v>1539.929853712</v>
      </c>
      <c r="F186">
        <v>1550.2548433354</v>
      </c>
      <c r="G186">
        <v>1559.9455050798</v>
      </c>
      <c r="H186">
        <v>1540.1546588669</v>
      </c>
      <c r="I186">
        <v>1550.077710338</v>
      </c>
      <c r="J186">
        <v>1560.1310407092</v>
      </c>
    </row>
    <row r="187" spans="1:10">
      <c r="A187" t="s">
        <v>1229</v>
      </c>
      <c r="B187">
        <v>1541.2139637766</v>
      </c>
      <c r="C187">
        <v>1551.113128075</v>
      </c>
      <c r="D187">
        <v>1560.9350749358</v>
      </c>
      <c r="E187">
        <v>1539.929853712</v>
      </c>
      <c r="F187">
        <v>1550.2560168657</v>
      </c>
      <c r="G187">
        <v>1559.9472874519</v>
      </c>
      <c r="H187">
        <v>1540.1538873043</v>
      </c>
      <c r="I187">
        <v>1550.0771237076</v>
      </c>
      <c r="J187">
        <v>1560.1300496235</v>
      </c>
    </row>
    <row r="188" spans="1:10">
      <c r="A188" t="s">
        <v>1230</v>
      </c>
      <c r="B188">
        <v>1541.2147364016</v>
      </c>
      <c r="C188">
        <v>1551.1127358276</v>
      </c>
      <c r="D188">
        <v>1560.9378497433</v>
      </c>
      <c r="E188">
        <v>1539.9285034007</v>
      </c>
      <c r="F188">
        <v>1550.2534748561</v>
      </c>
      <c r="G188">
        <v>1559.9460992034</v>
      </c>
      <c r="H188">
        <v>1540.1525366001</v>
      </c>
      <c r="I188">
        <v>1550.0765370777</v>
      </c>
      <c r="J188">
        <v>1560.1310407092</v>
      </c>
    </row>
    <row r="189" spans="1:10">
      <c r="A189" t="s">
        <v>1231</v>
      </c>
      <c r="B189">
        <v>1541.2168634859</v>
      </c>
      <c r="C189">
        <v>1551.1099958414</v>
      </c>
      <c r="D189">
        <v>1560.9378497433</v>
      </c>
      <c r="E189">
        <v>1539.930432687</v>
      </c>
      <c r="F189">
        <v>1550.2534748561</v>
      </c>
      <c r="G189">
        <v>1559.9453057485</v>
      </c>
      <c r="H189">
        <v>1540.1550455917</v>
      </c>
      <c r="I189">
        <v>1550.0761453544</v>
      </c>
      <c r="J189">
        <v>1560.1318324173</v>
      </c>
    </row>
    <row r="190" spans="1:10">
      <c r="A190" t="s">
        <v>1232</v>
      </c>
      <c r="B190">
        <v>1541.2213084686</v>
      </c>
      <c r="C190">
        <v>1551.1133232421</v>
      </c>
      <c r="D190">
        <v>1560.9392390885</v>
      </c>
      <c r="E190">
        <v>1539.929853712</v>
      </c>
      <c r="F190">
        <v>1550.2546483843</v>
      </c>
      <c r="G190">
        <v>1559.9472874519</v>
      </c>
      <c r="H190">
        <v>1540.1542740288</v>
      </c>
      <c r="I190">
        <v>1550.0779052446</v>
      </c>
      <c r="J190">
        <v>1560.1314355953</v>
      </c>
    </row>
    <row r="191" spans="1:10">
      <c r="A191" t="s">
        <v>1233</v>
      </c>
      <c r="B191">
        <v>1541.2186014276</v>
      </c>
      <c r="C191">
        <v>1551.1170429064</v>
      </c>
      <c r="D191">
        <v>1560.9334898896</v>
      </c>
      <c r="E191">
        <v>1539.930432687</v>
      </c>
      <c r="F191">
        <v>1550.2534748561</v>
      </c>
      <c r="G191">
        <v>1559.9480789735</v>
      </c>
      <c r="H191">
        <v>1540.1550455917</v>
      </c>
      <c r="I191">
        <v>1550.077710338</v>
      </c>
      <c r="J191">
        <v>1560.1304464448</v>
      </c>
    </row>
    <row r="192" spans="1:10">
      <c r="A192" t="s">
        <v>1234</v>
      </c>
      <c r="B192">
        <v>1541.2122239562</v>
      </c>
      <c r="C192">
        <v>1551.1178254924</v>
      </c>
      <c r="D192">
        <v>1560.9356698134</v>
      </c>
      <c r="E192">
        <v>1539.929853712</v>
      </c>
      <c r="F192">
        <v>1550.2534748561</v>
      </c>
      <c r="G192">
        <v>1559.9480789735</v>
      </c>
      <c r="H192">
        <v>1540.1554304303</v>
      </c>
      <c r="I192">
        <v>1550.0773186141</v>
      </c>
      <c r="J192">
        <v>1560.1304464448</v>
      </c>
    </row>
    <row r="193" spans="1:10">
      <c r="A193" t="s">
        <v>1235</v>
      </c>
      <c r="B193">
        <v>1541.2164762276</v>
      </c>
      <c r="C193">
        <v>1551.1160651534</v>
      </c>
      <c r="D193">
        <v>1560.9374544489</v>
      </c>
      <c r="E193">
        <v>1539.929853712</v>
      </c>
      <c r="F193">
        <v>1550.2534748561</v>
      </c>
      <c r="G193">
        <v>1559.9472874519</v>
      </c>
      <c r="H193">
        <v>1540.1544664478</v>
      </c>
      <c r="I193">
        <v>1550.0761453544</v>
      </c>
      <c r="J193">
        <v>1560.1302470662</v>
      </c>
    </row>
    <row r="194" spans="1:10">
      <c r="A194" t="s">
        <v>1236</v>
      </c>
      <c r="B194">
        <v>1541.2112586504</v>
      </c>
      <c r="C194">
        <v>1551.1119532468</v>
      </c>
      <c r="D194">
        <v>1560.9321024923</v>
      </c>
      <c r="E194">
        <v>1539.9292747374</v>
      </c>
      <c r="F194">
        <v>1550.2534748561</v>
      </c>
      <c r="G194">
        <v>1559.9460992034</v>
      </c>
      <c r="H194">
        <v>1540.1544664478</v>
      </c>
      <c r="I194">
        <v>1550.0782969688</v>
      </c>
      <c r="J194">
        <v>1560.1300496235</v>
      </c>
    </row>
    <row r="195" spans="1:10">
      <c r="A195" t="s">
        <v>1237</v>
      </c>
      <c r="B195">
        <v>1541.2114513337</v>
      </c>
      <c r="C195">
        <v>1551.1184129108</v>
      </c>
      <c r="D195">
        <v>1560.933885182</v>
      </c>
      <c r="E195">
        <v>1539.929853712</v>
      </c>
      <c r="F195">
        <v>1550.2515196169</v>
      </c>
      <c r="G195">
        <v>1559.9472874519</v>
      </c>
      <c r="H195">
        <v>1540.1544664478</v>
      </c>
      <c r="I195">
        <v>1550.0759504482</v>
      </c>
      <c r="J195">
        <v>1560.1324266828</v>
      </c>
    </row>
    <row r="196" spans="1:10">
      <c r="A196" t="s">
        <v>1238</v>
      </c>
      <c r="B196">
        <v>1541.2091315817</v>
      </c>
      <c r="C196">
        <v>1551.1105832539</v>
      </c>
      <c r="D196">
        <v>1560.9362646915</v>
      </c>
      <c r="E196">
        <v>1539.929853712</v>
      </c>
      <c r="F196">
        <v>1550.2534748561</v>
      </c>
      <c r="G196">
        <v>1559.9480789735</v>
      </c>
      <c r="H196">
        <v>1540.1550455917</v>
      </c>
      <c r="I196">
        <v>1550.0751689132</v>
      </c>
      <c r="J196">
        <v>1560.1304464448</v>
      </c>
    </row>
    <row r="197" spans="1:10">
      <c r="A197" t="s">
        <v>1239</v>
      </c>
      <c r="B197">
        <v>1541.2124185288</v>
      </c>
      <c r="C197">
        <v>1551.113910657</v>
      </c>
      <c r="D197">
        <v>1560.9374544489</v>
      </c>
      <c r="E197">
        <v>1539.9292747374</v>
      </c>
      <c r="F197">
        <v>1550.2546483843</v>
      </c>
      <c r="G197">
        <v>1559.9480789735</v>
      </c>
      <c r="H197">
        <v>1540.1540797233</v>
      </c>
      <c r="I197">
        <v>1550.0786867824</v>
      </c>
      <c r="J197">
        <v>1560.1306438876</v>
      </c>
    </row>
    <row r="198" spans="1:10">
      <c r="A198" t="s">
        <v>1240</v>
      </c>
      <c r="B198">
        <v>1541.2193759464</v>
      </c>
      <c r="C198">
        <v>1551.1170429064</v>
      </c>
      <c r="D198">
        <v>1560.9386442082</v>
      </c>
      <c r="E198">
        <v>1539.9292747374</v>
      </c>
      <c r="F198">
        <v>1550.2546483843</v>
      </c>
      <c r="G198">
        <v>1559.9466933274</v>
      </c>
      <c r="H198">
        <v>1540.1538873043</v>
      </c>
      <c r="I198">
        <v>1550.0761453544</v>
      </c>
      <c r="J198">
        <v>1560.1312381522</v>
      </c>
    </row>
    <row r="199" spans="1:10">
      <c r="A199" t="s">
        <v>1241</v>
      </c>
      <c r="B199">
        <v>1541.213383836</v>
      </c>
      <c r="C199">
        <v>1551.1111706667</v>
      </c>
      <c r="D199">
        <v>1560.9392390885</v>
      </c>
      <c r="E199">
        <v>1539.9312040257</v>
      </c>
      <c r="F199">
        <v>1550.2528880927</v>
      </c>
      <c r="G199">
        <v>1559.9472874519</v>
      </c>
      <c r="H199">
        <v>1540.155238011</v>
      </c>
      <c r="I199">
        <v>1550.0771237076</v>
      </c>
      <c r="J199">
        <v>1560.1314355953</v>
      </c>
    </row>
    <row r="200" spans="1:10">
      <c r="A200" t="s">
        <v>1242</v>
      </c>
      <c r="B200">
        <v>1541.2160889696</v>
      </c>
      <c r="C200">
        <v>1551.113128075</v>
      </c>
      <c r="D200">
        <v>1560.9404269128</v>
      </c>
      <c r="E200">
        <v>1539.9285034007</v>
      </c>
      <c r="F200">
        <v>1550.2515196169</v>
      </c>
      <c r="G200">
        <v>1559.9474848484</v>
      </c>
      <c r="H200">
        <v>1540.1548531725</v>
      </c>
      <c r="I200">
        <v>1550.0763421714</v>
      </c>
      <c r="J200">
        <v>1560.1300496235</v>
      </c>
    </row>
    <row r="201" spans="1:10">
      <c r="A201" t="s">
        <v>1243</v>
      </c>
      <c r="B201">
        <v>1541.2157036008</v>
      </c>
      <c r="C201">
        <v>1551.113910657</v>
      </c>
      <c r="D201">
        <v>1560.9422115592</v>
      </c>
      <c r="E201">
        <v>1539.930432687</v>
      </c>
      <c r="F201">
        <v>1550.2546483843</v>
      </c>
      <c r="G201">
        <v>1559.9466933274</v>
      </c>
      <c r="H201">
        <v>1540.1538873043</v>
      </c>
      <c r="I201">
        <v>1550.0771237076</v>
      </c>
      <c r="J201">
        <v>1560.1290604747</v>
      </c>
    </row>
    <row r="202" spans="1:10">
      <c r="A202" t="s">
        <v>1244</v>
      </c>
      <c r="B202">
        <v>1541.2180233726</v>
      </c>
      <c r="C202">
        <v>1551.1176303242</v>
      </c>
      <c r="D202">
        <v>1560.9388418557</v>
      </c>
      <c r="E202">
        <v>1539.9292747374</v>
      </c>
      <c r="F202">
        <v>1550.2546483843</v>
      </c>
      <c r="G202">
        <v>1559.948673099</v>
      </c>
      <c r="H202">
        <v>1540.1533081613</v>
      </c>
      <c r="I202">
        <v>1550.0784918756</v>
      </c>
      <c r="J202">
        <v>1560.1324266828</v>
      </c>
    </row>
    <row r="203" spans="1:10">
      <c r="A203" t="s">
        <v>1245</v>
      </c>
      <c r="B203">
        <v>1541.2139637766</v>
      </c>
      <c r="C203">
        <v>1551.1143029051</v>
      </c>
      <c r="D203">
        <v>1560.9332903058</v>
      </c>
      <c r="E203">
        <v>1539.929853712</v>
      </c>
      <c r="F203">
        <v>1550.25406162</v>
      </c>
      <c r="G203">
        <v>1559.9472874519</v>
      </c>
      <c r="H203">
        <v>1540.1546588669</v>
      </c>
      <c r="I203">
        <v>1550.0761453544</v>
      </c>
      <c r="J203">
        <v>1560.1312381522</v>
      </c>
    </row>
    <row r="204" spans="1:10">
      <c r="A204" t="s">
        <v>1246</v>
      </c>
      <c r="B204">
        <v>1541.2102914568</v>
      </c>
      <c r="C204">
        <v>1551.1162603213</v>
      </c>
      <c r="D204">
        <v>1560.9374544489</v>
      </c>
      <c r="E204">
        <v>1539.9285034007</v>
      </c>
      <c r="F204">
        <v>1550.2515196169</v>
      </c>
      <c r="G204">
        <v>1559.9466933274</v>
      </c>
      <c r="H204">
        <v>1540.1548531725</v>
      </c>
      <c r="I204">
        <v>1550.0755587252</v>
      </c>
      <c r="J204">
        <v>1560.1306438876</v>
      </c>
    </row>
    <row r="205" spans="1:10">
      <c r="A205" t="s">
        <v>1247</v>
      </c>
      <c r="B205">
        <v>1541.2158962852</v>
      </c>
      <c r="C205">
        <v>1551.1119532468</v>
      </c>
      <c r="D205">
        <v>1560.9376520961</v>
      </c>
      <c r="E205">
        <v>1539.929853712</v>
      </c>
      <c r="F205">
        <v>1550.25406162</v>
      </c>
      <c r="G205">
        <v>1559.9466933274</v>
      </c>
      <c r="H205">
        <v>1540.1546588669</v>
      </c>
      <c r="I205">
        <v>1550.0763421714</v>
      </c>
      <c r="J205">
        <v>1560.1324266828</v>
      </c>
    </row>
    <row r="206" spans="1:10">
      <c r="A206" t="s">
        <v>1248</v>
      </c>
      <c r="B206">
        <v>1541.2145437175</v>
      </c>
      <c r="C206">
        <v>1551.1158680723</v>
      </c>
      <c r="D206">
        <v>1560.93269543</v>
      </c>
      <c r="E206">
        <v>1539.927345454</v>
      </c>
      <c r="F206">
        <v>1550.25406162</v>
      </c>
      <c r="G206">
        <v>1559.949267225</v>
      </c>
      <c r="H206">
        <v>1540.1544664478</v>
      </c>
      <c r="I206">
        <v>1550.0775135206</v>
      </c>
      <c r="J206">
        <v>1560.1318324173</v>
      </c>
    </row>
    <row r="207" spans="1:10">
      <c r="A207" t="s">
        <v>1249</v>
      </c>
      <c r="B207">
        <v>1541.2137710927</v>
      </c>
      <c r="C207">
        <v>1551.1125406607</v>
      </c>
      <c r="D207">
        <v>1560.9380493283</v>
      </c>
      <c r="E207">
        <v>1539.9279244271</v>
      </c>
      <c r="F207">
        <v>1550.2534748561</v>
      </c>
      <c r="G207">
        <v>1559.9472874519</v>
      </c>
      <c r="H207">
        <v>1540.1538873043</v>
      </c>
      <c r="I207">
        <v>1550.0759504482</v>
      </c>
      <c r="J207">
        <v>1560.1304464448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1541.2116534622</v>
      </c>
      <c r="C2">
        <v>1551.1178350595</v>
      </c>
      <c r="D2">
        <v>1560.9451956675</v>
      </c>
      <c r="E2">
        <v>1539.922146031</v>
      </c>
      <c r="F2">
        <v>1550.2259146565</v>
      </c>
      <c r="G2">
        <v>1559.9282892394</v>
      </c>
      <c r="H2">
        <v>1540.1786003283</v>
      </c>
      <c r="I2">
        <v>1550.1043059886</v>
      </c>
      <c r="J2">
        <v>1560.1429319007</v>
      </c>
    </row>
    <row r="3" spans="1:10">
      <c r="A3" t="s">
        <v>1251</v>
      </c>
      <c r="B3">
        <v>1541.200445797</v>
      </c>
      <c r="C3">
        <v>1551.1162698883</v>
      </c>
      <c r="D3">
        <v>1560.9465830881</v>
      </c>
      <c r="E3">
        <v>1539.9194435518</v>
      </c>
      <c r="F3">
        <v>1550.227088143</v>
      </c>
      <c r="G3">
        <v>1559.9269036285</v>
      </c>
      <c r="H3">
        <v>1540.1784079032</v>
      </c>
      <c r="I3">
        <v>1550.1046977261</v>
      </c>
      <c r="J3">
        <v>1560.1429319007</v>
      </c>
    </row>
    <row r="4" spans="1:10">
      <c r="A4" t="s">
        <v>1252</v>
      </c>
      <c r="B4">
        <v>1541.2058559828</v>
      </c>
      <c r="C4">
        <v>1551.1164650562</v>
      </c>
      <c r="D4">
        <v>1560.9442035471</v>
      </c>
      <c r="E4">
        <v>1539.922146031</v>
      </c>
      <c r="F4">
        <v>1550.2261096004</v>
      </c>
      <c r="G4">
        <v>1559.9276951294</v>
      </c>
      <c r="H4">
        <v>1540.1784079032</v>
      </c>
      <c r="I4">
        <v>1550.1046977261</v>
      </c>
      <c r="J4">
        <v>1560.1431293468</v>
      </c>
    </row>
    <row r="5" spans="1:10">
      <c r="A5" t="s">
        <v>1253</v>
      </c>
      <c r="B5">
        <v>1541.2093355987</v>
      </c>
      <c r="C5">
        <v>1551.1152902229</v>
      </c>
      <c r="D5">
        <v>1560.9412310689</v>
      </c>
      <c r="E5">
        <v>1539.9207938473</v>
      </c>
      <c r="F5">
        <v>1550.2241544302</v>
      </c>
      <c r="G5">
        <v>1559.9282892394</v>
      </c>
      <c r="H5">
        <v>1540.1789870651</v>
      </c>
      <c r="I5">
        <v>1550.103132688</v>
      </c>
      <c r="J5">
        <v>1560.1441204491</v>
      </c>
    </row>
    <row r="6" spans="1:10">
      <c r="A6" t="s">
        <v>1254</v>
      </c>
      <c r="B6">
        <v>1541.2054706192</v>
      </c>
      <c r="C6">
        <v>1551.1125502277</v>
      </c>
      <c r="D6">
        <v>1560.9412310689</v>
      </c>
      <c r="E6">
        <v>1539.9188645851</v>
      </c>
      <c r="F6">
        <v>1550.2278698312</v>
      </c>
      <c r="G6">
        <v>1559.9263095195</v>
      </c>
      <c r="H6">
        <v>1540.1776363168</v>
      </c>
      <c r="I6">
        <v>1550.1070443338</v>
      </c>
      <c r="J6">
        <v>1560.1441204491</v>
      </c>
    </row>
    <row r="7" spans="1:10">
      <c r="A7" t="s">
        <v>1255</v>
      </c>
      <c r="B7">
        <v>1541.2043107513</v>
      </c>
      <c r="C7">
        <v>1551.1125502277</v>
      </c>
      <c r="D7">
        <v>1560.9440058983</v>
      </c>
      <c r="E7">
        <v>1539.9207938473</v>
      </c>
      <c r="F7">
        <v>1550.2261096004</v>
      </c>
      <c r="G7">
        <v>1559.9271010198</v>
      </c>
      <c r="H7">
        <v>1540.1786003283</v>
      </c>
      <c r="I7">
        <v>1550.1060659428</v>
      </c>
      <c r="J7">
        <v>1560.1459032751</v>
      </c>
    </row>
    <row r="8" spans="1:10">
      <c r="A8" t="s">
        <v>1256</v>
      </c>
      <c r="B8">
        <v>1541.2019910208</v>
      </c>
      <c r="C8">
        <v>1551.1152902229</v>
      </c>
      <c r="D8">
        <v>1560.9394464247</v>
      </c>
      <c r="E8">
        <v>1539.9213728155</v>
      </c>
      <c r="F8">
        <v>1550.2255228577</v>
      </c>
      <c r="G8">
        <v>1559.925715411</v>
      </c>
      <c r="H8">
        <v>1540.1787927534</v>
      </c>
      <c r="I8">
        <v>1550.1048926395</v>
      </c>
      <c r="J8">
        <v>1560.1421401814</v>
      </c>
    </row>
    <row r="9" spans="1:10">
      <c r="A9" t="s">
        <v>1257</v>
      </c>
      <c r="B9">
        <v>1541.2033435664</v>
      </c>
      <c r="C9">
        <v>1551.1203799044</v>
      </c>
      <c r="D9">
        <v>1560.9422212478</v>
      </c>
      <c r="E9">
        <v>1539.9207938473</v>
      </c>
      <c r="F9">
        <v>1550.2247411718</v>
      </c>
      <c r="G9">
        <v>1559.9276951294</v>
      </c>
      <c r="H9">
        <v>1540.1799510782</v>
      </c>
      <c r="I9">
        <v>1550.1041110753</v>
      </c>
      <c r="J9">
        <v>1560.1429319007</v>
      </c>
    </row>
    <row r="10" spans="1:10">
      <c r="A10" t="s">
        <v>1258</v>
      </c>
      <c r="B10">
        <v>1541.2041180698</v>
      </c>
      <c r="C10">
        <v>1551.1156824716</v>
      </c>
      <c r="D10">
        <v>1560.9388515443</v>
      </c>
      <c r="E10">
        <v>1539.920022519</v>
      </c>
      <c r="F10">
        <v>1550.227088143</v>
      </c>
      <c r="G10">
        <v>1559.9282892394</v>
      </c>
      <c r="H10">
        <v>1540.1787927534</v>
      </c>
      <c r="I10">
        <v>1550.1052843774</v>
      </c>
      <c r="J10">
        <v>1560.1443178954</v>
      </c>
    </row>
    <row r="11" spans="1:10">
      <c r="A11" t="s">
        <v>1259</v>
      </c>
      <c r="B11">
        <v>1541.2043107513</v>
      </c>
      <c r="C11">
        <v>1551.1195973159</v>
      </c>
      <c r="D11">
        <v>1560.9422212478</v>
      </c>
      <c r="E11">
        <v>1539.9194435518</v>
      </c>
      <c r="F11">
        <v>1550.2241544302</v>
      </c>
      <c r="G11">
        <v>1559.9263095195</v>
      </c>
      <c r="H11">
        <v>1540.1780211666</v>
      </c>
      <c r="I11">
        <v>1550.1019613001</v>
      </c>
      <c r="J11">
        <v>1560.1431293468</v>
      </c>
    </row>
    <row r="12" spans="1:10">
      <c r="A12" t="s">
        <v>1260</v>
      </c>
      <c r="B12">
        <v>1541.2079830425</v>
      </c>
      <c r="C12">
        <v>1551.12351218</v>
      </c>
      <c r="D12">
        <v>1560.9428161308</v>
      </c>
      <c r="E12">
        <v>1539.9194435518</v>
      </c>
      <c r="F12">
        <v>1550.2265013995</v>
      </c>
      <c r="G12">
        <v>1559.9269036285</v>
      </c>
      <c r="H12">
        <v>1540.1793719156</v>
      </c>
      <c r="I12">
        <v>1550.1043059886</v>
      </c>
      <c r="J12">
        <v>1560.1411490815</v>
      </c>
    </row>
    <row r="13" spans="1:10">
      <c r="A13" t="s">
        <v>1261</v>
      </c>
      <c r="B13">
        <v>1541.2062432357</v>
      </c>
      <c r="C13">
        <v>1551.1164650562</v>
      </c>
      <c r="D13">
        <v>1560.9404366014</v>
      </c>
      <c r="E13">
        <v>1539.920022519</v>
      </c>
      <c r="F13">
        <v>1550.225327914</v>
      </c>
      <c r="G13">
        <v>1559.9269036285</v>
      </c>
      <c r="H13">
        <v>1540.1787927534</v>
      </c>
      <c r="I13">
        <v>1550.1039161621</v>
      </c>
      <c r="J13">
        <v>1560.1427344548</v>
      </c>
    </row>
    <row r="14" spans="1:10">
      <c r="A14" t="s">
        <v>1262</v>
      </c>
      <c r="B14">
        <v>1541.2008311581</v>
      </c>
      <c r="C14">
        <v>1551.1145076395</v>
      </c>
      <c r="D14">
        <v>1560.941428717</v>
      </c>
      <c r="E14">
        <v>1539.9213728155</v>
      </c>
      <c r="F14">
        <v>1550.2247411718</v>
      </c>
      <c r="G14">
        <v>1559.9271010198</v>
      </c>
      <c r="H14">
        <v>1540.1791794903</v>
      </c>
      <c r="I14">
        <v>1550.1043059886</v>
      </c>
      <c r="J14">
        <v>1560.1439230028</v>
      </c>
    </row>
    <row r="15" spans="1:10">
      <c r="A15" t="s">
        <v>1263</v>
      </c>
      <c r="B15">
        <v>1541.1988986873</v>
      </c>
      <c r="C15">
        <v>1551.1164650562</v>
      </c>
      <c r="D15">
        <v>1560.9442035471</v>
      </c>
      <c r="E15">
        <v>1539.9188645851</v>
      </c>
      <c r="F15">
        <v>1550.2259146565</v>
      </c>
      <c r="G15">
        <v>1559.9269036285</v>
      </c>
      <c r="H15">
        <v>1540.1770571559</v>
      </c>
      <c r="I15">
        <v>1550.1037193381</v>
      </c>
      <c r="J15">
        <v>1560.1431293468</v>
      </c>
    </row>
    <row r="16" spans="1:10">
      <c r="A16" t="s">
        <v>1264</v>
      </c>
      <c r="B16">
        <v>1541.2006384775</v>
      </c>
      <c r="C16">
        <v>1551.106678022</v>
      </c>
      <c r="D16">
        <v>1560.9390491918</v>
      </c>
      <c r="E16">
        <v>1539.920022519</v>
      </c>
      <c r="F16">
        <v>1550.225327914</v>
      </c>
      <c r="G16">
        <v>1559.9282892394</v>
      </c>
      <c r="H16">
        <v>1540.1768628447</v>
      </c>
      <c r="I16">
        <v>1550.1056742045</v>
      </c>
      <c r="J16">
        <v>1560.1437236209</v>
      </c>
    </row>
    <row r="17" spans="1:10">
      <c r="A17" t="s">
        <v>1265</v>
      </c>
      <c r="B17">
        <v>1541.2010257278</v>
      </c>
      <c r="C17">
        <v>1551.1168573055</v>
      </c>
      <c r="D17">
        <v>1560.9424188962</v>
      </c>
      <c r="E17">
        <v>1539.9194435518</v>
      </c>
      <c r="F17">
        <v>1550.2241544302</v>
      </c>
      <c r="G17">
        <v>1559.9276951294</v>
      </c>
      <c r="H17">
        <v>1540.1786003283</v>
      </c>
      <c r="I17">
        <v>1550.1043059886</v>
      </c>
      <c r="J17">
        <v>1560.1421401814</v>
      </c>
    </row>
    <row r="18" spans="1:10">
      <c r="A18" t="s">
        <v>1266</v>
      </c>
      <c r="B18">
        <v>1541.2039234994</v>
      </c>
      <c r="C18">
        <v>1551.1246870257</v>
      </c>
      <c r="D18">
        <v>1560.9446007827</v>
      </c>
      <c r="E18">
        <v>1539.9194435518</v>
      </c>
      <c r="F18">
        <v>1550.2259146565</v>
      </c>
      <c r="G18">
        <v>1559.9276951294</v>
      </c>
      <c r="H18">
        <v>1540.1803378157</v>
      </c>
      <c r="I18">
        <v>1550.105087553</v>
      </c>
      <c r="J18">
        <v>1560.144714724</v>
      </c>
    </row>
    <row r="19" spans="1:10">
      <c r="A19" t="s">
        <v>1267</v>
      </c>
      <c r="B19">
        <v>1541.2050833667</v>
      </c>
      <c r="C19">
        <v>1551.1143124721</v>
      </c>
      <c r="D19">
        <v>1560.9406361871</v>
      </c>
      <c r="E19">
        <v>1539.9213728155</v>
      </c>
      <c r="F19">
        <v>1550.2259146565</v>
      </c>
      <c r="G19">
        <v>1559.9288833499</v>
      </c>
      <c r="H19">
        <v>1540.1770571559</v>
      </c>
      <c r="I19">
        <v>1550.1043059886</v>
      </c>
      <c r="J19">
        <v>1560.1437236209</v>
      </c>
    </row>
    <row r="20" spans="1:10">
      <c r="A20" t="s">
        <v>1268</v>
      </c>
      <c r="B20">
        <v>1541.2079830425</v>
      </c>
      <c r="C20">
        <v>1551.1156824716</v>
      </c>
      <c r="D20">
        <v>1560.9418240135</v>
      </c>
      <c r="E20">
        <v>1539.920022519</v>
      </c>
      <c r="F20">
        <v>1550.2272830871</v>
      </c>
      <c r="G20">
        <v>1559.9282892394</v>
      </c>
      <c r="H20">
        <v>1540.1799510782</v>
      </c>
      <c r="I20">
        <v>1550.1043059886</v>
      </c>
      <c r="J20">
        <v>1560.1437236209</v>
      </c>
    </row>
    <row r="21" spans="1:10">
      <c r="A21" t="s">
        <v>1269</v>
      </c>
      <c r="B21">
        <v>1541.2033435664</v>
      </c>
      <c r="C21">
        <v>1551.1152902229</v>
      </c>
      <c r="D21">
        <v>1560.9412310689</v>
      </c>
      <c r="E21">
        <v>1539.9194435518</v>
      </c>
      <c r="F21">
        <v>1550.2241544302</v>
      </c>
      <c r="G21">
        <v>1559.9276951294</v>
      </c>
      <c r="H21">
        <v>1540.1784079032</v>
      </c>
      <c r="I21">
        <v>1550.1043059886</v>
      </c>
      <c r="J21">
        <v>1560.1439230028</v>
      </c>
    </row>
    <row r="22" spans="1:10">
      <c r="A22" t="s">
        <v>1270</v>
      </c>
      <c r="B22">
        <v>1541.204890685</v>
      </c>
      <c r="C22">
        <v>1551.1188147281</v>
      </c>
      <c r="D22">
        <v>1560.9396440724</v>
      </c>
      <c r="E22">
        <v>1539.920022519</v>
      </c>
      <c r="F22">
        <v>1550.2249380266</v>
      </c>
      <c r="G22">
        <v>1559.9282892394</v>
      </c>
      <c r="H22">
        <v>1540.1770571559</v>
      </c>
      <c r="I22">
        <v>1550.1029377751</v>
      </c>
      <c r="J22">
        <v>1560.1443178954</v>
      </c>
    </row>
    <row r="23" spans="1:10">
      <c r="A23" t="s">
        <v>1271</v>
      </c>
      <c r="B23">
        <v>1541.203730818</v>
      </c>
      <c r="C23">
        <v>1551.1186195597</v>
      </c>
      <c r="D23">
        <v>1560.9442035471</v>
      </c>
      <c r="E23">
        <v>1539.9194435518</v>
      </c>
      <c r="F23">
        <v>1550.2266963435</v>
      </c>
      <c r="G23">
        <v>1559.9296748528</v>
      </c>
      <c r="H23">
        <v>1540.1784079032</v>
      </c>
      <c r="I23">
        <v>1550.105087553</v>
      </c>
      <c r="J23">
        <v>1560.145506446</v>
      </c>
    </row>
    <row r="24" spans="1:10">
      <c r="A24" t="s">
        <v>1272</v>
      </c>
      <c r="B24">
        <v>1541.2112680957</v>
      </c>
      <c r="C24">
        <v>1551.1186195597</v>
      </c>
      <c r="D24">
        <v>1560.9440058983</v>
      </c>
      <c r="E24">
        <v>1539.920022519</v>
      </c>
      <c r="F24">
        <v>1550.2266963435</v>
      </c>
      <c r="G24">
        <v>1559.9276951294</v>
      </c>
      <c r="H24">
        <v>1540.1787927534</v>
      </c>
      <c r="I24">
        <v>1550.1052843774</v>
      </c>
      <c r="J24">
        <v>1560.145506446</v>
      </c>
    </row>
    <row r="25" spans="1:10">
      <c r="A25" t="s">
        <v>1273</v>
      </c>
      <c r="B25">
        <v>1541.2058559828</v>
      </c>
      <c r="C25">
        <v>1551.1217499147</v>
      </c>
      <c r="D25">
        <v>1560.9412310689</v>
      </c>
      <c r="E25">
        <v>1539.9213728155</v>
      </c>
      <c r="F25">
        <v>1550.2255228577</v>
      </c>
      <c r="G25">
        <v>1559.9271010198</v>
      </c>
      <c r="H25">
        <v>1540.1791794903</v>
      </c>
      <c r="I25">
        <v>1550.1062608565</v>
      </c>
      <c r="J25">
        <v>1560.1441204491</v>
      </c>
    </row>
    <row r="26" spans="1:10">
      <c r="A26" t="s">
        <v>1274</v>
      </c>
      <c r="B26">
        <v>1541.2050833667</v>
      </c>
      <c r="C26">
        <v>1551.1164650562</v>
      </c>
      <c r="D26">
        <v>1560.9442035471</v>
      </c>
      <c r="E26">
        <v>1539.920022519</v>
      </c>
      <c r="F26">
        <v>1550.2272830871</v>
      </c>
      <c r="G26">
        <v>1559.9282892394</v>
      </c>
      <c r="H26">
        <v>1540.1784079032</v>
      </c>
      <c r="I26">
        <v>1550.1045028128</v>
      </c>
      <c r="J26">
        <v>1560.1462981687</v>
      </c>
    </row>
    <row r="27" spans="1:10">
      <c r="A27" t="s">
        <v>1275</v>
      </c>
      <c r="B27">
        <v>1541.202958204</v>
      </c>
      <c r="C27">
        <v>1551.112159894</v>
      </c>
      <c r="D27">
        <v>1560.9426184824</v>
      </c>
      <c r="E27">
        <v>1539.9194435518</v>
      </c>
      <c r="F27">
        <v>1550.2272830871</v>
      </c>
      <c r="G27">
        <v>1559.9276951294</v>
      </c>
      <c r="H27">
        <v>1540.1801453902</v>
      </c>
      <c r="I27">
        <v>1550.1068475089</v>
      </c>
      <c r="J27">
        <v>1560.1429319007</v>
      </c>
    </row>
    <row r="28" spans="1:10">
      <c r="A28" t="s">
        <v>1276</v>
      </c>
      <c r="B28">
        <v>1541.204890685</v>
      </c>
      <c r="C28">
        <v>1551.1190098966</v>
      </c>
      <c r="D28">
        <v>1560.9440058983</v>
      </c>
      <c r="E28">
        <v>1539.9213728155</v>
      </c>
      <c r="F28">
        <v>1550.2247411718</v>
      </c>
      <c r="G28">
        <v>1559.9288833499</v>
      </c>
      <c r="H28">
        <v>1540.1774420054</v>
      </c>
      <c r="I28">
        <v>1550.1054792909</v>
      </c>
      <c r="J28">
        <v>1560.1441204491</v>
      </c>
    </row>
    <row r="29" spans="1:10">
      <c r="A29" t="s">
        <v>1277</v>
      </c>
      <c r="B29">
        <v>1541.2052760484</v>
      </c>
      <c r="C29">
        <v>1551.1145076395</v>
      </c>
      <c r="D29">
        <v>1560.9447984317</v>
      </c>
      <c r="E29">
        <v>1539.9188645851</v>
      </c>
      <c r="F29">
        <v>1550.2247411718</v>
      </c>
      <c r="G29">
        <v>1559.9282892394</v>
      </c>
      <c r="H29">
        <v>1540.1776363168</v>
      </c>
      <c r="I29">
        <v>1550.103132688</v>
      </c>
      <c r="J29">
        <v>1560.1445153418</v>
      </c>
    </row>
    <row r="30" spans="1:10">
      <c r="A30" t="s">
        <v>1278</v>
      </c>
      <c r="B30">
        <v>1541.2052760484</v>
      </c>
      <c r="C30">
        <v>1551.1152902229</v>
      </c>
      <c r="D30">
        <v>1560.9455909659</v>
      </c>
      <c r="E30">
        <v>1539.9194435518</v>
      </c>
      <c r="F30">
        <v>1550.2266963435</v>
      </c>
      <c r="G30">
        <v>1559.9288833499</v>
      </c>
      <c r="H30">
        <v>1540.1793719156</v>
      </c>
      <c r="I30">
        <v>1550.1041110753</v>
      </c>
      <c r="J30">
        <v>1560.1437236209</v>
      </c>
    </row>
    <row r="31" spans="1:10">
      <c r="A31" t="s">
        <v>1279</v>
      </c>
      <c r="B31">
        <v>1541.207015853</v>
      </c>
      <c r="C31">
        <v>1551.1192069786</v>
      </c>
      <c r="D31">
        <v>1560.9366716116</v>
      </c>
      <c r="E31">
        <v>1539.920022519</v>
      </c>
      <c r="F31">
        <v>1550.2259146565</v>
      </c>
      <c r="G31">
        <v>1559.9282892394</v>
      </c>
      <c r="H31">
        <v>1540.1782135916</v>
      </c>
      <c r="I31">
        <v>1550.1058710291</v>
      </c>
      <c r="J31">
        <v>1560.1443178954</v>
      </c>
    </row>
    <row r="32" spans="1:10">
      <c r="A32" t="s">
        <v>1280</v>
      </c>
      <c r="B32">
        <v>1541.208562979</v>
      </c>
      <c r="C32">
        <v>1551.1125502277</v>
      </c>
      <c r="D32">
        <v>1560.9432133657</v>
      </c>
      <c r="E32">
        <v>1539.9194435518</v>
      </c>
      <c r="F32">
        <v>1550.2261096004</v>
      </c>
      <c r="G32">
        <v>1559.9263095195</v>
      </c>
      <c r="H32">
        <v>1540.1780211666</v>
      </c>
      <c r="I32">
        <v>1550.1052843774</v>
      </c>
      <c r="J32">
        <v>1560.1435261747</v>
      </c>
    </row>
    <row r="33" spans="1:10">
      <c r="A33" t="s">
        <v>1281</v>
      </c>
      <c r="B33">
        <v>1541.2068231709</v>
      </c>
      <c r="C33">
        <v>1551.1125502277</v>
      </c>
      <c r="D33">
        <v>1560.9455909659</v>
      </c>
      <c r="E33">
        <v>1539.9194435518</v>
      </c>
      <c r="F33">
        <v>1550.2251329703</v>
      </c>
      <c r="G33">
        <v>1559.9276951294</v>
      </c>
      <c r="H33">
        <v>1540.1758988354</v>
      </c>
      <c r="I33">
        <v>1550.1046977261</v>
      </c>
      <c r="J33">
        <v>1560.1435261747</v>
      </c>
    </row>
    <row r="34" spans="1:10">
      <c r="A34" t="s">
        <v>1282</v>
      </c>
      <c r="B34">
        <v>1541.205663301</v>
      </c>
      <c r="C34">
        <v>1551.1143124721</v>
      </c>
      <c r="D34">
        <v>1560.9422212478</v>
      </c>
      <c r="E34">
        <v>1539.9213728155</v>
      </c>
      <c r="F34">
        <v>1550.225327914</v>
      </c>
      <c r="G34">
        <v>1559.9282892394</v>
      </c>
      <c r="H34">
        <v>1540.1795662274</v>
      </c>
      <c r="I34">
        <v>1550.1056742045</v>
      </c>
      <c r="J34">
        <v>1560.1441204491</v>
      </c>
    </row>
    <row r="35" spans="1:10">
      <c r="A35" t="s">
        <v>1283</v>
      </c>
      <c r="B35">
        <v>1541.2027636338</v>
      </c>
      <c r="C35">
        <v>1551.1170524735</v>
      </c>
      <c r="D35">
        <v>1560.9402389535</v>
      </c>
      <c r="E35">
        <v>1539.920022519</v>
      </c>
      <c r="F35">
        <v>1550.225327914</v>
      </c>
      <c r="G35">
        <v>1559.9269036285</v>
      </c>
      <c r="H35">
        <v>1540.1780211666</v>
      </c>
      <c r="I35">
        <v>1550.105087553</v>
      </c>
      <c r="J35">
        <v>1560.1433287286</v>
      </c>
    </row>
    <row r="36" spans="1:10">
      <c r="A36" t="s">
        <v>1284</v>
      </c>
      <c r="B36">
        <v>1541.2033435664</v>
      </c>
      <c r="C36">
        <v>1551.1182273095</v>
      </c>
      <c r="D36">
        <v>1560.9432133657</v>
      </c>
      <c r="E36">
        <v>1539.9194435518</v>
      </c>
      <c r="F36">
        <v>1550.2259146565</v>
      </c>
      <c r="G36">
        <v>1559.9237356977</v>
      </c>
      <c r="H36">
        <v>1540.1784079032</v>
      </c>
      <c r="I36">
        <v>1550.105087553</v>
      </c>
      <c r="J36">
        <v>1560.140951636</v>
      </c>
    </row>
    <row r="37" spans="1:10">
      <c r="A37" t="s">
        <v>1285</v>
      </c>
      <c r="B37">
        <v>1541.2050833667</v>
      </c>
      <c r="C37">
        <v>1551.1148998878</v>
      </c>
      <c r="D37">
        <v>1560.9392487771</v>
      </c>
      <c r="E37">
        <v>1539.9188645851</v>
      </c>
      <c r="F37">
        <v>1550.225327914</v>
      </c>
      <c r="G37">
        <v>1559.9263095195</v>
      </c>
      <c r="H37">
        <v>1540.1782135916</v>
      </c>
      <c r="I37">
        <v>1550.1043059886</v>
      </c>
      <c r="J37">
        <v>1560.1437236209</v>
      </c>
    </row>
    <row r="38" spans="1:10">
      <c r="A38" t="s">
        <v>1286</v>
      </c>
      <c r="B38">
        <v>1541.202958204</v>
      </c>
      <c r="C38">
        <v>1551.1150950553</v>
      </c>
      <c r="D38">
        <v>1560.9451956675</v>
      </c>
      <c r="E38">
        <v>1539.9207938473</v>
      </c>
      <c r="F38">
        <v>1550.2255228577</v>
      </c>
      <c r="G38">
        <v>1559.9271010198</v>
      </c>
      <c r="H38">
        <v>1540.1805302413</v>
      </c>
      <c r="I38">
        <v>1550.1048926395</v>
      </c>
      <c r="J38">
        <v>1560.1433287286</v>
      </c>
    </row>
    <row r="39" spans="1:10">
      <c r="A39" t="s">
        <v>1287</v>
      </c>
      <c r="B39">
        <v>1541.2066304888</v>
      </c>
      <c r="C39">
        <v>1551.1164650562</v>
      </c>
      <c r="D39">
        <v>1560.9402389535</v>
      </c>
      <c r="E39">
        <v>1539.9213728155</v>
      </c>
      <c r="F39">
        <v>1550.2266963435</v>
      </c>
      <c r="G39">
        <v>1559.9276951294</v>
      </c>
      <c r="H39">
        <v>1540.1762836844</v>
      </c>
      <c r="I39">
        <v>1550.1056742045</v>
      </c>
      <c r="J39">
        <v>1560.1421401814</v>
      </c>
    </row>
    <row r="40" spans="1:10">
      <c r="A40" t="s">
        <v>1288</v>
      </c>
      <c r="B40">
        <v>1541.2083684075</v>
      </c>
      <c r="C40">
        <v>1551.1188147281</v>
      </c>
      <c r="D40">
        <v>1560.9394464247</v>
      </c>
      <c r="E40">
        <v>1539.917514293</v>
      </c>
      <c r="F40">
        <v>1550.227088143</v>
      </c>
      <c r="G40">
        <v>1559.9276951294</v>
      </c>
      <c r="H40">
        <v>1540.1768628447</v>
      </c>
      <c r="I40">
        <v>1550.1058710291</v>
      </c>
      <c r="J40">
        <v>1560.1441204491</v>
      </c>
    </row>
    <row r="41" spans="1:10">
      <c r="A41" t="s">
        <v>1289</v>
      </c>
      <c r="B41">
        <v>1541.2099155362</v>
      </c>
      <c r="C41">
        <v>1551.1170524735</v>
      </c>
      <c r="D41">
        <v>1560.9412310689</v>
      </c>
      <c r="E41">
        <v>1539.920022519</v>
      </c>
      <c r="F41">
        <v>1550.2265013995</v>
      </c>
      <c r="G41">
        <v>1559.9263095195</v>
      </c>
      <c r="H41">
        <v>1540.1786003283</v>
      </c>
      <c r="I41">
        <v>1550.1062608565</v>
      </c>
      <c r="J41">
        <v>1560.144714724</v>
      </c>
    </row>
    <row r="42" spans="1:10">
      <c r="A42" t="s">
        <v>1290</v>
      </c>
      <c r="B42">
        <v>1541.2072085352</v>
      </c>
      <c r="C42">
        <v>1551.1150950553</v>
      </c>
      <c r="D42">
        <v>1560.9447984317</v>
      </c>
      <c r="E42">
        <v>1539.9227231143</v>
      </c>
      <c r="F42">
        <v>1550.2266963435</v>
      </c>
      <c r="G42">
        <v>1559.9288833499</v>
      </c>
      <c r="H42">
        <v>1540.1787927534</v>
      </c>
      <c r="I42">
        <v>1550.1041110753</v>
      </c>
      <c r="J42">
        <v>1560.144714724</v>
      </c>
    </row>
    <row r="43" spans="1:10">
      <c r="A43" t="s">
        <v>1291</v>
      </c>
      <c r="B43">
        <v>1541.2033435664</v>
      </c>
      <c r="C43">
        <v>1551.1133328091</v>
      </c>
      <c r="D43">
        <v>1560.940833835</v>
      </c>
      <c r="E43">
        <v>1539.920022519</v>
      </c>
      <c r="F43">
        <v>1550.225327914</v>
      </c>
      <c r="G43">
        <v>1559.9269036285</v>
      </c>
      <c r="H43">
        <v>1540.1784079032</v>
      </c>
      <c r="I43">
        <v>1550.1046977261</v>
      </c>
      <c r="J43">
        <v>1560.145109617</v>
      </c>
    </row>
    <row r="44" spans="1:10">
      <c r="A44" t="s">
        <v>1292</v>
      </c>
      <c r="B44">
        <v>1541.2075957888</v>
      </c>
      <c r="C44">
        <v>1551.1154873039</v>
      </c>
      <c r="D44">
        <v>1560.9442035471</v>
      </c>
      <c r="E44">
        <v>1539.9194435518</v>
      </c>
      <c r="F44">
        <v>1550.2272830871</v>
      </c>
      <c r="G44">
        <v>1559.925715411</v>
      </c>
      <c r="H44">
        <v>1540.1787927534</v>
      </c>
      <c r="I44">
        <v>1550.1046977261</v>
      </c>
      <c r="J44">
        <v>1560.1423376272</v>
      </c>
    </row>
    <row r="45" spans="1:10">
      <c r="A45" t="s">
        <v>1293</v>
      </c>
      <c r="B45">
        <v>1541.2014110892</v>
      </c>
      <c r="C45">
        <v>1551.1170524735</v>
      </c>
      <c r="D45">
        <v>1560.9406361871</v>
      </c>
      <c r="E45">
        <v>1539.922146031</v>
      </c>
      <c r="F45">
        <v>1550.2265013995</v>
      </c>
      <c r="G45">
        <v>1559.9282892394</v>
      </c>
      <c r="H45">
        <v>1540.1782135916</v>
      </c>
      <c r="I45">
        <v>1550.1062608565</v>
      </c>
      <c r="J45">
        <v>1560.145506446</v>
      </c>
    </row>
    <row r="46" spans="1:10">
      <c r="A46" t="s">
        <v>1294</v>
      </c>
      <c r="B46">
        <v>1541.2074031065</v>
      </c>
      <c r="C46">
        <v>1551.1156824716</v>
      </c>
      <c r="D46">
        <v>1560.9471779744</v>
      </c>
      <c r="E46">
        <v>1539.9207938473</v>
      </c>
      <c r="F46">
        <v>1550.2265013995</v>
      </c>
      <c r="G46">
        <v>1559.9269036285</v>
      </c>
      <c r="H46">
        <v>1540.1787927534</v>
      </c>
      <c r="I46">
        <v>1550.1046977261</v>
      </c>
      <c r="J46">
        <v>1560.1433287286</v>
      </c>
    </row>
    <row r="47" spans="1:10">
      <c r="A47" t="s">
        <v>1295</v>
      </c>
      <c r="B47">
        <v>1541.2074031065</v>
      </c>
      <c r="C47">
        <v>1551.1125502277</v>
      </c>
      <c r="D47">
        <v>1560.935679502</v>
      </c>
      <c r="E47">
        <v>1539.9213728155</v>
      </c>
      <c r="F47">
        <v>1550.2247411718</v>
      </c>
      <c r="G47">
        <v>1559.9282892394</v>
      </c>
      <c r="H47">
        <v>1540.1782135916</v>
      </c>
      <c r="I47">
        <v>1550.1037193381</v>
      </c>
      <c r="J47">
        <v>1560.1443178954</v>
      </c>
    </row>
    <row r="48" spans="1:10">
      <c r="A48" t="s">
        <v>1296</v>
      </c>
      <c r="B48">
        <v>1541.2035381367</v>
      </c>
      <c r="C48">
        <v>1551.1125502277</v>
      </c>
      <c r="D48">
        <v>1560.9446007827</v>
      </c>
      <c r="E48">
        <v>1539.920022519</v>
      </c>
      <c r="F48">
        <v>1550.225327914</v>
      </c>
      <c r="G48">
        <v>1559.9243298047</v>
      </c>
      <c r="H48">
        <v>1540.1768628447</v>
      </c>
      <c r="I48">
        <v>1550.1046977261</v>
      </c>
      <c r="J48">
        <v>1560.1421401814</v>
      </c>
    </row>
    <row r="49" spans="1:10">
      <c r="A49" t="s">
        <v>1297</v>
      </c>
      <c r="B49">
        <v>1541.2072085352</v>
      </c>
      <c r="C49">
        <v>1551.1190098966</v>
      </c>
      <c r="D49">
        <v>1560.9412310689</v>
      </c>
      <c r="E49">
        <v>1539.9207938473</v>
      </c>
      <c r="F49">
        <v>1550.2259146565</v>
      </c>
      <c r="G49">
        <v>1559.9263095195</v>
      </c>
      <c r="H49">
        <v>1540.1778287417</v>
      </c>
      <c r="I49">
        <v>1550.1048926395</v>
      </c>
      <c r="J49">
        <v>1560.1431293468</v>
      </c>
    </row>
    <row r="50" spans="1:10">
      <c r="A50" t="s">
        <v>1298</v>
      </c>
      <c r="B50">
        <v>1541.2093355987</v>
      </c>
      <c r="C50">
        <v>1551.111767647</v>
      </c>
      <c r="D50">
        <v>1560.9442035471</v>
      </c>
      <c r="E50">
        <v>1539.9207938473</v>
      </c>
      <c r="F50">
        <v>1550.2265013995</v>
      </c>
      <c r="G50">
        <v>1559.9276951294</v>
      </c>
      <c r="H50">
        <v>1540.1789870651</v>
      </c>
      <c r="I50">
        <v>1550.103524425</v>
      </c>
      <c r="J50">
        <v>1560.1425350731</v>
      </c>
    </row>
    <row r="51" spans="1:10">
      <c r="A51" t="s">
        <v>1299</v>
      </c>
      <c r="B51">
        <v>1541.2041180698</v>
      </c>
      <c r="C51">
        <v>1551.1186195597</v>
      </c>
      <c r="D51">
        <v>1560.9412310689</v>
      </c>
      <c r="E51">
        <v>1539.9207938473</v>
      </c>
      <c r="F51">
        <v>1550.2247411718</v>
      </c>
      <c r="G51">
        <v>1559.9282892394</v>
      </c>
      <c r="H51">
        <v>1540.1787927534</v>
      </c>
      <c r="I51">
        <v>1550.105087553</v>
      </c>
      <c r="J51">
        <v>1560.145109617</v>
      </c>
    </row>
    <row r="52" spans="1:10">
      <c r="A52" t="s">
        <v>1300</v>
      </c>
      <c r="B52">
        <v>1541.2052760484</v>
      </c>
      <c r="C52">
        <v>1551.1229247578</v>
      </c>
      <c r="D52">
        <v>1560.9432133657</v>
      </c>
      <c r="E52">
        <v>1539.9207938473</v>
      </c>
      <c r="F52">
        <v>1550.2261096004</v>
      </c>
      <c r="G52">
        <v>1559.9282892394</v>
      </c>
      <c r="H52">
        <v>1540.1782135916</v>
      </c>
      <c r="I52">
        <v>1550.1074341618</v>
      </c>
      <c r="J52">
        <v>1560.1441204491</v>
      </c>
    </row>
    <row r="53" spans="1:10">
      <c r="A53" t="s">
        <v>1301</v>
      </c>
      <c r="B53">
        <v>1541.208175725</v>
      </c>
      <c r="C53">
        <v>1551.1145076395</v>
      </c>
      <c r="D53">
        <v>1560.9422212478</v>
      </c>
      <c r="E53">
        <v>1539.920022519</v>
      </c>
      <c r="F53">
        <v>1550.225327914</v>
      </c>
      <c r="G53">
        <v>1559.9276951294</v>
      </c>
      <c r="H53">
        <v>1540.1784079032</v>
      </c>
      <c r="I53">
        <v>1550.1039161621</v>
      </c>
      <c r="J53">
        <v>1560.1435261747</v>
      </c>
    </row>
    <row r="54" spans="1:10">
      <c r="A54" t="s">
        <v>1302</v>
      </c>
      <c r="B54">
        <v>1541.2060505538</v>
      </c>
      <c r="C54">
        <v>1551.1184224778</v>
      </c>
      <c r="D54">
        <v>1560.9420235995</v>
      </c>
      <c r="E54">
        <v>1539.920022519</v>
      </c>
      <c r="F54">
        <v>1550.223567689</v>
      </c>
      <c r="G54">
        <v>1559.9276951294</v>
      </c>
      <c r="H54">
        <v>1540.1774420054</v>
      </c>
      <c r="I54">
        <v>1550.1023511256</v>
      </c>
      <c r="J54">
        <v>1560.1457038926</v>
      </c>
    </row>
    <row r="55" spans="1:10">
      <c r="A55" t="s">
        <v>1303</v>
      </c>
      <c r="B55">
        <v>1541.2014110892</v>
      </c>
      <c r="C55">
        <v>1551.1178350595</v>
      </c>
      <c r="D55">
        <v>1560.9392487771</v>
      </c>
      <c r="E55">
        <v>1539.9207938473</v>
      </c>
      <c r="F55">
        <v>1550.2261096004</v>
      </c>
      <c r="G55">
        <v>1559.9263095195</v>
      </c>
      <c r="H55">
        <v>1540.1791794903</v>
      </c>
      <c r="I55">
        <v>1550.103524425</v>
      </c>
      <c r="J55">
        <v>1560.1445153418</v>
      </c>
    </row>
    <row r="56" spans="1:10">
      <c r="A56" t="s">
        <v>1304</v>
      </c>
      <c r="B56">
        <v>1541.2062432357</v>
      </c>
      <c r="C56">
        <v>1551.1170524735</v>
      </c>
      <c r="D56">
        <v>1560.9388515443</v>
      </c>
      <c r="E56">
        <v>1539.9194435518</v>
      </c>
      <c r="F56">
        <v>1550.2266963435</v>
      </c>
      <c r="G56">
        <v>1559.9282892394</v>
      </c>
      <c r="H56">
        <v>1540.1774420054</v>
      </c>
      <c r="I56">
        <v>1550.1043059886</v>
      </c>
      <c r="J56">
        <v>1560.1441204491</v>
      </c>
    </row>
    <row r="57" spans="1:10">
      <c r="A57" t="s">
        <v>1305</v>
      </c>
      <c r="B57">
        <v>1541.2083684075</v>
      </c>
      <c r="C57">
        <v>1551.1098102422</v>
      </c>
      <c r="D57">
        <v>1560.941428717</v>
      </c>
      <c r="E57">
        <v>1539.920022519</v>
      </c>
      <c r="F57">
        <v>1550.2255228577</v>
      </c>
      <c r="G57">
        <v>1559.9263095195</v>
      </c>
      <c r="H57">
        <v>1540.1784079032</v>
      </c>
      <c r="I57">
        <v>1550.103524425</v>
      </c>
      <c r="J57">
        <v>1560.1423376272</v>
      </c>
    </row>
    <row r="58" spans="1:10">
      <c r="A58" t="s">
        <v>1306</v>
      </c>
      <c r="B58">
        <v>1541.2072085352</v>
      </c>
      <c r="C58">
        <v>1551.1150950553</v>
      </c>
      <c r="D58">
        <v>1560.9440058983</v>
      </c>
      <c r="E58">
        <v>1539.9213728155</v>
      </c>
      <c r="F58">
        <v>1550.225327914</v>
      </c>
      <c r="G58">
        <v>1559.9263095195</v>
      </c>
      <c r="H58">
        <v>1540.1782135916</v>
      </c>
      <c r="I58">
        <v>1550.103132688</v>
      </c>
      <c r="J58">
        <v>1560.145109617</v>
      </c>
    </row>
    <row r="59" spans="1:10">
      <c r="A59" t="s">
        <v>1307</v>
      </c>
      <c r="B59">
        <v>1541.2097209643</v>
      </c>
      <c r="C59">
        <v>1551.1156824716</v>
      </c>
      <c r="D59">
        <v>1560.9440058983</v>
      </c>
      <c r="E59">
        <v>1539.9213728155</v>
      </c>
      <c r="F59">
        <v>1550.225327914</v>
      </c>
      <c r="G59">
        <v>1559.9263095195</v>
      </c>
      <c r="H59">
        <v>1540.1791794903</v>
      </c>
      <c r="I59">
        <v>1550.103524425</v>
      </c>
      <c r="J59">
        <v>1560.145109617</v>
      </c>
    </row>
    <row r="60" spans="1:10">
      <c r="A60" t="s">
        <v>1308</v>
      </c>
      <c r="B60">
        <v>1541.2033435664</v>
      </c>
      <c r="C60">
        <v>1551.1119628138</v>
      </c>
      <c r="D60">
        <v>1560.9392487771</v>
      </c>
      <c r="E60">
        <v>1539.920022519</v>
      </c>
      <c r="F60">
        <v>1550.225327914</v>
      </c>
      <c r="G60">
        <v>1559.9276951294</v>
      </c>
      <c r="H60">
        <v>1540.1786003283</v>
      </c>
      <c r="I60">
        <v>1550.1041110753</v>
      </c>
      <c r="J60">
        <v>1560.1431293468</v>
      </c>
    </row>
    <row r="61" spans="1:10">
      <c r="A61" t="s">
        <v>1309</v>
      </c>
      <c r="B61">
        <v>1541.2074031065</v>
      </c>
      <c r="C61">
        <v>1551.1164650562</v>
      </c>
      <c r="D61">
        <v>1560.9396440724</v>
      </c>
      <c r="E61">
        <v>1539.9194435518</v>
      </c>
      <c r="F61">
        <v>1550.2243512848</v>
      </c>
      <c r="G61">
        <v>1559.9302689643</v>
      </c>
      <c r="H61">
        <v>1540.1776363168</v>
      </c>
      <c r="I61">
        <v>1550.1041110753</v>
      </c>
      <c r="J61">
        <v>1560.145506446</v>
      </c>
    </row>
    <row r="62" spans="1:10">
      <c r="A62" t="s">
        <v>1310</v>
      </c>
      <c r="B62">
        <v>1541.2052760484</v>
      </c>
      <c r="C62">
        <v>1551.1147028069</v>
      </c>
      <c r="D62">
        <v>1560.9382566643</v>
      </c>
      <c r="E62">
        <v>1539.920022519</v>
      </c>
      <c r="F62">
        <v>1550.2247411718</v>
      </c>
      <c r="G62">
        <v>1559.9263095195</v>
      </c>
      <c r="H62">
        <v>1540.1782135916</v>
      </c>
      <c r="I62">
        <v>1550.1023511256</v>
      </c>
      <c r="J62">
        <v>1560.1433287286</v>
      </c>
    </row>
    <row r="63" spans="1:10">
      <c r="A63" t="s">
        <v>1311</v>
      </c>
      <c r="B63">
        <v>1541.204890685</v>
      </c>
      <c r="C63">
        <v>1551.1145076395</v>
      </c>
      <c r="D63">
        <v>1560.9394464247</v>
      </c>
      <c r="E63">
        <v>1539.920022519</v>
      </c>
      <c r="F63">
        <v>1550.2266963435</v>
      </c>
      <c r="G63">
        <v>1559.9282892394</v>
      </c>
      <c r="H63">
        <v>1540.1774420054</v>
      </c>
      <c r="I63">
        <v>1550.1046977261</v>
      </c>
      <c r="J63">
        <v>1560.145109617</v>
      </c>
    </row>
    <row r="64" spans="1:10">
      <c r="A64" t="s">
        <v>1312</v>
      </c>
      <c r="B64">
        <v>1541.2023782717</v>
      </c>
      <c r="C64">
        <v>1551.1170524735</v>
      </c>
      <c r="D64">
        <v>1560.9386538968</v>
      </c>
      <c r="E64">
        <v>1539.9207938473</v>
      </c>
      <c r="F64">
        <v>1550.2255228577</v>
      </c>
      <c r="G64">
        <v>1559.9271010198</v>
      </c>
      <c r="H64">
        <v>1540.1782135916</v>
      </c>
      <c r="I64">
        <v>1550.1043059886</v>
      </c>
      <c r="J64">
        <v>1560.1433287286</v>
      </c>
    </row>
    <row r="65" spans="1:10">
      <c r="A65" t="s">
        <v>1313</v>
      </c>
      <c r="B65">
        <v>1541.208562979</v>
      </c>
      <c r="C65">
        <v>1551.1190098966</v>
      </c>
      <c r="D65">
        <v>1560.9390491918</v>
      </c>
      <c r="E65">
        <v>1539.920022519</v>
      </c>
      <c r="F65">
        <v>1550.2247411718</v>
      </c>
      <c r="G65">
        <v>1559.9269036285</v>
      </c>
      <c r="H65">
        <v>1540.1791794903</v>
      </c>
      <c r="I65">
        <v>1550.1039161621</v>
      </c>
      <c r="J65">
        <v>1560.1443178954</v>
      </c>
    </row>
    <row r="66" spans="1:10">
      <c r="A66" t="s">
        <v>1314</v>
      </c>
      <c r="B66">
        <v>1541.2006384775</v>
      </c>
      <c r="C66">
        <v>1551.1215547455</v>
      </c>
      <c r="D66">
        <v>1560.944401196</v>
      </c>
      <c r="E66">
        <v>1539.9180932588</v>
      </c>
      <c r="F66">
        <v>1550.225327914</v>
      </c>
      <c r="G66">
        <v>1559.9269036285</v>
      </c>
      <c r="H66">
        <v>1540.1774420054</v>
      </c>
      <c r="I66">
        <v>1550.103132688</v>
      </c>
      <c r="J66">
        <v>1560.144714724</v>
      </c>
    </row>
    <row r="67" spans="1:10">
      <c r="A67" t="s">
        <v>1315</v>
      </c>
      <c r="B67">
        <v>1541.208175725</v>
      </c>
      <c r="C67">
        <v>1551.113137642</v>
      </c>
      <c r="D67">
        <v>1560.9400413057</v>
      </c>
      <c r="E67">
        <v>1539.9207938473</v>
      </c>
      <c r="F67">
        <v>1550.2278698312</v>
      </c>
      <c r="G67">
        <v>1559.9263095195</v>
      </c>
      <c r="H67">
        <v>1540.1776363168</v>
      </c>
      <c r="I67">
        <v>1550.1046977261</v>
      </c>
      <c r="J67">
        <v>1560.144714724</v>
      </c>
    </row>
    <row r="68" spans="1:10">
      <c r="A68" t="s">
        <v>1316</v>
      </c>
      <c r="B68">
        <v>1541.2068231709</v>
      </c>
      <c r="C68">
        <v>1551.1137250568</v>
      </c>
      <c r="D68">
        <v>1560.9463854386</v>
      </c>
      <c r="E68">
        <v>1539.9207938473</v>
      </c>
      <c r="F68">
        <v>1550.2278698312</v>
      </c>
      <c r="G68">
        <v>1559.9271010198</v>
      </c>
      <c r="H68">
        <v>1540.1809169791</v>
      </c>
      <c r="I68">
        <v>1550.1054792909</v>
      </c>
      <c r="J68">
        <v>1560.1427344548</v>
      </c>
    </row>
    <row r="69" spans="1:10">
      <c r="A69" t="s">
        <v>1317</v>
      </c>
      <c r="B69">
        <v>1541.2027636338</v>
      </c>
      <c r="C69">
        <v>1551.1158776393</v>
      </c>
      <c r="D69">
        <v>1560.9366716116</v>
      </c>
      <c r="E69">
        <v>1539.9188645851</v>
      </c>
      <c r="F69">
        <v>1550.2272830871</v>
      </c>
      <c r="G69">
        <v>1559.9296748528</v>
      </c>
      <c r="H69">
        <v>1540.1772495807</v>
      </c>
      <c r="I69">
        <v>1550.1054792909</v>
      </c>
      <c r="J69">
        <v>1560.144714724</v>
      </c>
    </row>
    <row r="70" spans="1:10">
      <c r="A70" t="s">
        <v>1318</v>
      </c>
      <c r="B70">
        <v>1541.2058559828</v>
      </c>
      <c r="C70">
        <v>1551.113137642</v>
      </c>
      <c r="D70">
        <v>1560.9440058983</v>
      </c>
      <c r="E70">
        <v>1539.9194435518</v>
      </c>
      <c r="F70">
        <v>1550.2265013995</v>
      </c>
      <c r="G70">
        <v>1559.9282892394</v>
      </c>
      <c r="H70">
        <v>1540.1791794903</v>
      </c>
      <c r="I70">
        <v>1550.1058710291</v>
      </c>
      <c r="J70">
        <v>1560.144714724</v>
      </c>
    </row>
    <row r="71" spans="1:10">
      <c r="A71" t="s">
        <v>1319</v>
      </c>
      <c r="B71">
        <v>1541.2050833667</v>
      </c>
      <c r="C71">
        <v>1551.1143124721</v>
      </c>
      <c r="D71">
        <v>1560.9434110143</v>
      </c>
      <c r="E71">
        <v>1539.9194435518</v>
      </c>
      <c r="F71">
        <v>1550.2265013995</v>
      </c>
      <c r="G71">
        <v>1559.9282892394</v>
      </c>
      <c r="H71">
        <v>1540.1791794903</v>
      </c>
      <c r="I71">
        <v>1550.1046977261</v>
      </c>
      <c r="J71">
        <v>1560.1449121705</v>
      </c>
    </row>
    <row r="72" spans="1:10">
      <c r="A72" t="s">
        <v>1320</v>
      </c>
      <c r="B72">
        <v>1541.2062432357</v>
      </c>
      <c r="C72">
        <v>1551.113137642</v>
      </c>
      <c r="D72">
        <v>1560.9434110143</v>
      </c>
      <c r="E72">
        <v>1539.9213728155</v>
      </c>
      <c r="F72">
        <v>1550.2249380266</v>
      </c>
      <c r="G72">
        <v>1559.9282892394</v>
      </c>
      <c r="H72">
        <v>1540.1789870651</v>
      </c>
      <c r="I72">
        <v>1550.1058710291</v>
      </c>
      <c r="J72">
        <v>1560.1449121705</v>
      </c>
    </row>
    <row r="73" spans="1:10">
      <c r="A73" t="s">
        <v>1321</v>
      </c>
      <c r="B73">
        <v>1541.2012184085</v>
      </c>
      <c r="C73">
        <v>1551.1152902229</v>
      </c>
      <c r="D73">
        <v>1560.9459882021</v>
      </c>
      <c r="E73">
        <v>1539.920022519</v>
      </c>
      <c r="F73">
        <v>1550.2261096004</v>
      </c>
      <c r="G73">
        <v>1559.9263095195</v>
      </c>
      <c r="H73">
        <v>1540.1782135916</v>
      </c>
      <c r="I73">
        <v>1550.1039161621</v>
      </c>
      <c r="J73">
        <v>1560.1435261747</v>
      </c>
    </row>
    <row r="74" spans="1:10">
      <c r="A74" t="s">
        <v>1322</v>
      </c>
      <c r="B74">
        <v>1541.2095282814</v>
      </c>
      <c r="C74">
        <v>1551.1158776393</v>
      </c>
      <c r="D74">
        <v>1560.9404366014</v>
      </c>
      <c r="E74">
        <v>1539.9194435518</v>
      </c>
      <c r="F74">
        <v>1550.2247411718</v>
      </c>
      <c r="G74">
        <v>1559.9263095195</v>
      </c>
      <c r="H74">
        <v>1540.1789870651</v>
      </c>
      <c r="I74">
        <v>1550.1043059886</v>
      </c>
      <c r="J74">
        <v>1560.1429319007</v>
      </c>
    </row>
    <row r="75" spans="1:10">
      <c r="A75" t="s">
        <v>1323</v>
      </c>
      <c r="B75">
        <v>1541.2017983399</v>
      </c>
      <c r="C75">
        <v>1551.1105928208</v>
      </c>
      <c r="D75">
        <v>1560.9394464247</v>
      </c>
      <c r="E75">
        <v>1539.922146031</v>
      </c>
      <c r="F75">
        <v>1550.2247411718</v>
      </c>
      <c r="G75">
        <v>1559.9282892394</v>
      </c>
      <c r="H75">
        <v>1540.1797586528</v>
      </c>
      <c r="I75">
        <v>1550.1058710291</v>
      </c>
      <c r="J75">
        <v>1560.1417433541</v>
      </c>
    </row>
    <row r="76" spans="1:10">
      <c r="A76" t="s">
        <v>1324</v>
      </c>
      <c r="B76">
        <v>1541.208562979</v>
      </c>
      <c r="C76">
        <v>1551.1156824716</v>
      </c>
      <c r="D76">
        <v>1560.9459882021</v>
      </c>
      <c r="E76">
        <v>1539.920022519</v>
      </c>
      <c r="F76">
        <v>1550.2272830871</v>
      </c>
      <c r="G76">
        <v>1559.9282892394</v>
      </c>
      <c r="H76">
        <v>1540.1770571559</v>
      </c>
      <c r="I76">
        <v>1550.1054792909</v>
      </c>
      <c r="J76">
        <v>1560.145506446</v>
      </c>
    </row>
    <row r="77" spans="1:10">
      <c r="A77" t="s">
        <v>1325</v>
      </c>
      <c r="B77">
        <v>1541.2066304888</v>
      </c>
      <c r="C77">
        <v>1551.113137642</v>
      </c>
      <c r="D77">
        <v>1560.9432133657</v>
      </c>
      <c r="E77">
        <v>1539.9207938473</v>
      </c>
      <c r="F77">
        <v>1550.2255228577</v>
      </c>
      <c r="G77">
        <v>1559.9282892394</v>
      </c>
      <c r="H77">
        <v>1540.1774420054</v>
      </c>
      <c r="I77">
        <v>1550.1056742045</v>
      </c>
      <c r="J77">
        <v>1560.1441204491</v>
      </c>
    </row>
    <row r="78" spans="1:10">
      <c r="A78" t="s">
        <v>1326</v>
      </c>
      <c r="B78">
        <v>1541.205663301</v>
      </c>
      <c r="C78">
        <v>1551.1147028069</v>
      </c>
      <c r="D78">
        <v>1560.9396440724</v>
      </c>
      <c r="E78">
        <v>1539.920022519</v>
      </c>
      <c r="F78">
        <v>1550.2266963435</v>
      </c>
      <c r="G78">
        <v>1559.9271010198</v>
      </c>
      <c r="H78">
        <v>1540.1793719156</v>
      </c>
      <c r="I78">
        <v>1550.1037193381</v>
      </c>
      <c r="J78">
        <v>1560.1441204491</v>
      </c>
    </row>
    <row r="79" spans="1:10">
      <c r="A79" t="s">
        <v>1327</v>
      </c>
      <c r="B79">
        <v>1541.2046961144</v>
      </c>
      <c r="C79">
        <v>1551.1145076395</v>
      </c>
      <c r="D79">
        <v>1560.9426184824</v>
      </c>
      <c r="E79">
        <v>1539.9207938473</v>
      </c>
      <c r="F79">
        <v>1550.2266963435</v>
      </c>
      <c r="G79">
        <v>1559.9288833499</v>
      </c>
      <c r="H79">
        <v>1540.1791794903</v>
      </c>
      <c r="I79">
        <v>1550.1027428622</v>
      </c>
      <c r="J79">
        <v>1560.1449121705</v>
      </c>
    </row>
    <row r="80" spans="1:10">
      <c r="A80" t="s">
        <v>1328</v>
      </c>
      <c r="B80">
        <v>1541.2087556616</v>
      </c>
      <c r="C80">
        <v>1551.1192069786</v>
      </c>
      <c r="D80">
        <v>1560.9376617847</v>
      </c>
      <c r="E80">
        <v>1539.920022519</v>
      </c>
      <c r="F80">
        <v>1550.2247411718</v>
      </c>
      <c r="G80">
        <v>1559.9263095195</v>
      </c>
      <c r="H80">
        <v>1540.1770571559</v>
      </c>
      <c r="I80">
        <v>1550.1009829155</v>
      </c>
      <c r="J80">
        <v>1560.1433287286</v>
      </c>
    </row>
    <row r="81" spans="1:10">
      <c r="A81" t="s">
        <v>1329</v>
      </c>
      <c r="B81">
        <v>1541.203730818</v>
      </c>
      <c r="C81">
        <v>1551.1164650562</v>
      </c>
      <c r="D81">
        <v>1560.9376617847</v>
      </c>
      <c r="E81">
        <v>1539.920022519</v>
      </c>
      <c r="F81">
        <v>1550.2261096004</v>
      </c>
      <c r="G81">
        <v>1559.9271010198</v>
      </c>
      <c r="H81">
        <v>1540.1786003283</v>
      </c>
      <c r="I81">
        <v>1550.1033295119</v>
      </c>
      <c r="J81">
        <v>1560.1439230028</v>
      </c>
    </row>
    <row r="82" spans="1:10">
      <c r="A82" t="s">
        <v>1330</v>
      </c>
      <c r="B82">
        <v>1541.2045034328</v>
      </c>
      <c r="C82">
        <v>1551.1105928208</v>
      </c>
      <c r="D82">
        <v>1560.9463854386</v>
      </c>
      <c r="E82">
        <v>1539.9207938473</v>
      </c>
      <c r="F82">
        <v>1550.225327914</v>
      </c>
      <c r="G82">
        <v>1559.9288833499</v>
      </c>
      <c r="H82">
        <v>1540.1786003283</v>
      </c>
      <c r="I82">
        <v>1550.1045028128</v>
      </c>
      <c r="J82">
        <v>1560.145109617</v>
      </c>
    </row>
    <row r="83" spans="1:10">
      <c r="A83" t="s">
        <v>1331</v>
      </c>
      <c r="B83">
        <v>1541.1988986873</v>
      </c>
      <c r="C83">
        <v>1551.1145076395</v>
      </c>
      <c r="D83">
        <v>1560.9420235995</v>
      </c>
      <c r="E83">
        <v>1539.922146031</v>
      </c>
      <c r="F83">
        <v>1550.2272830871</v>
      </c>
      <c r="G83">
        <v>1559.9269036285</v>
      </c>
      <c r="H83">
        <v>1540.1770571559</v>
      </c>
      <c r="I83">
        <v>1550.1043059886</v>
      </c>
      <c r="J83">
        <v>1560.1419407999</v>
      </c>
    </row>
    <row r="84" spans="1:10">
      <c r="A84" t="s">
        <v>1332</v>
      </c>
      <c r="B84">
        <v>1541.2077884711</v>
      </c>
      <c r="C84">
        <v>1551.1176398913</v>
      </c>
      <c r="D84">
        <v>1560.9394464247</v>
      </c>
      <c r="E84">
        <v>1539.9213728155</v>
      </c>
      <c r="F84">
        <v>1550.2247411718</v>
      </c>
      <c r="G84">
        <v>1559.9282892394</v>
      </c>
      <c r="H84">
        <v>1540.1778287417</v>
      </c>
      <c r="I84">
        <v>1550.105087553</v>
      </c>
      <c r="J84">
        <v>1560.1443178954</v>
      </c>
    </row>
    <row r="85" spans="1:10">
      <c r="A85" t="s">
        <v>1333</v>
      </c>
      <c r="B85">
        <v>1541.2068231709</v>
      </c>
      <c r="C85">
        <v>1551.1078528422</v>
      </c>
      <c r="D85">
        <v>1560.9440058983</v>
      </c>
      <c r="E85">
        <v>1539.917514293</v>
      </c>
      <c r="F85">
        <v>1550.2265013995</v>
      </c>
      <c r="G85">
        <v>1559.9269036285</v>
      </c>
      <c r="H85">
        <v>1540.1786003283</v>
      </c>
      <c r="I85">
        <v>1550.1046977261</v>
      </c>
      <c r="J85">
        <v>1560.1423376272</v>
      </c>
    </row>
    <row r="86" spans="1:10">
      <c r="A86" t="s">
        <v>1334</v>
      </c>
      <c r="B86">
        <v>1541.2052760484</v>
      </c>
      <c r="C86">
        <v>1551.1139202241</v>
      </c>
      <c r="D86">
        <v>1560.9432133657</v>
      </c>
      <c r="E86">
        <v>1539.920022519</v>
      </c>
      <c r="F86">
        <v>1550.2247411718</v>
      </c>
      <c r="G86">
        <v>1559.9282892394</v>
      </c>
      <c r="H86">
        <v>1540.1786003283</v>
      </c>
      <c r="I86">
        <v>1550.1054792909</v>
      </c>
      <c r="J86">
        <v>1560.1439230028</v>
      </c>
    </row>
    <row r="87" spans="1:10">
      <c r="A87" t="s">
        <v>1335</v>
      </c>
      <c r="B87">
        <v>1541.202958204</v>
      </c>
      <c r="C87">
        <v>1551.1162698883</v>
      </c>
      <c r="D87">
        <v>1560.943608663</v>
      </c>
      <c r="E87">
        <v>1539.920022519</v>
      </c>
      <c r="F87">
        <v>1550.2259146565</v>
      </c>
      <c r="G87">
        <v>1559.9296748528</v>
      </c>
      <c r="H87">
        <v>1540.1776363168</v>
      </c>
      <c r="I87">
        <v>1550.1043059886</v>
      </c>
      <c r="J87">
        <v>1560.145109617</v>
      </c>
    </row>
    <row r="88" spans="1:10">
      <c r="A88" t="s">
        <v>1336</v>
      </c>
      <c r="B88">
        <v>1541.2062432357</v>
      </c>
      <c r="C88">
        <v>1551.1152902229</v>
      </c>
      <c r="D88">
        <v>1560.9396440724</v>
      </c>
      <c r="E88">
        <v>1539.920022519</v>
      </c>
      <c r="F88">
        <v>1550.2259146565</v>
      </c>
      <c r="G88">
        <v>1559.9269036285</v>
      </c>
      <c r="H88">
        <v>1540.1787927534</v>
      </c>
      <c r="I88">
        <v>1550.1058710291</v>
      </c>
      <c r="J88">
        <v>1560.1443178954</v>
      </c>
    </row>
    <row r="89" spans="1:10">
      <c r="A89" t="s">
        <v>1337</v>
      </c>
      <c r="B89">
        <v>1541.2097209643</v>
      </c>
      <c r="C89">
        <v>1551.1170524735</v>
      </c>
      <c r="D89">
        <v>1560.941428717</v>
      </c>
      <c r="E89">
        <v>1539.920022519</v>
      </c>
      <c r="F89">
        <v>1550.227088143</v>
      </c>
      <c r="G89">
        <v>1559.9269036285</v>
      </c>
      <c r="H89">
        <v>1540.1787927534</v>
      </c>
      <c r="I89">
        <v>1550.1052843774</v>
      </c>
      <c r="J89">
        <v>1560.1441204491</v>
      </c>
    </row>
    <row r="90" spans="1:10">
      <c r="A90" t="s">
        <v>1338</v>
      </c>
      <c r="B90">
        <v>1541.2075957888</v>
      </c>
      <c r="C90">
        <v>1551.1195973159</v>
      </c>
      <c r="D90">
        <v>1560.9426184824</v>
      </c>
      <c r="E90">
        <v>1539.920022519</v>
      </c>
      <c r="F90">
        <v>1550.2266963435</v>
      </c>
      <c r="G90">
        <v>1559.9276951294</v>
      </c>
      <c r="H90">
        <v>1540.1784079032</v>
      </c>
      <c r="I90">
        <v>1550.105087553</v>
      </c>
      <c r="J90">
        <v>1560.1449121705</v>
      </c>
    </row>
    <row r="91" spans="1:10">
      <c r="A91" t="s">
        <v>1339</v>
      </c>
      <c r="B91">
        <v>1541.2054706192</v>
      </c>
      <c r="C91">
        <v>1551.1107879873</v>
      </c>
      <c r="D91">
        <v>1560.9410314831</v>
      </c>
      <c r="E91">
        <v>1539.920022519</v>
      </c>
      <c r="F91">
        <v>1550.2259146565</v>
      </c>
      <c r="G91">
        <v>1559.9269036285</v>
      </c>
      <c r="H91">
        <v>1540.1787927534</v>
      </c>
      <c r="I91">
        <v>1550.1045028128</v>
      </c>
      <c r="J91">
        <v>1560.1433287286</v>
      </c>
    </row>
    <row r="92" spans="1:10">
      <c r="A92" t="s">
        <v>1340</v>
      </c>
      <c r="B92">
        <v>1541.2043107513</v>
      </c>
      <c r="C92">
        <v>1551.1156824716</v>
      </c>
      <c r="D92">
        <v>1560.9392487771</v>
      </c>
      <c r="E92">
        <v>1539.9180932588</v>
      </c>
      <c r="F92">
        <v>1550.227088143</v>
      </c>
      <c r="G92">
        <v>1559.9282892394</v>
      </c>
      <c r="H92">
        <v>1540.1778287417</v>
      </c>
      <c r="I92">
        <v>1550.1058710291</v>
      </c>
      <c r="J92">
        <v>1560.145109617</v>
      </c>
    </row>
    <row r="93" spans="1:10">
      <c r="A93" t="s">
        <v>1341</v>
      </c>
      <c r="B93">
        <v>1541.2033435664</v>
      </c>
      <c r="C93">
        <v>1551.113137642</v>
      </c>
      <c r="D93">
        <v>1560.9394464247</v>
      </c>
      <c r="E93">
        <v>1539.9207938473</v>
      </c>
      <c r="F93">
        <v>1550.227088143</v>
      </c>
      <c r="G93">
        <v>1559.9269036285</v>
      </c>
      <c r="H93">
        <v>1540.1776363168</v>
      </c>
      <c r="I93">
        <v>1550.1058710291</v>
      </c>
      <c r="J93">
        <v>1560.1459032751</v>
      </c>
    </row>
    <row r="94" spans="1:10">
      <c r="A94" t="s">
        <v>1342</v>
      </c>
      <c r="B94">
        <v>1541.2043107513</v>
      </c>
      <c r="C94">
        <v>1551.1139202241</v>
      </c>
      <c r="D94">
        <v>1560.941428717</v>
      </c>
      <c r="E94">
        <v>1539.9188645851</v>
      </c>
      <c r="F94">
        <v>1550.2255228577</v>
      </c>
      <c r="G94">
        <v>1559.9282892394</v>
      </c>
      <c r="H94">
        <v>1540.1782135916</v>
      </c>
      <c r="I94">
        <v>1550.1029377751</v>
      </c>
      <c r="J94">
        <v>1560.1439230028</v>
      </c>
    </row>
    <row r="95" spans="1:10">
      <c r="A95" t="s">
        <v>1343</v>
      </c>
      <c r="B95">
        <v>1541.213780538</v>
      </c>
      <c r="C95">
        <v>1551.1119628138</v>
      </c>
      <c r="D95">
        <v>1560.9432133657</v>
      </c>
      <c r="E95">
        <v>1539.9194435518</v>
      </c>
      <c r="F95">
        <v>1550.2259146565</v>
      </c>
      <c r="G95">
        <v>1559.9296748528</v>
      </c>
      <c r="H95">
        <v>1540.1791794903</v>
      </c>
      <c r="I95">
        <v>1550.1048926395</v>
      </c>
      <c r="J95">
        <v>1560.145109617</v>
      </c>
    </row>
    <row r="96" spans="1:10">
      <c r="A96" t="s">
        <v>1344</v>
      </c>
      <c r="B96">
        <v>1541.2091410269</v>
      </c>
      <c r="C96">
        <v>1551.1158776393</v>
      </c>
      <c r="D96">
        <v>1560.9432133657</v>
      </c>
      <c r="E96">
        <v>1539.922146031</v>
      </c>
      <c r="F96">
        <v>1550.225327914</v>
      </c>
      <c r="G96">
        <v>1559.9282892394</v>
      </c>
      <c r="H96">
        <v>1540.1797586528</v>
      </c>
      <c r="I96">
        <v>1550.1052843774</v>
      </c>
      <c r="J96">
        <v>1560.1461007219</v>
      </c>
    </row>
    <row r="97" spans="1:10">
      <c r="A97" t="s">
        <v>1345</v>
      </c>
      <c r="B97">
        <v>1541.2023782717</v>
      </c>
      <c r="C97">
        <v>1551.1145076395</v>
      </c>
      <c r="D97">
        <v>1560.9418240135</v>
      </c>
      <c r="E97">
        <v>1539.9194435518</v>
      </c>
      <c r="F97">
        <v>1550.2261096004</v>
      </c>
      <c r="G97">
        <v>1559.9288833499</v>
      </c>
      <c r="H97">
        <v>1540.1774420054</v>
      </c>
      <c r="I97">
        <v>1550.1041110753</v>
      </c>
      <c r="J97">
        <v>1560.1453089993</v>
      </c>
    </row>
    <row r="98" spans="1:10">
      <c r="A98" t="s">
        <v>1346</v>
      </c>
      <c r="B98">
        <v>1541.2060505538</v>
      </c>
      <c r="C98">
        <v>1551.1162698883</v>
      </c>
      <c r="D98">
        <v>1560.9402389535</v>
      </c>
      <c r="E98">
        <v>1539.9207938473</v>
      </c>
      <c r="F98">
        <v>1550.225327914</v>
      </c>
      <c r="G98">
        <v>1559.9269036285</v>
      </c>
      <c r="H98">
        <v>1540.1793719156</v>
      </c>
      <c r="I98">
        <v>1550.1054792909</v>
      </c>
      <c r="J98">
        <v>1560.1431293468</v>
      </c>
    </row>
    <row r="99" spans="1:10">
      <c r="A99" t="s">
        <v>1347</v>
      </c>
      <c r="B99">
        <v>1541.202958204</v>
      </c>
      <c r="C99">
        <v>1551.1111802337</v>
      </c>
      <c r="D99">
        <v>1560.9402389535</v>
      </c>
      <c r="E99">
        <v>1539.922146031</v>
      </c>
      <c r="F99">
        <v>1550.2266963435</v>
      </c>
      <c r="G99">
        <v>1559.9263095195</v>
      </c>
      <c r="H99">
        <v>1540.1793719156</v>
      </c>
      <c r="I99">
        <v>1550.105087553</v>
      </c>
      <c r="J99">
        <v>1560.1453089993</v>
      </c>
    </row>
    <row r="100" spans="1:10">
      <c r="A100" t="s">
        <v>1348</v>
      </c>
      <c r="B100">
        <v>1541.207015853</v>
      </c>
      <c r="C100">
        <v>1551.1107879873</v>
      </c>
      <c r="D100">
        <v>1560.9467807376</v>
      </c>
      <c r="E100">
        <v>1539.9180932588</v>
      </c>
      <c r="F100">
        <v>1550.2247411718</v>
      </c>
      <c r="G100">
        <v>1559.9269036285</v>
      </c>
      <c r="H100">
        <v>1540.1772495807</v>
      </c>
      <c r="I100">
        <v>1550.1033295119</v>
      </c>
      <c r="J100">
        <v>1560.1445153418</v>
      </c>
    </row>
    <row r="101" spans="1:10">
      <c r="A101" t="s">
        <v>1349</v>
      </c>
      <c r="B101">
        <v>1541.2064359177</v>
      </c>
      <c r="C101">
        <v>1551.1176398913</v>
      </c>
      <c r="D101">
        <v>1560.9459882021</v>
      </c>
      <c r="E101">
        <v>1539.920022519</v>
      </c>
      <c r="F101">
        <v>1550.2278698312</v>
      </c>
      <c r="G101">
        <v>1559.9282892394</v>
      </c>
      <c r="H101">
        <v>1540.1789870651</v>
      </c>
      <c r="I101">
        <v>1550.1058710291</v>
      </c>
      <c r="J101">
        <v>1560.144714724</v>
      </c>
    </row>
    <row r="102" spans="1:10">
      <c r="A102" t="s">
        <v>1350</v>
      </c>
      <c r="B102">
        <v>1541.2089483442</v>
      </c>
      <c r="C102">
        <v>1551.1164650562</v>
      </c>
      <c r="D102">
        <v>1560.9438082495</v>
      </c>
      <c r="E102">
        <v>1539.9207938473</v>
      </c>
      <c r="F102">
        <v>1550.2266963435</v>
      </c>
      <c r="G102">
        <v>1559.9263095195</v>
      </c>
      <c r="H102">
        <v>1540.1774420054</v>
      </c>
      <c r="I102">
        <v>1550.1046977261</v>
      </c>
      <c r="J102">
        <v>1560.1441204491</v>
      </c>
    </row>
    <row r="103" spans="1:10">
      <c r="A103" t="s">
        <v>1351</v>
      </c>
      <c r="B103">
        <v>1541.2068231709</v>
      </c>
      <c r="C103">
        <v>1551.1178350595</v>
      </c>
      <c r="D103">
        <v>1560.9418240135</v>
      </c>
      <c r="E103">
        <v>1539.920022519</v>
      </c>
      <c r="F103">
        <v>1550.2241544302</v>
      </c>
      <c r="G103">
        <v>1559.9263095195</v>
      </c>
      <c r="H103">
        <v>1540.1801453902</v>
      </c>
      <c r="I103">
        <v>1550.1039161621</v>
      </c>
      <c r="J103">
        <v>1560.1419407999</v>
      </c>
    </row>
    <row r="104" spans="1:10">
      <c r="A104" t="s">
        <v>1352</v>
      </c>
      <c r="B104">
        <v>1541.2050833667</v>
      </c>
      <c r="C104">
        <v>1551.1162698883</v>
      </c>
      <c r="D104">
        <v>1560.9412310689</v>
      </c>
      <c r="E104">
        <v>1539.920022519</v>
      </c>
      <c r="F104">
        <v>1550.2259146565</v>
      </c>
      <c r="G104">
        <v>1559.9302689643</v>
      </c>
      <c r="H104">
        <v>1540.1776363168</v>
      </c>
      <c r="I104">
        <v>1550.1043059886</v>
      </c>
      <c r="J104">
        <v>1560.144714724</v>
      </c>
    </row>
    <row r="105" spans="1:10">
      <c r="A105" t="s">
        <v>1353</v>
      </c>
      <c r="B105">
        <v>1541.205663301</v>
      </c>
      <c r="C105">
        <v>1551.1158776393</v>
      </c>
      <c r="D105">
        <v>1560.9376617847</v>
      </c>
      <c r="E105">
        <v>1539.9213728155</v>
      </c>
      <c r="F105">
        <v>1550.2241544302</v>
      </c>
      <c r="G105">
        <v>1559.9263095195</v>
      </c>
      <c r="H105">
        <v>1540.1799510782</v>
      </c>
      <c r="I105">
        <v>1550.105087553</v>
      </c>
      <c r="J105">
        <v>1560.1443178954</v>
      </c>
    </row>
    <row r="106" spans="1:10">
      <c r="A106" t="s">
        <v>1354</v>
      </c>
      <c r="B106">
        <v>1541.2064359177</v>
      </c>
      <c r="C106">
        <v>1551.1168573055</v>
      </c>
      <c r="D106">
        <v>1560.941428717</v>
      </c>
      <c r="E106">
        <v>1539.920022519</v>
      </c>
      <c r="F106">
        <v>1550.2265013995</v>
      </c>
      <c r="G106">
        <v>1559.9276951294</v>
      </c>
      <c r="H106">
        <v>1540.1770571559</v>
      </c>
      <c r="I106">
        <v>1550.1041110753</v>
      </c>
      <c r="J106">
        <v>1560.1437236209</v>
      </c>
    </row>
    <row r="107" spans="1:10">
      <c r="A107" t="s">
        <v>1355</v>
      </c>
      <c r="B107">
        <v>1541.2108808403</v>
      </c>
      <c r="C107">
        <v>1551.1086354189</v>
      </c>
      <c r="D107">
        <v>1560.9392487771</v>
      </c>
      <c r="E107">
        <v>1539.9194435518</v>
      </c>
      <c r="F107">
        <v>1550.2261096004</v>
      </c>
      <c r="G107">
        <v>1559.9282892394</v>
      </c>
      <c r="H107">
        <v>1540.1793719156</v>
      </c>
      <c r="I107">
        <v>1550.1048926395</v>
      </c>
      <c r="J107">
        <v>1560.1439230028</v>
      </c>
    </row>
    <row r="108" spans="1:10">
      <c r="A108" t="s">
        <v>1356</v>
      </c>
      <c r="B108">
        <v>1541.2062432357</v>
      </c>
      <c r="C108">
        <v>1551.1145076395</v>
      </c>
      <c r="D108">
        <v>1560.9434110143</v>
      </c>
      <c r="E108">
        <v>1539.9227231143</v>
      </c>
      <c r="F108">
        <v>1550.225327914</v>
      </c>
      <c r="G108">
        <v>1559.9282892394</v>
      </c>
      <c r="H108">
        <v>1540.1791794903</v>
      </c>
      <c r="I108">
        <v>1550.1039161621</v>
      </c>
      <c r="J108">
        <v>1560.1443178954</v>
      </c>
    </row>
    <row r="109" spans="1:10">
      <c r="A109" t="s">
        <v>1357</v>
      </c>
      <c r="B109">
        <v>1541.2058559828</v>
      </c>
      <c r="C109">
        <v>1551.1215547455</v>
      </c>
      <c r="D109">
        <v>1560.941428717</v>
      </c>
      <c r="E109">
        <v>1539.9194435518</v>
      </c>
      <c r="F109">
        <v>1550.2247411718</v>
      </c>
      <c r="G109">
        <v>1559.9276951294</v>
      </c>
      <c r="H109">
        <v>1540.1782135916</v>
      </c>
      <c r="I109">
        <v>1550.1043059886</v>
      </c>
      <c r="J109">
        <v>1560.1429319007</v>
      </c>
    </row>
    <row r="110" spans="1:10">
      <c r="A110" t="s">
        <v>1358</v>
      </c>
      <c r="B110">
        <v>1541.208562979</v>
      </c>
      <c r="C110">
        <v>1551.1137250568</v>
      </c>
      <c r="D110">
        <v>1560.9446007827</v>
      </c>
      <c r="E110">
        <v>1539.920022519</v>
      </c>
      <c r="F110">
        <v>1550.225327914</v>
      </c>
      <c r="G110">
        <v>1559.9276951294</v>
      </c>
      <c r="H110">
        <v>1540.1784079032</v>
      </c>
      <c r="I110">
        <v>1550.1041110753</v>
      </c>
      <c r="J110">
        <v>1560.1466949983</v>
      </c>
    </row>
    <row r="111" spans="1:10">
      <c r="A111" t="s">
        <v>1359</v>
      </c>
      <c r="B111">
        <v>1541.2083684075</v>
      </c>
      <c r="C111">
        <v>1551.1172476416</v>
      </c>
      <c r="D111">
        <v>1560.940833835</v>
      </c>
      <c r="E111">
        <v>1539.9207938473</v>
      </c>
      <c r="F111">
        <v>1550.225327914</v>
      </c>
      <c r="G111">
        <v>1559.9271010198</v>
      </c>
      <c r="H111">
        <v>1540.1782135916</v>
      </c>
      <c r="I111">
        <v>1550.1058710291</v>
      </c>
      <c r="J111">
        <v>1560.1431293468</v>
      </c>
    </row>
    <row r="112" spans="1:10">
      <c r="A112" t="s">
        <v>1360</v>
      </c>
      <c r="B112">
        <v>1541.2077884711</v>
      </c>
      <c r="C112">
        <v>1551.113137642</v>
      </c>
      <c r="D112">
        <v>1560.9446007827</v>
      </c>
      <c r="E112">
        <v>1539.9194435518</v>
      </c>
      <c r="F112">
        <v>1550.2259146565</v>
      </c>
      <c r="G112">
        <v>1559.9282892394</v>
      </c>
      <c r="H112">
        <v>1540.1774420054</v>
      </c>
      <c r="I112">
        <v>1550.1046977261</v>
      </c>
      <c r="J112">
        <v>1560.1431293468</v>
      </c>
    </row>
    <row r="113" spans="1:10">
      <c r="A113" t="s">
        <v>1361</v>
      </c>
      <c r="B113">
        <v>1541.2046961144</v>
      </c>
      <c r="C113">
        <v>1551.1105928208</v>
      </c>
      <c r="D113">
        <v>1560.9420235995</v>
      </c>
      <c r="E113">
        <v>1539.920022519</v>
      </c>
      <c r="F113">
        <v>1550.2255228577</v>
      </c>
      <c r="G113">
        <v>1559.9282892394</v>
      </c>
      <c r="H113">
        <v>1540.1774420054</v>
      </c>
      <c r="I113">
        <v>1550.1043059886</v>
      </c>
      <c r="J113">
        <v>1560.1437236209</v>
      </c>
    </row>
    <row r="114" spans="1:10">
      <c r="A114" t="s">
        <v>1362</v>
      </c>
      <c r="B114">
        <v>1541.2050833667</v>
      </c>
      <c r="C114">
        <v>1551.1194021472</v>
      </c>
      <c r="D114">
        <v>1560.9432133657</v>
      </c>
      <c r="E114">
        <v>1539.9194435518</v>
      </c>
      <c r="F114">
        <v>1550.223567689</v>
      </c>
      <c r="G114">
        <v>1559.9296748528</v>
      </c>
      <c r="H114">
        <v>1540.1782135916</v>
      </c>
      <c r="I114">
        <v>1550.1045028128</v>
      </c>
      <c r="J114">
        <v>1560.145506446</v>
      </c>
    </row>
    <row r="115" spans="1:10">
      <c r="A115" t="s">
        <v>1363</v>
      </c>
      <c r="B115">
        <v>1541.2087556616</v>
      </c>
      <c r="C115">
        <v>1551.1176398913</v>
      </c>
      <c r="D115">
        <v>1560.9402389535</v>
      </c>
      <c r="E115">
        <v>1539.9207938473</v>
      </c>
      <c r="F115">
        <v>1550.2255228577</v>
      </c>
      <c r="G115">
        <v>1559.925715411</v>
      </c>
      <c r="H115">
        <v>1540.1768628447</v>
      </c>
      <c r="I115">
        <v>1550.103524425</v>
      </c>
      <c r="J115">
        <v>1560.1425350731</v>
      </c>
    </row>
    <row r="116" spans="1:10">
      <c r="A116" t="s">
        <v>1364</v>
      </c>
      <c r="B116">
        <v>1541.2002512275</v>
      </c>
      <c r="C116">
        <v>1551.1170524735</v>
      </c>
      <c r="D116">
        <v>1560.9432133657</v>
      </c>
      <c r="E116">
        <v>1539.9207938473</v>
      </c>
      <c r="F116">
        <v>1550.2266963435</v>
      </c>
      <c r="G116">
        <v>1559.925121303</v>
      </c>
      <c r="H116">
        <v>1540.1791794903</v>
      </c>
      <c r="I116">
        <v>1550.1045028128</v>
      </c>
      <c r="J116">
        <v>1560.140357364</v>
      </c>
    </row>
    <row r="117" spans="1:10">
      <c r="A117" t="s">
        <v>1365</v>
      </c>
      <c r="B117">
        <v>1541.2103009021</v>
      </c>
      <c r="C117">
        <v>1551.1166621375</v>
      </c>
      <c r="D117">
        <v>1560.9390491918</v>
      </c>
      <c r="E117">
        <v>1539.9194435518</v>
      </c>
      <c r="F117">
        <v>1550.2266963435</v>
      </c>
      <c r="G117">
        <v>1559.9288833499</v>
      </c>
      <c r="H117">
        <v>1540.1782135916</v>
      </c>
      <c r="I117">
        <v>1550.1043059886</v>
      </c>
      <c r="J117">
        <v>1560.144714724</v>
      </c>
    </row>
    <row r="118" spans="1:10">
      <c r="A118" t="s">
        <v>1366</v>
      </c>
      <c r="B118">
        <v>1541.208562979</v>
      </c>
      <c r="C118">
        <v>1551.1156824716</v>
      </c>
      <c r="D118">
        <v>1560.9418240135</v>
      </c>
      <c r="E118">
        <v>1539.920022519</v>
      </c>
      <c r="F118">
        <v>1550.2247411718</v>
      </c>
      <c r="G118">
        <v>1559.9269036285</v>
      </c>
      <c r="H118">
        <v>1540.1789870651</v>
      </c>
      <c r="I118">
        <v>1550.1046977261</v>
      </c>
      <c r="J118">
        <v>1560.1453089993</v>
      </c>
    </row>
    <row r="119" spans="1:10">
      <c r="A119" t="s">
        <v>1367</v>
      </c>
      <c r="B119">
        <v>1541.2060505538</v>
      </c>
      <c r="C119">
        <v>1551.1209673247</v>
      </c>
      <c r="D119">
        <v>1560.9402389535</v>
      </c>
      <c r="E119">
        <v>1539.920022519</v>
      </c>
      <c r="F119">
        <v>1550.225327914</v>
      </c>
      <c r="G119">
        <v>1559.9290807417</v>
      </c>
      <c r="H119">
        <v>1540.1782135916</v>
      </c>
      <c r="I119">
        <v>1550.1070443338</v>
      </c>
      <c r="J119">
        <v>1560.1441204491</v>
      </c>
    </row>
    <row r="120" spans="1:10">
      <c r="A120" t="s">
        <v>1368</v>
      </c>
      <c r="B120">
        <v>1541.2016056591</v>
      </c>
      <c r="C120">
        <v>1551.1184224778</v>
      </c>
      <c r="D120">
        <v>1560.9426184824</v>
      </c>
      <c r="E120">
        <v>1539.9188645851</v>
      </c>
      <c r="F120">
        <v>1550.2261096004</v>
      </c>
      <c r="G120">
        <v>1559.9282892394</v>
      </c>
      <c r="H120">
        <v>1540.1782135916</v>
      </c>
      <c r="I120">
        <v>1550.1041110753</v>
      </c>
      <c r="J120">
        <v>1560.1433287286</v>
      </c>
    </row>
    <row r="121" spans="1:10">
      <c r="A121" t="s">
        <v>1369</v>
      </c>
      <c r="B121">
        <v>1541.2010257278</v>
      </c>
      <c r="C121">
        <v>1551.1105928208</v>
      </c>
      <c r="D121">
        <v>1560.9430137794</v>
      </c>
      <c r="E121">
        <v>1539.920022519</v>
      </c>
      <c r="F121">
        <v>1550.2265013995</v>
      </c>
      <c r="G121">
        <v>1559.9269036285</v>
      </c>
      <c r="H121">
        <v>1540.1786003283</v>
      </c>
      <c r="I121">
        <v>1550.103524425</v>
      </c>
      <c r="J121">
        <v>1560.1429319007</v>
      </c>
    </row>
    <row r="122" spans="1:10">
      <c r="A122" t="s">
        <v>1370</v>
      </c>
      <c r="B122">
        <v>1541.204890685</v>
      </c>
      <c r="C122">
        <v>1551.1125502277</v>
      </c>
      <c r="D122">
        <v>1560.9422212478</v>
      </c>
      <c r="E122">
        <v>1539.9194435518</v>
      </c>
      <c r="F122">
        <v>1550.2266963435</v>
      </c>
      <c r="G122">
        <v>1559.9269036285</v>
      </c>
      <c r="H122">
        <v>1540.17667042</v>
      </c>
      <c r="I122">
        <v>1550.105087553</v>
      </c>
      <c r="J122">
        <v>1560.1415459085</v>
      </c>
    </row>
    <row r="123" spans="1:10">
      <c r="A123" t="s">
        <v>1371</v>
      </c>
      <c r="B123">
        <v>1541.2112680957</v>
      </c>
      <c r="C123">
        <v>1551.1164650562</v>
      </c>
      <c r="D123">
        <v>1560.9469783871</v>
      </c>
      <c r="E123">
        <v>1539.9213728155</v>
      </c>
      <c r="F123">
        <v>1550.2247411718</v>
      </c>
      <c r="G123">
        <v>1559.9276951294</v>
      </c>
      <c r="H123">
        <v>1540.1786003283</v>
      </c>
      <c r="I123">
        <v>1550.1054792909</v>
      </c>
      <c r="J123">
        <v>1560.1431293468</v>
      </c>
    </row>
    <row r="124" spans="1:10">
      <c r="A124" t="s">
        <v>1372</v>
      </c>
      <c r="B124">
        <v>1541.2106881572</v>
      </c>
      <c r="C124">
        <v>1551.1150950553</v>
      </c>
      <c r="D124">
        <v>1560.9471779744</v>
      </c>
      <c r="E124">
        <v>1539.920022519</v>
      </c>
      <c r="F124">
        <v>1550.2265013995</v>
      </c>
      <c r="G124">
        <v>1559.9282892394</v>
      </c>
      <c r="H124">
        <v>1540.1780211666</v>
      </c>
      <c r="I124">
        <v>1550.1046977261</v>
      </c>
      <c r="J124">
        <v>1560.1443178954</v>
      </c>
    </row>
    <row r="125" spans="1:10">
      <c r="A125" t="s">
        <v>1373</v>
      </c>
      <c r="B125">
        <v>1541.2093355987</v>
      </c>
      <c r="C125">
        <v>1551.1170524735</v>
      </c>
      <c r="D125">
        <v>1560.9376617847</v>
      </c>
      <c r="E125">
        <v>1539.920022519</v>
      </c>
      <c r="F125">
        <v>1550.225327914</v>
      </c>
      <c r="G125">
        <v>1559.9282892394</v>
      </c>
      <c r="H125">
        <v>1540.1784079032</v>
      </c>
      <c r="I125">
        <v>1550.1023511256</v>
      </c>
      <c r="J125">
        <v>1560.1439230028</v>
      </c>
    </row>
    <row r="126" spans="1:10">
      <c r="A126" t="s">
        <v>1374</v>
      </c>
      <c r="B126">
        <v>1541.205663301</v>
      </c>
      <c r="C126">
        <v>1551.1145076395</v>
      </c>
      <c r="D126">
        <v>1560.9384543116</v>
      </c>
      <c r="E126">
        <v>1539.920022519</v>
      </c>
      <c r="F126">
        <v>1550.2247411718</v>
      </c>
      <c r="G126">
        <v>1559.9282892394</v>
      </c>
      <c r="H126">
        <v>1540.1793719156</v>
      </c>
      <c r="I126">
        <v>1550.1043059886</v>
      </c>
      <c r="J126">
        <v>1560.1461007219</v>
      </c>
    </row>
    <row r="127" spans="1:10">
      <c r="A127" t="s">
        <v>1375</v>
      </c>
      <c r="B127">
        <v>1541.2103009021</v>
      </c>
      <c r="C127">
        <v>1551.1150950553</v>
      </c>
      <c r="D127">
        <v>1560.9412310689</v>
      </c>
      <c r="E127">
        <v>1539.9194435518</v>
      </c>
      <c r="F127">
        <v>1550.2239594868</v>
      </c>
      <c r="G127">
        <v>1559.9269036285</v>
      </c>
      <c r="H127">
        <v>1540.1776363168</v>
      </c>
      <c r="I127">
        <v>1550.1039161621</v>
      </c>
      <c r="J127">
        <v>1560.1457038926</v>
      </c>
    </row>
    <row r="128" spans="1:10">
      <c r="A128" t="s">
        <v>1376</v>
      </c>
      <c r="B128">
        <v>1541.2066304888</v>
      </c>
      <c r="C128">
        <v>1551.1100054084</v>
      </c>
      <c r="D128">
        <v>1560.9400413057</v>
      </c>
      <c r="E128">
        <v>1539.9207938473</v>
      </c>
      <c r="F128">
        <v>1550.2247411718</v>
      </c>
      <c r="G128">
        <v>1559.9276951294</v>
      </c>
      <c r="H128">
        <v>1540.1784079032</v>
      </c>
      <c r="I128">
        <v>1550.1045028128</v>
      </c>
      <c r="J128">
        <v>1560.145109617</v>
      </c>
    </row>
    <row r="129" spans="1:10">
      <c r="A129" t="s">
        <v>1377</v>
      </c>
      <c r="B129">
        <v>1541.2089483442</v>
      </c>
      <c r="C129">
        <v>1551.1186195597</v>
      </c>
      <c r="D129">
        <v>1560.9469783871</v>
      </c>
      <c r="E129">
        <v>1539.9188645851</v>
      </c>
      <c r="F129">
        <v>1550.2249380266</v>
      </c>
      <c r="G129">
        <v>1559.9282892394</v>
      </c>
      <c r="H129">
        <v>1540.1793719156</v>
      </c>
      <c r="I129">
        <v>1550.1039161621</v>
      </c>
      <c r="J129">
        <v>1560.144714724</v>
      </c>
    </row>
    <row r="130" spans="1:10">
      <c r="A130" t="s">
        <v>1378</v>
      </c>
      <c r="B130">
        <v>1541.2072085352</v>
      </c>
      <c r="C130">
        <v>1551.1190098966</v>
      </c>
      <c r="D130">
        <v>1560.9434110143</v>
      </c>
      <c r="E130">
        <v>1539.9194435518</v>
      </c>
      <c r="F130">
        <v>1550.2239594868</v>
      </c>
      <c r="G130">
        <v>1559.9269036285</v>
      </c>
      <c r="H130">
        <v>1540.1776363168</v>
      </c>
      <c r="I130">
        <v>1550.1037193381</v>
      </c>
      <c r="J130">
        <v>1560.1435261747</v>
      </c>
    </row>
    <row r="131" spans="1:10">
      <c r="A131" t="s">
        <v>1379</v>
      </c>
      <c r="B131">
        <v>1541.2066304888</v>
      </c>
      <c r="C131">
        <v>1551.1164650562</v>
      </c>
      <c r="D131">
        <v>1560.940833835</v>
      </c>
      <c r="E131">
        <v>1539.9207938473</v>
      </c>
      <c r="F131">
        <v>1550.2266963435</v>
      </c>
      <c r="G131">
        <v>1559.9263095195</v>
      </c>
      <c r="H131">
        <v>1540.1772495807</v>
      </c>
      <c r="I131">
        <v>1550.1056742045</v>
      </c>
      <c r="J131">
        <v>1560.1443178954</v>
      </c>
    </row>
    <row r="132" spans="1:10">
      <c r="A132" t="s">
        <v>1380</v>
      </c>
      <c r="B132">
        <v>1541.2023782717</v>
      </c>
      <c r="C132">
        <v>1551.111767647</v>
      </c>
      <c r="D132">
        <v>1560.9420235995</v>
      </c>
      <c r="E132">
        <v>1539.9207938473</v>
      </c>
      <c r="F132">
        <v>1550.2261096004</v>
      </c>
      <c r="G132">
        <v>1559.9276951294</v>
      </c>
      <c r="H132">
        <v>1540.1789870651</v>
      </c>
      <c r="I132">
        <v>1550.1058710291</v>
      </c>
      <c r="J132">
        <v>1560.1449121705</v>
      </c>
    </row>
    <row r="133" spans="1:10">
      <c r="A133" t="s">
        <v>1381</v>
      </c>
      <c r="B133">
        <v>1541.1994786169</v>
      </c>
      <c r="C133">
        <v>1551.113137642</v>
      </c>
      <c r="D133">
        <v>1560.9440058983</v>
      </c>
      <c r="E133">
        <v>1539.922146031</v>
      </c>
      <c r="F133">
        <v>1550.2241544302</v>
      </c>
      <c r="G133">
        <v>1559.925715411</v>
      </c>
      <c r="H133">
        <v>1540.1778287417</v>
      </c>
      <c r="I133">
        <v>1550.101569564</v>
      </c>
      <c r="J133">
        <v>1560.1423376272</v>
      </c>
    </row>
    <row r="134" spans="1:10">
      <c r="A134" t="s">
        <v>1382</v>
      </c>
      <c r="B134">
        <v>1541.2058559828</v>
      </c>
      <c r="C134">
        <v>1551.1150950553</v>
      </c>
      <c r="D134">
        <v>1560.9422212478</v>
      </c>
      <c r="E134">
        <v>1539.9207938473</v>
      </c>
      <c r="F134">
        <v>1550.2261096004</v>
      </c>
      <c r="G134">
        <v>1559.9276951294</v>
      </c>
      <c r="H134">
        <v>1540.1780211666</v>
      </c>
      <c r="I134">
        <v>1550.1033295119</v>
      </c>
      <c r="J134">
        <v>1560.1421401814</v>
      </c>
    </row>
    <row r="135" spans="1:10">
      <c r="A135" t="s">
        <v>1383</v>
      </c>
      <c r="B135">
        <v>1541.207015853</v>
      </c>
      <c r="C135">
        <v>1551.1150950553</v>
      </c>
      <c r="D135">
        <v>1560.9469783871</v>
      </c>
      <c r="E135">
        <v>1539.9207938473</v>
      </c>
      <c r="F135">
        <v>1550.2261096004</v>
      </c>
      <c r="G135">
        <v>1559.9288833499</v>
      </c>
      <c r="H135">
        <v>1540.17667042</v>
      </c>
      <c r="I135">
        <v>1550.1039161621</v>
      </c>
      <c r="J135">
        <v>1560.1461007219</v>
      </c>
    </row>
    <row r="136" spans="1:10">
      <c r="A136" t="s">
        <v>1384</v>
      </c>
      <c r="B136">
        <v>1541.2104954741</v>
      </c>
      <c r="C136">
        <v>1551.1119628138</v>
      </c>
      <c r="D136">
        <v>1560.940833835</v>
      </c>
      <c r="E136">
        <v>1539.9180932588</v>
      </c>
      <c r="F136">
        <v>1550.2266963435</v>
      </c>
      <c r="G136">
        <v>1559.9276951294</v>
      </c>
      <c r="H136">
        <v>1540.1787927534</v>
      </c>
      <c r="I136">
        <v>1550.1052843774</v>
      </c>
      <c r="J136">
        <v>1560.1445153418</v>
      </c>
    </row>
    <row r="137" spans="1:10">
      <c r="A137" t="s">
        <v>1385</v>
      </c>
      <c r="B137">
        <v>1541.2066304888</v>
      </c>
      <c r="C137">
        <v>1551.1164650562</v>
      </c>
      <c r="D137">
        <v>1560.9465830881</v>
      </c>
      <c r="E137">
        <v>1539.9194435518</v>
      </c>
      <c r="F137">
        <v>1550.225327914</v>
      </c>
      <c r="G137">
        <v>1559.9296748528</v>
      </c>
      <c r="H137">
        <v>1540.1778287417</v>
      </c>
      <c r="I137">
        <v>1550.1052843774</v>
      </c>
      <c r="J137">
        <v>1560.1433287286</v>
      </c>
    </row>
    <row r="138" spans="1:10">
      <c r="A138" t="s">
        <v>1386</v>
      </c>
      <c r="B138">
        <v>1541.2043107513</v>
      </c>
      <c r="C138">
        <v>1551.1170524735</v>
      </c>
      <c r="D138">
        <v>1560.9446007827</v>
      </c>
      <c r="E138">
        <v>1539.9188645851</v>
      </c>
      <c r="F138">
        <v>1550.2255228577</v>
      </c>
      <c r="G138">
        <v>1559.925121303</v>
      </c>
      <c r="H138">
        <v>1540.1764779955</v>
      </c>
      <c r="I138">
        <v>1550.1043059886</v>
      </c>
      <c r="J138">
        <v>1560.1419407999</v>
      </c>
    </row>
    <row r="139" spans="1:10">
      <c r="A139" t="s">
        <v>1387</v>
      </c>
      <c r="B139">
        <v>1541.2135878541</v>
      </c>
      <c r="C139">
        <v>1551.1143124721</v>
      </c>
      <c r="D139">
        <v>1560.9469783871</v>
      </c>
      <c r="E139">
        <v>1539.920022519</v>
      </c>
      <c r="F139">
        <v>1550.2263064555</v>
      </c>
      <c r="G139">
        <v>1559.9296748528</v>
      </c>
      <c r="H139">
        <v>1540.1791794903</v>
      </c>
      <c r="I139">
        <v>1550.1041110753</v>
      </c>
      <c r="J139">
        <v>1560.1494670036</v>
      </c>
    </row>
    <row r="140" spans="1:10">
      <c r="A140" t="s">
        <v>1388</v>
      </c>
      <c r="B140">
        <v>1541.2017983399</v>
      </c>
      <c r="C140">
        <v>1551.1174447231</v>
      </c>
      <c r="D140">
        <v>1560.9410314831</v>
      </c>
      <c r="E140">
        <v>1539.9194435518</v>
      </c>
      <c r="F140">
        <v>1550.2272830871</v>
      </c>
      <c r="G140">
        <v>1559.9282892394</v>
      </c>
      <c r="H140">
        <v>1540.1789870651</v>
      </c>
      <c r="I140">
        <v>1550.1048926395</v>
      </c>
      <c r="J140">
        <v>1560.1433287286</v>
      </c>
    </row>
    <row r="141" spans="1:10">
      <c r="A141" t="s">
        <v>1389</v>
      </c>
      <c r="B141">
        <v>1541.2052760484</v>
      </c>
      <c r="C141">
        <v>1551.1170524735</v>
      </c>
      <c r="D141">
        <v>1560.9418240135</v>
      </c>
      <c r="E141">
        <v>1539.9207938473</v>
      </c>
      <c r="F141">
        <v>1550.2266963435</v>
      </c>
      <c r="G141">
        <v>1559.9288833499</v>
      </c>
      <c r="H141">
        <v>1540.1793719156</v>
      </c>
      <c r="I141">
        <v>1550.1046977261</v>
      </c>
      <c r="J141">
        <v>1560.1445153418</v>
      </c>
    </row>
    <row r="142" spans="1:10">
      <c r="A142" t="s">
        <v>1390</v>
      </c>
      <c r="B142">
        <v>1541.2095282814</v>
      </c>
      <c r="C142">
        <v>1551.1147028069</v>
      </c>
      <c r="D142">
        <v>1560.9422212478</v>
      </c>
      <c r="E142">
        <v>1539.920022519</v>
      </c>
      <c r="F142">
        <v>1550.2266963435</v>
      </c>
      <c r="G142">
        <v>1559.925121303</v>
      </c>
      <c r="H142">
        <v>1540.1795662274</v>
      </c>
      <c r="I142">
        <v>1550.1056742045</v>
      </c>
      <c r="J142">
        <v>1560.1423376272</v>
      </c>
    </row>
    <row r="143" spans="1:10">
      <c r="A143" t="s">
        <v>1391</v>
      </c>
      <c r="B143">
        <v>1541.2066304888</v>
      </c>
      <c r="C143">
        <v>1551.1098102422</v>
      </c>
      <c r="D143">
        <v>1560.9463854386</v>
      </c>
      <c r="E143">
        <v>1539.9194435518</v>
      </c>
      <c r="F143">
        <v>1550.2247411718</v>
      </c>
      <c r="G143">
        <v>1559.9282892394</v>
      </c>
      <c r="H143">
        <v>1540.1791794903</v>
      </c>
      <c r="I143">
        <v>1550.1033295119</v>
      </c>
      <c r="J143">
        <v>1560.1443178954</v>
      </c>
    </row>
    <row r="144" spans="1:10">
      <c r="A144" t="s">
        <v>1392</v>
      </c>
      <c r="B144">
        <v>1541.2060505538</v>
      </c>
      <c r="C144">
        <v>1551.1184224778</v>
      </c>
      <c r="D144">
        <v>1560.9382566643</v>
      </c>
      <c r="E144">
        <v>1539.9194435518</v>
      </c>
      <c r="F144">
        <v>1550.2255228577</v>
      </c>
      <c r="G144">
        <v>1559.9276951294</v>
      </c>
      <c r="H144">
        <v>1540.1801453902</v>
      </c>
      <c r="I144">
        <v>1550.1062608565</v>
      </c>
      <c r="J144">
        <v>1560.1441204491</v>
      </c>
    </row>
    <row r="145" spans="1:10">
      <c r="A145" t="s">
        <v>1393</v>
      </c>
      <c r="B145">
        <v>1541.2106881572</v>
      </c>
      <c r="C145">
        <v>1551.1168573055</v>
      </c>
      <c r="D145">
        <v>1560.943608663</v>
      </c>
      <c r="E145">
        <v>1539.9188645851</v>
      </c>
      <c r="F145">
        <v>1550.2247411718</v>
      </c>
      <c r="G145">
        <v>1559.9263095195</v>
      </c>
      <c r="H145">
        <v>1540.1782135916</v>
      </c>
      <c r="I145">
        <v>1550.1054792909</v>
      </c>
      <c r="J145">
        <v>1560.1427344548</v>
      </c>
    </row>
    <row r="146" spans="1:10">
      <c r="A146" t="s">
        <v>1394</v>
      </c>
      <c r="B146">
        <v>1541.202958204</v>
      </c>
      <c r="C146">
        <v>1551.1148998878</v>
      </c>
      <c r="D146">
        <v>1560.943608663</v>
      </c>
      <c r="E146">
        <v>1539.9194435518</v>
      </c>
      <c r="F146">
        <v>1550.2265013995</v>
      </c>
      <c r="G146">
        <v>1559.9276951294</v>
      </c>
      <c r="H146">
        <v>1540.1791794903</v>
      </c>
      <c r="I146">
        <v>1550.1039161621</v>
      </c>
      <c r="J146">
        <v>1560.1423376272</v>
      </c>
    </row>
    <row r="147" spans="1:10">
      <c r="A147" t="s">
        <v>1395</v>
      </c>
      <c r="B147">
        <v>1541.204890685</v>
      </c>
      <c r="C147">
        <v>1551.1145076395</v>
      </c>
      <c r="D147">
        <v>1560.9426184824</v>
      </c>
      <c r="E147">
        <v>1539.9194435518</v>
      </c>
      <c r="F147">
        <v>1550.225327914</v>
      </c>
      <c r="G147">
        <v>1559.9263095195</v>
      </c>
      <c r="H147">
        <v>1540.1791794903</v>
      </c>
      <c r="I147">
        <v>1550.105087553</v>
      </c>
      <c r="J147">
        <v>1560.1439230028</v>
      </c>
    </row>
    <row r="148" spans="1:10">
      <c r="A148" t="s">
        <v>1396</v>
      </c>
      <c r="B148">
        <v>1541.2050833667</v>
      </c>
      <c r="C148">
        <v>1551.1164650562</v>
      </c>
      <c r="D148">
        <v>1560.941428717</v>
      </c>
      <c r="E148">
        <v>1539.9188645851</v>
      </c>
      <c r="F148">
        <v>1550.2261096004</v>
      </c>
      <c r="G148">
        <v>1559.9263095195</v>
      </c>
      <c r="H148">
        <v>1540.1772495807</v>
      </c>
      <c r="I148">
        <v>1550.1039161621</v>
      </c>
      <c r="J148">
        <v>1560.1429319007</v>
      </c>
    </row>
    <row r="149" spans="1:10">
      <c r="A149" t="s">
        <v>1397</v>
      </c>
      <c r="B149">
        <v>1541.2058559828</v>
      </c>
      <c r="C149">
        <v>1551.1170524735</v>
      </c>
      <c r="D149">
        <v>1560.9390491918</v>
      </c>
      <c r="E149">
        <v>1539.9213728155</v>
      </c>
      <c r="F149">
        <v>1550.2259146565</v>
      </c>
      <c r="G149">
        <v>1559.9271010198</v>
      </c>
      <c r="H149">
        <v>1540.1801453902</v>
      </c>
      <c r="I149">
        <v>1550.1043059886</v>
      </c>
      <c r="J149">
        <v>1560.1441204491</v>
      </c>
    </row>
    <row r="150" spans="1:10">
      <c r="A150" t="s">
        <v>1398</v>
      </c>
      <c r="B150">
        <v>1541.2066304888</v>
      </c>
      <c r="C150">
        <v>1551.1156824716</v>
      </c>
      <c r="D150">
        <v>1560.9430137794</v>
      </c>
      <c r="E150">
        <v>1539.9207938473</v>
      </c>
      <c r="F150">
        <v>1550.2261096004</v>
      </c>
      <c r="G150">
        <v>1559.9263095195</v>
      </c>
      <c r="H150">
        <v>1540.1786003283</v>
      </c>
      <c r="I150">
        <v>1550.1046977261</v>
      </c>
      <c r="J150">
        <v>1560.1441204491</v>
      </c>
    </row>
    <row r="151" spans="1:10">
      <c r="A151" t="s">
        <v>1399</v>
      </c>
      <c r="B151">
        <v>1541.2043107513</v>
      </c>
      <c r="C151">
        <v>1551.1158776393</v>
      </c>
      <c r="D151">
        <v>1560.9410314831</v>
      </c>
      <c r="E151">
        <v>1539.9194435518</v>
      </c>
      <c r="F151">
        <v>1550.2255228577</v>
      </c>
      <c r="G151">
        <v>1559.9282892394</v>
      </c>
      <c r="H151">
        <v>1540.1768628447</v>
      </c>
      <c r="I151">
        <v>1550.1043059886</v>
      </c>
      <c r="J151">
        <v>1560.1462981687</v>
      </c>
    </row>
    <row r="152" spans="1:10">
      <c r="A152" t="s">
        <v>1400</v>
      </c>
      <c r="B152">
        <v>1541.2014110892</v>
      </c>
      <c r="C152">
        <v>1551.1162698883</v>
      </c>
      <c r="D152">
        <v>1560.9376617847</v>
      </c>
      <c r="E152">
        <v>1539.9207938473</v>
      </c>
      <c r="F152">
        <v>1550.2247411718</v>
      </c>
      <c r="G152">
        <v>1559.9288833499</v>
      </c>
      <c r="H152">
        <v>1540.1772495807</v>
      </c>
      <c r="I152">
        <v>1550.1033295119</v>
      </c>
      <c r="J152">
        <v>1560.145109617</v>
      </c>
    </row>
    <row r="153" spans="1:10">
      <c r="A153" t="s">
        <v>1401</v>
      </c>
      <c r="B153">
        <v>1541.2031508852</v>
      </c>
      <c r="C153">
        <v>1551.1170524735</v>
      </c>
      <c r="D153">
        <v>1560.9446007827</v>
      </c>
      <c r="E153">
        <v>1539.920022519</v>
      </c>
      <c r="F153">
        <v>1550.225327914</v>
      </c>
      <c r="G153">
        <v>1559.9282892394</v>
      </c>
      <c r="H153">
        <v>1540.1787927534</v>
      </c>
      <c r="I153">
        <v>1550.1043059886</v>
      </c>
      <c r="J153">
        <v>1560.144714724</v>
      </c>
    </row>
    <row r="154" spans="1:10">
      <c r="A154" t="s">
        <v>1402</v>
      </c>
      <c r="B154">
        <v>1541.2033435664</v>
      </c>
      <c r="C154">
        <v>1551.1125502277</v>
      </c>
      <c r="D154">
        <v>1560.9463854386</v>
      </c>
      <c r="E154">
        <v>1539.9194435518</v>
      </c>
      <c r="F154">
        <v>1550.225327914</v>
      </c>
      <c r="G154">
        <v>1559.9302689643</v>
      </c>
      <c r="H154">
        <v>1540.1787927534</v>
      </c>
      <c r="I154">
        <v>1550.1033295119</v>
      </c>
      <c r="J154">
        <v>1560.1461007219</v>
      </c>
    </row>
    <row r="155" spans="1:10">
      <c r="A155" t="s">
        <v>1403</v>
      </c>
      <c r="B155">
        <v>1541.2023782717</v>
      </c>
      <c r="C155">
        <v>1551.1145076395</v>
      </c>
      <c r="D155">
        <v>1560.9396440724</v>
      </c>
      <c r="E155">
        <v>1539.917514293</v>
      </c>
      <c r="F155">
        <v>1550.2259146565</v>
      </c>
      <c r="G155">
        <v>1559.9276951294</v>
      </c>
      <c r="H155">
        <v>1540.1784079032</v>
      </c>
      <c r="I155">
        <v>1550.105087553</v>
      </c>
      <c r="J155">
        <v>1560.1453089993</v>
      </c>
    </row>
    <row r="156" spans="1:10">
      <c r="A156" t="s">
        <v>1404</v>
      </c>
      <c r="B156">
        <v>1541.2093355987</v>
      </c>
      <c r="C156">
        <v>1551.1119628138</v>
      </c>
      <c r="D156">
        <v>1560.9469783871</v>
      </c>
      <c r="E156">
        <v>1539.920022519</v>
      </c>
      <c r="F156">
        <v>1550.2266963435</v>
      </c>
      <c r="G156">
        <v>1559.9269036285</v>
      </c>
      <c r="H156">
        <v>1540.1784079032</v>
      </c>
      <c r="I156">
        <v>1550.1037193381</v>
      </c>
      <c r="J156">
        <v>1560.1443178954</v>
      </c>
    </row>
    <row r="157" spans="1:10">
      <c r="A157" t="s">
        <v>1405</v>
      </c>
      <c r="B157">
        <v>1541.2068231709</v>
      </c>
      <c r="C157">
        <v>1551.1139202241</v>
      </c>
      <c r="D157">
        <v>1560.9406361871</v>
      </c>
      <c r="E157">
        <v>1539.9188645851</v>
      </c>
      <c r="F157">
        <v>1550.2259146565</v>
      </c>
      <c r="G157">
        <v>1559.9276951294</v>
      </c>
      <c r="H157">
        <v>1540.1784079032</v>
      </c>
      <c r="I157">
        <v>1550.1043059886</v>
      </c>
      <c r="J157">
        <v>1560.145109617</v>
      </c>
    </row>
    <row r="158" spans="1:10">
      <c r="A158" t="s">
        <v>1406</v>
      </c>
      <c r="B158">
        <v>1541.2031508852</v>
      </c>
      <c r="C158">
        <v>1551.1170524735</v>
      </c>
      <c r="D158">
        <v>1560.9374641375</v>
      </c>
      <c r="E158">
        <v>1539.9213728155</v>
      </c>
      <c r="F158">
        <v>1550.2255228577</v>
      </c>
      <c r="G158">
        <v>1559.9269036285</v>
      </c>
      <c r="H158">
        <v>1540.1770571559</v>
      </c>
      <c r="I158">
        <v>1550.1043059886</v>
      </c>
      <c r="J158">
        <v>1560.1437236209</v>
      </c>
    </row>
    <row r="159" spans="1:10">
      <c r="A159" t="s">
        <v>1407</v>
      </c>
      <c r="B159">
        <v>1541.2021855907</v>
      </c>
      <c r="C159">
        <v>1551.1207721557</v>
      </c>
      <c r="D159">
        <v>1560.9428161308</v>
      </c>
      <c r="E159">
        <v>1539.9188645851</v>
      </c>
      <c r="F159">
        <v>1550.2266963435</v>
      </c>
      <c r="G159">
        <v>1559.9282892394</v>
      </c>
      <c r="H159">
        <v>1540.1770571559</v>
      </c>
      <c r="I159">
        <v>1550.105087553</v>
      </c>
      <c r="J159">
        <v>1560.145109617</v>
      </c>
    </row>
    <row r="160" spans="1:10">
      <c r="A160" t="s">
        <v>1408</v>
      </c>
      <c r="B160">
        <v>1541.2077884711</v>
      </c>
      <c r="C160">
        <v>1551.1152902229</v>
      </c>
      <c r="D160">
        <v>1560.9471779744</v>
      </c>
      <c r="E160">
        <v>1539.9213728155</v>
      </c>
      <c r="F160">
        <v>1550.225327914</v>
      </c>
      <c r="G160">
        <v>1559.9296748528</v>
      </c>
      <c r="H160">
        <v>1540.1778287417</v>
      </c>
      <c r="I160">
        <v>1550.1046977261</v>
      </c>
      <c r="J160">
        <v>1560.1462981687</v>
      </c>
    </row>
    <row r="161" spans="1:10">
      <c r="A161" t="s">
        <v>1409</v>
      </c>
      <c r="B161">
        <v>1541.2045034328</v>
      </c>
      <c r="C161">
        <v>1551.113137642</v>
      </c>
      <c r="D161">
        <v>1560.9422212478</v>
      </c>
      <c r="E161">
        <v>1539.9194435518</v>
      </c>
      <c r="F161">
        <v>1550.2272830871</v>
      </c>
      <c r="G161">
        <v>1559.9282892394</v>
      </c>
      <c r="H161">
        <v>1540.1786003283</v>
      </c>
      <c r="I161">
        <v>1550.1064576812</v>
      </c>
      <c r="J161">
        <v>1560.1439230028</v>
      </c>
    </row>
    <row r="162" spans="1:10">
      <c r="A162" t="s">
        <v>1410</v>
      </c>
      <c r="B162">
        <v>1541.2046961144</v>
      </c>
      <c r="C162">
        <v>1551.1150950553</v>
      </c>
      <c r="D162">
        <v>1560.9434110143</v>
      </c>
      <c r="E162">
        <v>1539.9213728155</v>
      </c>
      <c r="F162">
        <v>1550.2261096004</v>
      </c>
      <c r="G162">
        <v>1559.9269036285</v>
      </c>
      <c r="H162">
        <v>1540.1801453902</v>
      </c>
      <c r="I162">
        <v>1550.1046977261</v>
      </c>
      <c r="J162">
        <v>1560.1433287286</v>
      </c>
    </row>
    <row r="163" spans="1:10">
      <c r="A163" t="s">
        <v>1411</v>
      </c>
      <c r="B163">
        <v>1541.2058559828</v>
      </c>
      <c r="C163">
        <v>1551.1145076395</v>
      </c>
      <c r="D163">
        <v>1560.944401196</v>
      </c>
      <c r="E163">
        <v>1539.920022519</v>
      </c>
      <c r="F163">
        <v>1550.2259146565</v>
      </c>
      <c r="G163">
        <v>1559.9276951294</v>
      </c>
      <c r="H163">
        <v>1540.1776363168</v>
      </c>
      <c r="I163">
        <v>1550.1039161621</v>
      </c>
      <c r="J163">
        <v>1560.1439230028</v>
      </c>
    </row>
    <row r="164" spans="1:10">
      <c r="A164" t="s">
        <v>1412</v>
      </c>
      <c r="B164">
        <v>1541.2075957888</v>
      </c>
      <c r="C164">
        <v>1551.1186195597</v>
      </c>
      <c r="D164">
        <v>1560.9384543116</v>
      </c>
      <c r="E164">
        <v>1539.920022519</v>
      </c>
      <c r="F164">
        <v>1550.225327914</v>
      </c>
      <c r="G164">
        <v>1559.9276951294</v>
      </c>
      <c r="H164">
        <v>1540.1774420054</v>
      </c>
      <c r="I164">
        <v>1550.1041110753</v>
      </c>
      <c r="J164">
        <v>1560.145109617</v>
      </c>
    </row>
    <row r="165" spans="1:10">
      <c r="A165" t="s">
        <v>1413</v>
      </c>
      <c r="B165">
        <v>1541.2087556616</v>
      </c>
      <c r="C165">
        <v>1551.122337336</v>
      </c>
      <c r="D165">
        <v>1560.9412310689</v>
      </c>
      <c r="E165">
        <v>1539.9207938473</v>
      </c>
      <c r="F165">
        <v>1550.2247411718</v>
      </c>
      <c r="G165">
        <v>1559.9263095195</v>
      </c>
      <c r="H165">
        <v>1540.1770571559</v>
      </c>
      <c r="I165">
        <v>1550.1043059886</v>
      </c>
      <c r="J165">
        <v>1560.1459032751</v>
      </c>
    </row>
    <row r="166" spans="1:10">
      <c r="A166" t="s">
        <v>1414</v>
      </c>
      <c r="B166">
        <v>1541.2043107513</v>
      </c>
      <c r="C166">
        <v>1551.1190098966</v>
      </c>
      <c r="D166">
        <v>1560.9451956675</v>
      </c>
      <c r="E166">
        <v>1539.9207938473</v>
      </c>
      <c r="F166">
        <v>1550.2261096004</v>
      </c>
      <c r="G166">
        <v>1559.9288833499</v>
      </c>
      <c r="H166">
        <v>1540.1784079032</v>
      </c>
      <c r="I166">
        <v>1550.1052843774</v>
      </c>
      <c r="J166">
        <v>1560.1427344548</v>
      </c>
    </row>
    <row r="167" spans="1:10">
      <c r="A167" t="s">
        <v>1415</v>
      </c>
      <c r="B167">
        <v>1541.2075957888</v>
      </c>
      <c r="C167">
        <v>1551.1148998878</v>
      </c>
      <c r="D167">
        <v>1560.9434110143</v>
      </c>
      <c r="E167">
        <v>1539.920022519</v>
      </c>
      <c r="F167">
        <v>1550.2266963435</v>
      </c>
      <c r="G167">
        <v>1559.9269036285</v>
      </c>
      <c r="H167">
        <v>1540.1789870651</v>
      </c>
      <c r="I167">
        <v>1550.1052843774</v>
      </c>
      <c r="J167">
        <v>1560.1445153418</v>
      </c>
    </row>
    <row r="168" spans="1:10">
      <c r="A168" t="s">
        <v>1416</v>
      </c>
      <c r="B168">
        <v>1541.2058559828</v>
      </c>
      <c r="C168">
        <v>1551.1150950553</v>
      </c>
      <c r="D168">
        <v>1560.9430137794</v>
      </c>
      <c r="E168">
        <v>1539.9188645851</v>
      </c>
      <c r="F168">
        <v>1550.225327914</v>
      </c>
      <c r="G168">
        <v>1559.9271010198</v>
      </c>
      <c r="H168">
        <v>1540.1776363168</v>
      </c>
      <c r="I168">
        <v>1550.1062608565</v>
      </c>
      <c r="J168">
        <v>1560.1417433541</v>
      </c>
    </row>
    <row r="169" spans="1:10">
      <c r="A169" t="s">
        <v>1417</v>
      </c>
      <c r="B169">
        <v>1541.2064359177</v>
      </c>
      <c r="C169">
        <v>1551.1164650562</v>
      </c>
      <c r="D169">
        <v>1560.9489606985</v>
      </c>
      <c r="E169">
        <v>1539.9207938473</v>
      </c>
      <c r="F169">
        <v>1550.2259146565</v>
      </c>
      <c r="G169">
        <v>1559.9269036285</v>
      </c>
      <c r="H169">
        <v>1540.1768628447</v>
      </c>
      <c r="I169">
        <v>1550.1054792909</v>
      </c>
      <c r="J169">
        <v>1560.1453089993</v>
      </c>
    </row>
    <row r="170" spans="1:10">
      <c r="A170" t="s">
        <v>1418</v>
      </c>
      <c r="B170">
        <v>1541.203730818</v>
      </c>
      <c r="C170">
        <v>1551.1150950553</v>
      </c>
      <c r="D170">
        <v>1560.9438082495</v>
      </c>
      <c r="E170">
        <v>1539.920022519</v>
      </c>
      <c r="F170">
        <v>1550.227088143</v>
      </c>
      <c r="G170">
        <v>1559.9269036285</v>
      </c>
      <c r="H170">
        <v>1540.1776363168</v>
      </c>
      <c r="I170">
        <v>1550.1058710291</v>
      </c>
      <c r="J170">
        <v>1560.1441204491</v>
      </c>
    </row>
    <row r="171" spans="1:10">
      <c r="A171" t="s">
        <v>1419</v>
      </c>
      <c r="B171">
        <v>1541.2079830425</v>
      </c>
      <c r="C171">
        <v>1551.1100054084</v>
      </c>
      <c r="D171">
        <v>1560.9394464247</v>
      </c>
      <c r="E171">
        <v>1539.9207938473</v>
      </c>
      <c r="F171">
        <v>1550.2265013995</v>
      </c>
      <c r="G171">
        <v>1559.9271010198</v>
      </c>
      <c r="H171">
        <v>1540.1782135916</v>
      </c>
      <c r="I171">
        <v>1550.1041110753</v>
      </c>
      <c r="J171">
        <v>1560.1433287286</v>
      </c>
    </row>
    <row r="172" spans="1:10">
      <c r="A172" t="s">
        <v>1420</v>
      </c>
      <c r="B172">
        <v>1541.2079830425</v>
      </c>
      <c r="C172">
        <v>1551.1158776393</v>
      </c>
      <c r="D172">
        <v>1560.9438082495</v>
      </c>
      <c r="E172">
        <v>1539.9194435518</v>
      </c>
      <c r="F172">
        <v>1550.2255228577</v>
      </c>
      <c r="G172">
        <v>1559.9282892394</v>
      </c>
      <c r="H172">
        <v>1540.1791794903</v>
      </c>
      <c r="I172">
        <v>1550.1043059886</v>
      </c>
      <c r="J172">
        <v>1560.1443178954</v>
      </c>
    </row>
    <row r="173" spans="1:10">
      <c r="A173" t="s">
        <v>1421</v>
      </c>
      <c r="B173">
        <v>1541.2083684075</v>
      </c>
      <c r="C173">
        <v>1551.1150950553</v>
      </c>
      <c r="D173">
        <v>1560.9422212478</v>
      </c>
      <c r="E173">
        <v>1539.922146031</v>
      </c>
      <c r="F173">
        <v>1550.2249380266</v>
      </c>
      <c r="G173">
        <v>1559.9271010198</v>
      </c>
      <c r="H173">
        <v>1540.1791794903</v>
      </c>
      <c r="I173">
        <v>1550.105087553</v>
      </c>
      <c r="J173">
        <v>1560.1407541905</v>
      </c>
    </row>
    <row r="174" spans="1:10">
      <c r="A174" t="s">
        <v>1422</v>
      </c>
      <c r="B174">
        <v>1541.2033435664</v>
      </c>
      <c r="C174">
        <v>1551.1145076395</v>
      </c>
      <c r="D174">
        <v>1560.9412310689</v>
      </c>
      <c r="E174">
        <v>1539.920022519</v>
      </c>
      <c r="F174">
        <v>1550.2261096004</v>
      </c>
      <c r="G174">
        <v>1559.9302689643</v>
      </c>
      <c r="H174">
        <v>1540.1778287417</v>
      </c>
      <c r="I174">
        <v>1550.103524425</v>
      </c>
      <c r="J174">
        <v>1560.145109617</v>
      </c>
    </row>
    <row r="175" spans="1:10">
      <c r="A175" t="s">
        <v>1423</v>
      </c>
      <c r="B175">
        <v>1541.2062432357</v>
      </c>
      <c r="C175">
        <v>1551.1170524735</v>
      </c>
      <c r="D175">
        <v>1560.9398417202</v>
      </c>
      <c r="E175">
        <v>1539.9194435518</v>
      </c>
      <c r="F175">
        <v>1550.2247411718</v>
      </c>
      <c r="G175">
        <v>1559.9276951294</v>
      </c>
      <c r="H175">
        <v>1540.1778287417</v>
      </c>
      <c r="I175">
        <v>1550.1039161621</v>
      </c>
      <c r="J175">
        <v>1560.1453089993</v>
      </c>
    </row>
    <row r="176" spans="1:10">
      <c r="A176" t="s">
        <v>1424</v>
      </c>
      <c r="B176">
        <v>1541.2104954741</v>
      </c>
      <c r="C176">
        <v>1551.1166621375</v>
      </c>
      <c r="D176">
        <v>1560.9483677485</v>
      </c>
      <c r="E176">
        <v>1539.9188645851</v>
      </c>
      <c r="F176">
        <v>1550.2241544302</v>
      </c>
      <c r="G176">
        <v>1559.925715411</v>
      </c>
      <c r="H176">
        <v>1540.1793719156</v>
      </c>
      <c r="I176">
        <v>1550.1041110753</v>
      </c>
      <c r="J176">
        <v>1560.1427344548</v>
      </c>
    </row>
    <row r="177" spans="1:10">
      <c r="A177" t="s">
        <v>1425</v>
      </c>
      <c r="B177">
        <v>1541.202958204</v>
      </c>
      <c r="C177">
        <v>1551.1143124721</v>
      </c>
      <c r="D177">
        <v>1560.9446007827</v>
      </c>
      <c r="E177">
        <v>1539.9194435518</v>
      </c>
      <c r="F177">
        <v>1550.2247411718</v>
      </c>
      <c r="G177">
        <v>1559.9296748528</v>
      </c>
      <c r="H177">
        <v>1540.1789870651</v>
      </c>
      <c r="I177">
        <v>1550.1056742045</v>
      </c>
      <c r="J177">
        <v>1560.145109617</v>
      </c>
    </row>
    <row r="178" spans="1:10">
      <c r="A178" t="s">
        <v>1426</v>
      </c>
      <c r="B178">
        <v>1541.2087556616</v>
      </c>
      <c r="C178">
        <v>1551.1209673247</v>
      </c>
      <c r="D178">
        <v>1560.9438082495</v>
      </c>
      <c r="E178">
        <v>1539.9207938473</v>
      </c>
      <c r="F178">
        <v>1550.2259146565</v>
      </c>
      <c r="G178">
        <v>1559.9282892394</v>
      </c>
      <c r="H178">
        <v>1540.1786003283</v>
      </c>
      <c r="I178">
        <v>1550.1046977261</v>
      </c>
      <c r="J178">
        <v>1560.1441204491</v>
      </c>
    </row>
    <row r="179" spans="1:10">
      <c r="A179" t="s">
        <v>1427</v>
      </c>
      <c r="B179">
        <v>1541.2008311581</v>
      </c>
      <c r="C179">
        <v>1551.1133328091</v>
      </c>
      <c r="D179">
        <v>1560.9451956675</v>
      </c>
      <c r="E179">
        <v>1539.920022519</v>
      </c>
      <c r="F179">
        <v>1550.2259146565</v>
      </c>
      <c r="G179">
        <v>1559.925715411</v>
      </c>
      <c r="H179">
        <v>1540.1772495807</v>
      </c>
      <c r="I179">
        <v>1550.1048926395</v>
      </c>
      <c r="J179">
        <v>1560.1437236209</v>
      </c>
    </row>
    <row r="180" spans="1:10">
      <c r="A180" t="s">
        <v>1428</v>
      </c>
      <c r="B180">
        <v>1541.2046961144</v>
      </c>
      <c r="C180">
        <v>1551.1164650562</v>
      </c>
      <c r="D180">
        <v>1560.9442035471</v>
      </c>
      <c r="E180">
        <v>1539.920022519</v>
      </c>
      <c r="F180">
        <v>1550.2265013995</v>
      </c>
      <c r="G180">
        <v>1559.9288833499</v>
      </c>
      <c r="H180">
        <v>1540.1799510782</v>
      </c>
      <c r="I180">
        <v>1550.1046977261</v>
      </c>
      <c r="J180">
        <v>1560.1453089993</v>
      </c>
    </row>
    <row r="181" spans="1:10">
      <c r="A181" t="s">
        <v>1429</v>
      </c>
      <c r="B181">
        <v>1541.2035381367</v>
      </c>
      <c r="C181">
        <v>1551.1164650562</v>
      </c>
      <c r="D181">
        <v>1560.9370669056</v>
      </c>
      <c r="E181">
        <v>1539.920022519</v>
      </c>
      <c r="F181">
        <v>1550.2278698312</v>
      </c>
      <c r="G181">
        <v>1559.9282892394</v>
      </c>
      <c r="H181">
        <v>1540.1782135916</v>
      </c>
      <c r="I181">
        <v>1550.1054792909</v>
      </c>
      <c r="J181">
        <v>1560.1474867222</v>
      </c>
    </row>
    <row r="182" spans="1:10">
      <c r="A182" t="s">
        <v>1430</v>
      </c>
      <c r="B182">
        <v>1541.2017983399</v>
      </c>
      <c r="C182">
        <v>1551.1137250568</v>
      </c>
      <c r="D182">
        <v>1560.9398417202</v>
      </c>
      <c r="E182">
        <v>1539.9213728155</v>
      </c>
      <c r="F182">
        <v>1550.2259146565</v>
      </c>
      <c r="G182">
        <v>1559.9282892394</v>
      </c>
      <c r="H182">
        <v>1540.1787927534</v>
      </c>
      <c r="I182">
        <v>1550.1054792909</v>
      </c>
      <c r="J182">
        <v>1560.1462981687</v>
      </c>
    </row>
    <row r="183" spans="1:10">
      <c r="A183" t="s">
        <v>1431</v>
      </c>
      <c r="B183">
        <v>1541.2062432357</v>
      </c>
      <c r="C183">
        <v>1551.1203799044</v>
      </c>
      <c r="D183">
        <v>1560.9440058983</v>
      </c>
      <c r="E183">
        <v>1539.9194435518</v>
      </c>
      <c r="F183">
        <v>1550.2272830871</v>
      </c>
      <c r="G183">
        <v>1559.9269036285</v>
      </c>
      <c r="H183">
        <v>1540.1784079032</v>
      </c>
      <c r="I183">
        <v>1550.1041110753</v>
      </c>
      <c r="J183">
        <v>1560.1431293468</v>
      </c>
    </row>
    <row r="184" spans="1:10">
      <c r="A184" t="s">
        <v>1432</v>
      </c>
      <c r="B184">
        <v>1541.2058559828</v>
      </c>
      <c r="C184">
        <v>1551.1209673247</v>
      </c>
      <c r="D184">
        <v>1560.9465830881</v>
      </c>
      <c r="E184">
        <v>1539.920022519</v>
      </c>
      <c r="F184">
        <v>1550.2272830871</v>
      </c>
      <c r="G184">
        <v>1559.9288833499</v>
      </c>
      <c r="H184">
        <v>1540.1784079032</v>
      </c>
      <c r="I184">
        <v>1550.105087553</v>
      </c>
      <c r="J184">
        <v>1560.1449121705</v>
      </c>
    </row>
    <row r="185" spans="1:10">
      <c r="A185" t="s">
        <v>1433</v>
      </c>
      <c r="B185">
        <v>1541.204890685</v>
      </c>
      <c r="C185">
        <v>1551.1178350595</v>
      </c>
      <c r="D185">
        <v>1560.9449960807</v>
      </c>
      <c r="E185">
        <v>1539.9194435518</v>
      </c>
      <c r="F185">
        <v>1550.2249380266</v>
      </c>
      <c r="G185">
        <v>1559.9271010198</v>
      </c>
      <c r="H185">
        <v>1540.1784079032</v>
      </c>
      <c r="I185">
        <v>1550.1045028128</v>
      </c>
      <c r="J185">
        <v>1560.1461007219</v>
      </c>
    </row>
    <row r="186" spans="1:10">
      <c r="A186" t="s">
        <v>1434</v>
      </c>
      <c r="B186">
        <v>1541.2012184085</v>
      </c>
      <c r="C186">
        <v>1551.1164650562</v>
      </c>
      <c r="D186">
        <v>1560.9372645527</v>
      </c>
      <c r="E186">
        <v>1539.920022519</v>
      </c>
      <c r="F186">
        <v>1550.225327914</v>
      </c>
      <c r="G186">
        <v>1559.9269036285</v>
      </c>
      <c r="H186">
        <v>1540.1776363168</v>
      </c>
      <c r="I186">
        <v>1550.1054792909</v>
      </c>
      <c r="J186">
        <v>1560.1441204491</v>
      </c>
    </row>
    <row r="187" spans="1:10">
      <c r="A187" t="s">
        <v>1435</v>
      </c>
      <c r="B187">
        <v>1541.2033435664</v>
      </c>
      <c r="C187">
        <v>1551.1182273095</v>
      </c>
      <c r="D187">
        <v>1560.9432133657</v>
      </c>
      <c r="E187">
        <v>1539.9207938473</v>
      </c>
      <c r="F187">
        <v>1550.227088143</v>
      </c>
      <c r="G187">
        <v>1559.9269036285</v>
      </c>
      <c r="H187">
        <v>1540.1778287417</v>
      </c>
      <c r="I187">
        <v>1550.1056742045</v>
      </c>
      <c r="J187">
        <v>1560.1417433541</v>
      </c>
    </row>
    <row r="188" spans="1:10">
      <c r="A188" t="s">
        <v>1436</v>
      </c>
      <c r="B188">
        <v>1541.2079830425</v>
      </c>
      <c r="C188">
        <v>1551.1158776393</v>
      </c>
      <c r="D188">
        <v>1560.9406361871</v>
      </c>
      <c r="E188">
        <v>1539.9207938473</v>
      </c>
      <c r="F188">
        <v>1550.2265013995</v>
      </c>
      <c r="G188">
        <v>1559.9282892394</v>
      </c>
      <c r="H188">
        <v>1540.1803378157</v>
      </c>
      <c r="I188">
        <v>1550.103524425</v>
      </c>
      <c r="J188">
        <v>1560.1437236209</v>
      </c>
    </row>
    <row r="189" spans="1:10">
      <c r="A189" t="s">
        <v>1437</v>
      </c>
      <c r="B189">
        <v>1541.2021855907</v>
      </c>
      <c r="C189">
        <v>1551.1152902229</v>
      </c>
      <c r="D189">
        <v>1560.940833835</v>
      </c>
      <c r="E189">
        <v>1539.9194435518</v>
      </c>
      <c r="F189">
        <v>1550.2266963435</v>
      </c>
      <c r="G189">
        <v>1559.9276951294</v>
      </c>
      <c r="H189">
        <v>1540.1784079032</v>
      </c>
      <c r="I189">
        <v>1550.105087553</v>
      </c>
      <c r="J189">
        <v>1560.1425350731</v>
      </c>
    </row>
    <row r="190" spans="1:10">
      <c r="A190" t="s">
        <v>1438</v>
      </c>
      <c r="B190">
        <v>1541.208562979</v>
      </c>
      <c r="C190">
        <v>1551.1145076395</v>
      </c>
      <c r="D190">
        <v>1560.9422212478</v>
      </c>
      <c r="E190">
        <v>1539.9213728155</v>
      </c>
      <c r="F190">
        <v>1550.2259146565</v>
      </c>
      <c r="G190">
        <v>1559.9269036285</v>
      </c>
      <c r="H190">
        <v>1540.1797586528</v>
      </c>
      <c r="I190">
        <v>1550.1045028128</v>
      </c>
      <c r="J190">
        <v>1560.145109617</v>
      </c>
    </row>
    <row r="191" spans="1:10">
      <c r="A191" t="s">
        <v>1439</v>
      </c>
      <c r="B191">
        <v>1541.2079830425</v>
      </c>
      <c r="C191">
        <v>1551.112159894</v>
      </c>
      <c r="D191">
        <v>1560.9447984317</v>
      </c>
      <c r="E191">
        <v>1539.9188645851</v>
      </c>
      <c r="F191">
        <v>1550.2272830871</v>
      </c>
      <c r="G191">
        <v>1559.9288833499</v>
      </c>
      <c r="H191">
        <v>1540.1776363168</v>
      </c>
      <c r="I191">
        <v>1550.1045028128</v>
      </c>
      <c r="J191">
        <v>1560.1437236209</v>
      </c>
    </row>
    <row r="192" spans="1:10">
      <c r="A192" t="s">
        <v>1440</v>
      </c>
      <c r="B192">
        <v>1541.2083684075</v>
      </c>
      <c r="C192">
        <v>1551.1172476416</v>
      </c>
      <c r="D192">
        <v>1560.9418240135</v>
      </c>
      <c r="E192">
        <v>1539.922146031</v>
      </c>
      <c r="F192">
        <v>1550.2268931988</v>
      </c>
      <c r="G192">
        <v>1559.9276951294</v>
      </c>
      <c r="H192">
        <v>1540.1786003283</v>
      </c>
      <c r="I192">
        <v>1550.1052843774</v>
      </c>
      <c r="J192">
        <v>1560.1429319007</v>
      </c>
    </row>
    <row r="193" spans="1:10">
      <c r="A193" t="s">
        <v>1441</v>
      </c>
      <c r="B193">
        <v>1541.2045034328</v>
      </c>
      <c r="C193">
        <v>1551.1164650562</v>
      </c>
      <c r="D193">
        <v>1560.9475732738</v>
      </c>
      <c r="E193">
        <v>1539.9188645851</v>
      </c>
      <c r="F193">
        <v>1550.2266963435</v>
      </c>
      <c r="G193">
        <v>1559.9288833499</v>
      </c>
      <c r="H193">
        <v>1540.1776363168</v>
      </c>
      <c r="I193">
        <v>1550.1052843774</v>
      </c>
      <c r="J193">
        <v>1560.1449121705</v>
      </c>
    </row>
    <row r="194" spans="1:10">
      <c r="A194" t="s">
        <v>1442</v>
      </c>
      <c r="B194">
        <v>1541.204890685</v>
      </c>
      <c r="C194">
        <v>1551.1152902229</v>
      </c>
      <c r="D194">
        <v>1560.9386538968</v>
      </c>
      <c r="E194">
        <v>1539.9194435518</v>
      </c>
      <c r="F194">
        <v>1550.225327914</v>
      </c>
      <c r="G194">
        <v>1559.9282892394</v>
      </c>
      <c r="H194">
        <v>1540.1768628447</v>
      </c>
      <c r="I194">
        <v>1550.1046977261</v>
      </c>
      <c r="J194">
        <v>1560.1433287286</v>
      </c>
    </row>
    <row r="195" spans="1:10">
      <c r="A195" t="s">
        <v>1443</v>
      </c>
      <c r="B195">
        <v>1541.2099155362</v>
      </c>
      <c r="C195">
        <v>1551.1172476416</v>
      </c>
      <c r="D195">
        <v>1560.9426184824</v>
      </c>
      <c r="E195">
        <v>1539.9194435518</v>
      </c>
      <c r="F195">
        <v>1550.2247411718</v>
      </c>
      <c r="G195">
        <v>1559.9263095195</v>
      </c>
      <c r="H195">
        <v>1540.1787927534</v>
      </c>
      <c r="I195">
        <v>1550.1054792909</v>
      </c>
      <c r="J195">
        <v>1560.1439230028</v>
      </c>
    </row>
    <row r="196" spans="1:10">
      <c r="A196" t="s">
        <v>1444</v>
      </c>
      <c r="B196">
        <v>1541.2083684075</v>
      </c>
      <c r="C196">
        <v>1551.1170524735</v>
      </c>
      <c r="D196">
        <v>1560.9455909659</v>
      </c>
      <c r="E196">
        <v>1539.9194435518</v>
      </c>
      <c r="F196">
        <v>1550.2259146565</v>
      </c>
      <c r="G196">
        <v>1559.9288833499</v>
      </c>
      <c r="H196">
        <v>1540.1786003283</v>
      </c>
      <c r="I196">
        <v>1550.1039161621</v>
      </c>
      <c r="J196">
        <v>1560.1441204491</v>
      </c>
    </row>
    <row r="197" spans="1:10">
      <c r="A197" t="s">
        <v>1445</v>
      </c>
      <c r="B197">
        <v>1541.2008311581</v>
      </c>
      <c r="C197">
        <v>1551.108440253</v>
      </c>
      <c r="D197">
        <v>1560.9386538968</v>
      </c>
      <c r="E197">
        <v>1539.920022519</v>
      </c>
      <c r="F197">
        <v>1550.2261096004</v>
      </c>
      <c r="G197">
        <v>1559.9288833499</v>
      </c>
      <c r="H197">
        <v>1540.1803378157</v>
      </c>
      <c r="I197">
        <v>1550.1054792909</v>
      </c>
      <c r="J197">
        <v>1560.1453089993</v>
      </c>
    </row>
    <row r="198" spans="1:10">
      <c r="A198" t="s">
        <v>1446</v>
      </c>
      <c r="B198">
        <v>1541.2087556616</v>
      </c>
      <c r="C198">
        <v>1551.1150950553</v>
      </c>
      <c r="D198">
        <v>1560.9402389535</v>
      </c>
      <c r="E198">
        <v>1539.9207938473</v>
      </c>
      <c r="F198">
        <v>1550.2259146565</v>
      </c>
      <c r="G198">
        <v>1559.9269036285</v>
      </c>
      <c r="H198">
        <v>1540.1801453902</v>
      </c>
      <c r="I198">
        <v>1550.1064576812</v>
      </c>
      <c r="J198">
        <v>1560.144714724</v>
      </c>
    </row>
    <row r="199" spans="1:10">
      <c r="A199" t="s">
        <v>1447</v>
      </c>
      <c r="B199">
        <v>1541.2072085352</v>
      </c>
      <c r="C199">
        <v>1551.1100054084</v>
      </c>
      <c r="D199">
        <v>1560.9378594319</v>
      </c>
      <c r="E199">
        <v>1539.920022519</v>
      </c>
      <c r="F199">
        <v>1550.2290433206</v>
      </c>
      <c r="G199">
        <v>1559.9263095195</v>
      </c>
      <c r="H199">
        <v>1540.1770571559</v>
      </c>
      <c r="I199">
        <v>1550.1039161621</v>
      </c>
      <c r="J199">
        <v>1560.1466949983</v>
      </c>
    </row>
    <row r="200" spans="1:10">
      <c r="A200" t="s">
        <v>1448</v>
      </c>
      <c r="B200">
        <v>1541.2062432357</v>
      </c>
      <c r="C200">
        <v>1551.1139202241</v>
      </c>
      <c r="D200">
        <v>1560.9440058983</v>
      </c>
      <c r="E200">
        <v>1539.9194435518</v>
      </c>
      <c r="F200">
        <v>1550.225327914</v>
      </c>
      <c r="G200">
        <v>1559.9263095195</v>
      </c>
      <c r="H200">
        <v>1540.1768628447</v>
      </c>
      <c r="I200">
        <v>1550.1043059886</v>
      </c>
      <c r="J200">
        <v>1560.1429319007</v>
      </c>
    </row>
    <row r="201" spans="1:10">
      <c r="A201" t="s">
        <v>1449</v>
      </c>
      <c r="B201">
        <v>1541.2093355987</v>
      </c>
      <c r="C201">
        <v>1551.1125502277</v>
      </c>
      <c r="D201">
        <v>1560.9412310689</v>
      </c>
      <c r="E201">
        <v>1539.9207938473</v>
      </c>
      <c r="F201">
        <v>1550.2272830871</v>
      </c>
      <c r="G201">
        <v>1559.9263095195</v>
      </c>
      <c r="H201">
        <v>1540.1801453902</v>
      </c>
      <c r="I201">
        <v>1550.1060659428</v>
      </c>
      <c r="J201">
        <v>1560.1441204491</v>
      </c>
    </row>
    <row r="202" spans="1:10">
      <c r="A202" t="s">
        <v>1450</v>
      </c>
      <c r="B202">
        <v>1541.2017983399</v>
      </c>
      <c r="C202">
        <v>1551.1192069786</v>
      </c>
      <c r="D202">
        <v>1560.9447984317</v>
      </c>
      <c r="E202">
        <v>1539.9188645851</v>
      </c>
      <c r="F202">
        <v>1550.2266963435</v>
      </c>
      <c r="G202">
        <v>1559.9282892394</v>
      </c>
      <c r="H202">
        <v>1540.1770571559</v>
      </c>
      <c r="I202">
        <v>1550.105087553</v>
      </c>
      <c r="J202">
        <v>1560.1437236209</v>
      </c>
    </row>
    <row r="203" spans="1:10">
      <c r="A203" t="s">
        <v>1451</v>
      </c>
      <c r="B203">
        <v>1541.2072085352</v>
      </c>
      <c r="C203">
        <v>1551.1192069786</v>
      </c>
      <c r="D203">
        <v>1560.9400413057</v>
      </c>
      <c r="E203">
        <v>1539.9207938473</v>
      </c>
      <c r="F203">
        <v>1550.2247411718</v>
      </c>
      <c r="G203">
        <v>1559.9282892394</v>
      </c>
      <c r="H203">
        <v>1540.1797586528</v>
      </c>
      <c r="I203">
        <v>1550.1029377751</v>
      </c>
      <c r="J203">
        <v>1560.1441204491</v>
      </c>
    </row>
    <row r="204" spans="1:10">
      <c r="A204" t="s">
        <v>1452</v>
      </c>
      <c r="B204">
        <v>1541.2039234994</v>
      </c>
      <c r="C204">
        <v>1551.1152902229</v>
      </c>
      <c r="D204">
        <v>1560.9394464247</v>
      </c>
      <c r="E204">
        <v>1539.9194435518</v>
      </c>
      <c r="F204">
        <v>1550.225327914</v>
      </c>
      <c r="G204">
        <v>1559.9263095195</v>
      </c>
      <c r="H204">
        <v>1540.1784079032</v>
      </c>
      <c r="I204">
        <v>1550.1023511256</v>
      </c>
      <c r="J204">
        <v>1560.1413484628</v>
      </c>
    </row>
    <row r="205" spans="1:10">
      <c r="A205" t="s">
        <v>1453</v>
      </c>
      <c r="B205">
        <v>1541.203730818</v>
      </c>
      <c r="C205">
        <v>1551.1143124721</v>
      </c>
      <c r="D205">
        <v>1560.9329047022</v>
      </c>
      <c r="E205">
        <v>1539.9180932588</v>
      </c>
      <c r="F205">
        <v>1550.227088143</v>
      </c>
      <c r="G205">
        <v>1559.925715411</v>
      </c>
      <c r="H205">
        <v>1540.1789870651</v>
      </c>
      <c r="I205">
        <v>1550.1046977261</v>
      </c>
      <c r="J205">
        <v>1560.1439230028</v>
      </c>
    </row>
    <row r="206" spans="1:10">
      <c r="A206" t="s">
        <v>1454</v>
      </c>
      <c r="B206">
        <v>1541.204890685</v>
      </c>
      <c r="C206">
        <v>1551.1125502277</v>
      </c>
      <c r="D206">
        <v>1560.9451956675</v>
      </c>
      <c r="E206">
        <v>1539.9194435518</v>
      </c>
      <c r="F206">
        <v>1550.2266963435</v>
      </c>
      <c r="G206">
        <v>1559.9288833499</v>
      </c>
      <c r="H206">
        <v>1540.1782135916</v>
      </c>
      <c r="I206">
        <v>1550.1043059886</v>
      </c>
      <c r="J206">
        <v>1560.1449121705</v>
      </c>
    </row>
    <row r="207" spans="1:10">
      <c r="A207" t="s">
        <v>1455</v>
      </c>
      <c r="B207">
        <v>1541.2116534622</v>
      </c>
      <c r="C207">
        <v>1551.1125502277</v>
      </c>
      <c r="D207">
        <v>1560.9412310689</v>
      </c>
      <c r="E207">
        <v>1539.9188645851</v>
      </c>
      <c r="F207">
        <v>1550.225327914</v>
      </c>
      <c r="G207">
        <v>1559.9288833499</v>
      </c>
      <c r="H207">
        <v>1540.1791794903</v>
      </c>
      <c r="I207">
        <v>1550.1039161621</v>
      </c>
      <c r="J207">
        <v>1560.1431293468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1541.2058446486</v>
      </c>
      <c r="C2">
        <v>1551.109993928</v>
      </c>
      <c r="D2">
        <v>1560.9368576322</v>
      </c>
      <c r="E2">
        <v>1539.9252200418</v>
      </c>
      <c r="F2">
        <v>1550.252104468</v>
      </c>
      <c r="G2">
        <v>1559.9455031445</v>
      </c>
      <c r="H2">
        <v>1540.1527271323</v>
      </c>
      <c r="I2">
        <v>1550.0753619083</v>
      </c>
      <c r="J2">
        <v>1560.130444509</v>
      </c>
    </row>
    <row r="3" spans="1:10">
      <c r="A3" t="s">
        <v>1457</v>
      </c>
      <c r="B3">
        <v>1541.2126093233</v>
      </c>
      <c r="C3">
        <v>1551.1139087436</v>
      </c>
      <c r="D3">
        <v>1560.9334879519</v>
      </c>
      <c r="E3">
        <v>1539.9246410707</v>
      </c>
      <c r="F3">
        <v>1550.2509309437</v>
      </c>
      <c r="G3">
        <v>1559.9447116256</v>
      </c>
      <c r="H3">
        <v>1540.1540778368</v>
      </c>
      <c r="I3">
        <v>1550.0745803739</v>
      </c>
      <c r="J3">
        <v>1560.1280674557</v>
      </c>
    </row>
    <row r="4" spans="1:10">
      <c r="A4" t="s">
        <v>1458</v>
      </c>
      <c r="B4">
        <v>1541.2122220672</v>
      </c>
      <c r="C4">
        <v>1551.117823579</v>
      </c>
      <c r="D4">
        <v>1560.9378478056</v>
      </c>
      <c r="E4">
        <v>1539.924063986</v>
      </c>
      <c r="F4">
        <v>1550.252104468</v>
      </c>
      <c r="G4">
        <v>1559.9460972681</v>
      </c>
      <c r="H4">
        <v>1540.1540778368</v>
      </c>
      <c r="I4">
        <v>1550.0751670024</v>
      </c>
      <c r="J4">
        <v>1560.1294534241</v>
      </c>
    </row>
    <row r="5" spans="1:10">
      <c r="A5" t="s">
        <v>1459</v>
      </c>
      <c r="B5">
        <v>1541.2157017118</v>
      </c>
      <c r="C5">
        <v>1551.1191954981</v>
      </c>
      <c r="D5">
        <v>1560.940424975</v>
      </c>
      <c r="E5">
        <v>1539.9246410707</v>
      </c>
      <c r="F5">
        <v>1550.252104468</v>
      </c>
      <c r="G5">
        <v>1559.9455031445</v>
      </c>
      <c r="H5">
        <v>1540.1529195509</v>
      </c>
      <c r="I5">
        <v>1550.0757536312</v>
      </c>
      <c r="J5">
        <v>1560.1292559815</v>
      </c>
    </row>
    <row r="6" spans="1:10">
      <c r="A6" t="s">
        <v>1460</v>
      </c>
      <c r="B6">
        <v>1541.210869506</v>
      </c>
      <c r="C6">
        <v>1551.1158661588</v>
      </c>
      <c r="D6">
        <v>1560.9362627537</v>
      </c>
      <c r="E6">
        <v>1539.9259932612</v>
      </c>
      <c r="F6">
        <v>1550.252104468</v>
      </c>
      <c r="G6">
        <v>1559.9474829131</v>
      </c>
      <c r="H6">
        <v>1540.1550437053</v>
      </c>
      <c r="I6">
        <v>1550.0749701856</v>
      </c>
      <c r="J6">
        <v>1560.1296528024</v>
      </c>
    </row>
    <row r="7" spans="1:10">
      <c r="A7" t="s">
        <v>1461</v>
      </c>
      <c r="B7">
        <v>1541.2128020068</v>
      </c>
      <c r="C7">
        <v>1551.1107765069</v>
      </c>
      <c r="D7">
        <v>1560.9376501584</v>
      </c>
      <c r="E7">
        <v>1539.9246410707</v>
      </c>
      <c r="F7">
        <v>1550.2534729449</v>
      </c>
      <c r="G7">
        <v>1559.9472855166</v>
      </c>
      <c r="H7">
        <v>1540.1556228496</v>
      </c>
      <c r="I7">
        <v>1550.0765351668</v>
      </c>
      <c r="J7">
        <v>1560.1308393948</v>
      </c>
    </row>
    <row r="8" spans="1:10">
      <c r="A8" t="s">
        <v>1462</v>
      </c>
      <c r="B8">
        <v>1541.2184068535</v>
      </c>
      <c r="C8">
        <v>1551.1131261616</v>
      </c>
      <c r="D8">
        <v>1560.9334879519</v>
      </c>
      <c r="E8">
        <v>1539.9252200418</v>
      </c>
      <c r="F8">
        <v>1550.2526912308</v>
      </c>
      <c r="G8">
        <v>1559.9455031445</v>
      </c>
      <c r="H8">
        <v>1540.1538854179</v>
      </c>
      <c r="I8">
        <v>1550.0747752797</v>
      </c>
      <c r="J8">
        <v>1560.128264898</v>
      </c>
    </row>
    <row r="9" spans="1:10">
      <c r="A9" t="s">
        <v>1463</v>
      </c>
      <c r="B9">
        <v>1541.2145418285</v>
      </c>
      <c r="C9">
        <v>1551.1119513334</v>
      </c>
      <c r="D9">
        <v>1560.9386422705</v>
      </c>
      <c r="E9">
        <v>1539.924063986</v>
      </c>
      <c r="F9">
        <v>1550.2526912308</v>
      </c>
      <c r="G9">
        <v>1559.9474829131</v>
      </c>
      <c r="H9">
        <v>1540.1511840118</v>
      </c>
      <c r="I9">
        <v>1550.0737988403</v>
      </c>
      <c r="J9">
        <v>1560.1296528024</v>
      </c>
    </row>
    <row r="10" spans="1:10">
      <c r="A10" t="s">
        <v>1464</v>
      </c>
      <c r="B10">
        <v>1541.2131892632</v>
      </c>
      <c r="C10">
        <v>1551.1148884073</v>
      </c>
      <c r="D10">
        <v>1560.9352706447</v>
      </c>
      <c r="E10">
        <v>1539.9252200418</v>
      </c>
      <c r="F10">
        <v>1550.2534729449</v>
      </c>
      <c r="G10">
        <v>1559.9480770382</v>
      </c>
      <c r="H10">
        <v>1540.1529195509</v>
      </c>
      <c r="I10">
        <v>1550.0761434435</v>
      </c>
      <c r="J10">
        <v>1560.1292559815</v>
      </c>
    </row>
    <row r="11" spans="1:10">
      <c r="A11" t="s">
        <v>1465</v>
      </c>
      <c r="B11">
        <v>1541.2126093233</v>
      </c>
      <c r="C11">
        <v>1551.1195858354</v>
      </c>
      <c r="D11">
        <v>1560.9324958463</v>
      </c>
      <c r="E11">
        <v>1539.9252200418</v>
      </c>
      <c r="F11">
        <v>1550.2534729449</v>
      </c>
      <c r="G11">
        <v>1559.9466913921</v>
      </c>
      <c r="H11">
        <v>1540.1550437053</v>
      </c>
      <c r="I11">
        <v>1550.0771217968</v>
      </c>
      <c r="J11">
        <v>1560.1286617184</v>
      </c>
    </row>
    <row r="12" spans="1:10">
      <c r="A12" t="s">
        <v>1466</v>
      </c>
      <c r="B12">
        <v>1541.2141545714</v>
      </c>
      <c r="C12">
        <v>1551.1125387473</v>
      </c>
      <c r="D12">
        <v>1560.9338832443</v>
      </c>
      <c r="E12">
        <v>1539.924063986</v>
      </c>
      <c r="F12">
        <v>1550.2534729449</v>
      </c>
      <c r="G12">
        <v>1559.9466913921</v>
      </c>
      <c r="H12">
        <v>1540.1525347136</v>
      </c>
      <c r="I12">
        <v>1550.0775116097</v>
      </c>
      <c r="J12">
        <v>1560.1310387735</v>
      </c>
    </row>
    <row r="13" spans="1:10">
      <c r="A13" t="s">
        <v>1467</v>
      </c>
      <c r="B13">
        <v>1541.2099042019</v>
      </c>
      <c r="C13">
        <v>1551.1074491172</v>
      </c>
      <c r="D13">
        <v>1560.9326934923</v>
      </c>
      <c r="E13">
        <v>1539.9246410707</v>
      </c>
      <c r="F13">
        <v>1550.2540597087</v>
      </c>
      <c r="G13">
        <v>1559.9455031445</v>
      </c>
      <c r="H13">
        <v>1540.1538854179</v>
      </c>
      <c r="I13">
        <v>1550.0751670024</v>
      </c>
      <c r="J13">
        <v>1560.1294534241</v>
      </c>
    </row>
    <row r="14" spans="1:10">
      <c r="A14" t="s">
        <v>1468</v>
      </c>
      <c r="B14">
        <v>1541.2085516448</v>
      </c>
      <c r="C14">
        <v>1551.1189984161</v>
      </c>
      <c r="D14">
        <v>1560.9372529264</v>
      </c>
      <c r="E14">
        <v>1539.9246410707</v>
      </c>
      <c r="F14">
        <v>1550.2515177056</v>
      </c>
      <c r="G14">
        <v>1559.9466913921</v>
      </c>
      <c r="H14">
        <v>1540.1531138561</v>
      </c>
      <c r="I14">
        <v>1550.0761434435</v>
      </c>
      <c r="J14">
        <v>1560.1296528024</v>
      </c>
    </row>
    <row r="15" spans="1:10">
      <c r="A15" t="s">
        <v>1469</v>
      </c>
      <c r="B15">
        <v>1541.2112567614</v>
      </c>
      <c r="C15">
        <v>1551.1111687533</v>
      </c>
      <c r="D15">
        <v>1560.9374525112</v>
      </c>
      <c r="E15">
        <v>1539.9252200418</v>
      </c>
      <c r="F15">
        <v>1550.2526912308</v>
      </c>
      <c r="G15">
        <v>1559.9460972681</v>
      </c>
      <c r="H15">
        <v>1540.1533062748</v>
      </c>
      <c r="I15">
        <v>1550.0771217968</v>
      </c>
      <c r="J15">
        <v>1560.1308393948</v>
      </c>
    </row>
    <row r="16" spans="1:10">
      <c r="A16" t="s">
        <v>1470</v>
      </c>
      <c r="B16">
        <v>1541.2110640782</v>
      </c>
      <c r="C16">
        <v>1551.1141058243</v>
      </c>
      <c r="D16">
        <v>1560.9362627537</v>
      </c>
      <c r="E16">
        <v>1539.9259932612</v>
      </c>
      <c r="F16">
        <v>1550.2526912308</v>
      </c>
      <c r="G16">
        <v>1559.9447116256</v>
      </c>
      <c r="H16">
        <v>1540.1538854179</v>
      </c>
      <c r="I16">
        <v>1550.0755568143</v>
      </c>
      <c r="J16">
        <v>1560.1302451305</v>
      </c>
    </row>
    <row r="17" spans="1:10">
      <c r="A17" t="s">
        <v>1471</v>
      </c>
      <c r="B17">
        <v>1541.2128020068</v>
      </c>
      <c r="C17">
        <v>1551.1125387473</v>
      </c>
      <c r="D17">
        <v>1560.935470229</v>
      </c>
      <c r="E17">
        <v>1539.9246410707</v>
      </c>
      <c r="F17">
        <v>1550.2534729449</v>
      </c>
      <c r="G17">
        <v>1559.9472855166</v>
      </c>
      <c r="H17">
        <v>1540.1527271323</v>
      </c>
      <c r="I17">
        <v>1550.0769268904</v>
      </c>
      <c r="J17">
        <v>1560.1312362165</v>
      </c>
    </row>
    <row r="18" spans="1:10">
      <c r="A18" t="s">
        <v>1472</v>
      </c>
      <c r="B18">
        <v>1541.2083570732</v>
      </c>
      <c r="C18">
        <v>1551.1139087436</v>
      </c>
      <c r="D18">
        <v>1560.9370552793</v>
      </c>
      <c r="E18">
        <v>1539.9259932612</v>
      </c>
      <c r="F18">
        <v>1550.2515177056</v>
      </c>
      <c r="G18">
        <v>1559.9472855166</v>
      </c>
      <c r="H18">
        <v>1540.153692999</v>
      </c>
      <c r="I18">
        <v>1550.0771217968</v>
      </c>
      <c r="J18">
        <v>1560.1294534241</v>
      </c>
    </row>
    <row r="19" spans="1:10">
      <c r="A19" t="s">
        <v>1473</v>
      </c>
      <c r="B19">
        <v>1541.2112567614</v>
      </c>
      <c r="C19">
        <v>1551.1156709911</v>
      </c>
      <c r="D19">
        <v>1560.9348753516</v>
      </c>
      <c r="E19">
        <v>1539.9252200418</v>
      </c>
      <c r="F19">
        <v>1550.2526912308</v>
      </c>
      <c r="G19">
        <v>1559.9474829131</v>
      </c>
      <c r="H19">
        <v>1540.1550437053</v>
      </c>
      <c r="I19">
        <v>1550.0757536312</v>
      </c>
      <c r="J19">
        <v>1560.130444509</v>
      </c>
    </row>
    <row r="20" spans="1:10">
      <c r="A20" t="s">
        <v>1474</v>
      </c>
      <c r="B20">
        <v>1541.2081643907</v>
      </c>
      <c r="C20">
        <v>1551.1164535757</v>
      </c>
      <c r="D20">
        <v>1560.9390375655</v>
      </c>
      <c r="E20">
        <v>1539.924063986</v>
      </c>
      <c r="F20">
        <v>1550.252104468</v>
      </c>
      <c r="G20">
        <v>1559.9447116256</v>
      </c>
      <c r="H20">
        <v>1540.1533062748</v>
      </c>
      <c r="I20">
        <v>1550.0747752797</v>
      </c>
      <c r="J20">
        <v>1560.1306419519</v>
      </c>
    </row>
    <row r="21" spans="1:10">
      <c r="A21" t="s">
        <v>1475</v>
      </c>
      <c r="B21">
        <v>1541.2122220672</v>
      </c>
      <c r="C21">
        <v>1551.1139087436</v>
      </c>
      <c r="D21">
        <v>1560.935470229</v>
      </c>
      <c r="E21">
        <v>1539.9252200418</v>
      </c>
      <c r="F21">
        <v>1550.2526912308</v>
      </c>
      <c r="G21">
        <v>1559.9460972681</v>
      </c>
      <c r="H21">
        <v>1540.1531138561</v>
      </c>
      <c r="I21">
        <v>1550.0747752797</v>
      </c>
      <c r="J21">
        <v>1560.129058539</v>
      </c>
    </row>
    <row r="22" spans="1:10">
      <c r="A22" t="s">
        <v>1476</v>
      </c>
      <c r="B22">
        <v>1541.2118367003</v>
      </c>
      <c r="C22">
        <v>1551.1123435804</v>
      </c>
      <c r="D22">
        <v>1560.9350729981</v>
      </c>
      <c r="E22">
        <v>1539.9252200418</v>
      </c>
      <c r="F22">
        <v>1550.2532779941</v>
      </c>
      <c r="G22">
        <v>1559.9474829131</v>
      </c>
      <c r="H22">
        <v>1540.1540778368</v>
      </c>
      <c r="I22">
        <v>1550.0755568143</v>
      </c>
      <c r="J22">
        <v>1560.129058539</v>
      </c>
    </row>
    <row r="23" spans="1:10">
      <c r="A23" t="s">
        <v>1477</v>
      </c>
      <c r="B23">
        <v>1541.210869506</v>
      </c>
      <c r="C23">
        <v>1551.1127339142</v>
      </c>
      <c r="D23">
        <v>1560.9370552793</v>
      </c>
      <c r="E23">
        <v>1539.9252200418</v>
      </c>
      <c r="F23">
        <v>1550.252104468</v>
      </c>
      <c r="G23">
        <v>1559.9453038133</v>
      </c>
      <c r="H23">
        <v>1540.1534986937</v>
      </c>
      <c r="I23">
        <v>1550.0747752797</v>
      </c>
      <c r="J23">
        <v>1560.1300476878</v>
      </c>
    </row>
    <row r="24" spans="1:10">
      <c r="A24" t="s">
        <v>1478</v>
      </c>
      <c r="B24">
        <v>1541.2104841398</v>
      </c>
      <c r="C24">
        <v>1551.1164535757</v>
      </c>
      <c r="D24">
        <v>1560.9348753516</v>
      </c>
      <c r="E24">
        <v>1539.9252200418</v>
      </c>
      <c r="F24">
        <v>1550.2515177056</v>
      </c>
      <c r="G24">
        <v>1559.9466913921</v>
      </c>
      <c r="H24">
        <v>1540.1556228496</v>
      </c>
      <c r="I24">
        <v>1550.0765351668</v>
      </c>
      <c r="J24">
        <v>1560.1308393948</v>
      </c>
    </row>
    <row r="25" spans="1:10">
      <c r="A25" t="s">
        <v>1479</v>
      </c>
      <c r="B25">
        <v>1541.2153144541</v>
      </c>
      <c r="C25">
        <v>1551.114496159</v>
      </c>
      <c r="D25">
        <v>1560.9346777051</v>
      </c>
      <c r="E25">
        <v>1539.9252200418</v>
      </c>
      <c r="F25">
        <v>1550.2515177056</v>
      </c>
      <c r="G25">
        <v>1559.9460972681</v>
      </c>
      <c r="H25">
        <v>1540.1531138561</v>
      </c>
      <c r="I25">
        <v>1550.0749701856</v>
      </c>
      <c r="J25">
        <v>1560.1296528024</v>
      </c>
    </row>
    <row r="26" spans="1:10">
      <c r="A26" t="s">
        <v>1480</v>
      </c>
      <c r="B26">
        <v>1541.2139618875</v>
      </c>
      <c r="C26">
        <v>1551.1113639199</v>
      </c>
      <c r="D26">
        <v>1560.9406245607</v>
      </c>
      <c r="E26">
        <v>1539.924063986</v>
      </c>
      <c r="F26">
        <v>1550.252104468</v>
      </c>
      <c r="G26">
        <v>1559.9447116256</v>
      </c>
      <c r="H26">
        <v>1540.1523422951</v>
      </c>
      <c r="I26">
        <v>1550.0747752797</v>
      </c>
      <c r="J26">
        <v>1560.129058539</v>
      </c>
    </row>
    <row r="27" spans="1:10">
      <c r="A27" t="s">
        <v>1481</v>
      </c>
      <c r="B27">
        <v>1541.2120293837</v>
      </c>
      <c r="C27">
        <v>1551.1197810041</v>
      </c>
      <c r="D27">
        <v>1560.9410198567</v>
      </c>
      <c r="E27">
        <v>1539.9259932612</v>
      </c>
      <c r="F27">
        <v>1550.252104468</v>
      </c>
      <c r="G27">
        <v>1559.944117503</v>
      </c>
      <c r="H27">
        <v>1540.1529195509</v>
      </c>
      <c r="I27">
        <v>1550.0761434435</v>
      </c>
      <c r="J27">
        <v>1560.1288591608</v>
      </c>
    </row>
    <row r="28" spans="1:10">
      <c r="A28" t="s">
        <v>1482</v>
      </c>
      <c r="B28">
        <v>1541.2131892632</v>
      </c>
      <c r="C28">
        <v>1551.1143009916</v>
      </c>
      <c r="D28">
        <v>1560.9400296793</v>
      </c>
      <c r="E28">
        <v>1539.9259932612</v>
      </c>
      <c r="F28">
        <v>1550.2534729449</v>
      </c>
      <c r="G28">
        <v>1559.9455031445</v>
      </c>
      <c r="H28">
        <v>1540.1546569804</v>
      </c>
      <c r="I28">
        <v>1550.0761434435</v>
      </c>
      <c r="J28">
        <v>1560.128464276</v>
      </c>
    </row>
    <row r="29" spans="1:10">
      <c r="A29" t="s">
        <v>1483</v>
      </c>
      <c r="B29">
        <v>1541.2151217699</v>
      </c>
      <c r="C29">
        <v>1551.1150835749</v>
      </c>
      <c r="D29">
        <v>1560.9376501584</v>
      </c>
      <c r="E29">
        <v>1539.9246410707</v>
      </c>
      <c r="F29">
        <v>1550.2515177056</v>
      </c>
      <c r="G29">
        <v>1559.9466913921</v>
      </c>
      <c r="H29">
        <v>1540.1525347136</v>
      </c>
      <c r="I29">
        <v>1550.0743854681</v>
      </c>
      <c r="J29">
        <v>1560.1302451305</v>
      </c>
    </row>
    <row r="30" spans="1:10">
      <c r="A30" t="s">
        <v>1484</v>
      </c>
      <c r="B30">
        <v>1541.2114494446</v>
      </c>
      <c r="C30">
        <v>1551.117040993</v>
      </c>
      <c r="D30">
        <v>1560.933090722</v>
      </c>
      <c r="E30">
        <v>1539.9259932612</v>
      </c>
      <c r="F30">
        <v>1550.2540597087</v>
      </c>
      <c r="G30">
        <v>1559.9460972681</v>
      </c>
      <c r="H30">
        <v>1540.1533062748</v>
      </c>
      <c r="I30">
        <v>1550.0751670024</v>
      </c>
      <c r="J30">
        <v>1560.1302451305</v>
      </c>
    </row>
    <row r="31" spans="1:10">
      <c r="A31" t="s">
        <v>1485</v>
      </c>
      <c r="B31">
        <v>1541.2087443273</v>
      </c>
      <c r="C31">
        <v>1551.1162584078</v>
      </c>
      <c r="D31">
        <v>1560.9374525112</v>
      </c>
      <c r="E31">
        <v>1539.9252200418</v>
      </c>
      <c r="F31">
        <v>1550.252104468</v>
      </c>
      <c r="G31">
        <v>1559.9455031445</v>
      </c>
      <c r="H31">
        <v>1540.153692999</v>
      </c>
      <c r="I31">
        <v>1550.0757536312</v>
      </c>
      <c r="J31">
        <v>1560.1292559815</v>
      </c>
    </row>
    <row r="32" spans="1:10">
      <c r="A32" t="s">
        <v>1486</v>
      </c>
      <c r="B32">
        <v>1541.2122220672</v>
      </c>
      <c r="C32">
        <v>1551.1137135764</v>
      </c>
      <c r="D32">
        <v>1560.9336855981</v>
      </c>
      <c r="E32">
        <v>1539.9246410707</v>
      </c>
      <c r="F32">
        <v>1550.252104468</v>
      </c>
      <c r="G32">
        <v>1559.9447116256</v>
      </c>
      <c r="H32">
        <v>1540.1544645614</v>
      </c>
      <c r="I32">
        <v>1550.0771217968</v>
      </c>
      <c r="J32">
        <v>1560.1286617184</v>
      </c>
    </row>
    <row r="33" spans="1:10">
      <c r="A33" t="s">
        <v>1487</v>
      </c>
      <c r="B33">
        <v>1541.2128020068</v>
      </c>
      <c r="C33">
        <v>1551.1113639199</v>
      </c>
      <c r="D33">
        <v>1560.9342804746</v>
      </c>
      <c r="E33">
        <v>1539.924063986</v>
      </c>
      <c r="F33">
        <v>1550.2534729449</v>
      </c>
      <c r="G33">
        <v>1559.9472855166</v>
      </c>
      <c r="H33">
        <v>1540.1525347136</v>
      </c>
      <c r="I33">
        <v>1550.0751670024</v>
      </c>
      <c r="J33">
        <v>1560.1294534241</v>
      </c>
    </row>
    <row r="34" spans="1:10">
      <c r="A34" t="s">
        <v>1488</v>
      </c>
      <c r="B34">
        <v>1541.2122220672</v>
      </c>
      <c r="C34">
        <v>1551.1141058243</v>
      </c>
      <c r="D34">
        <v>1560.9380473906</v>
      </c>
      <c r="E34">
        <v>1539.924063986</v>
      </c>
      <c r="F34">
        <v>1550.2528861814</v>
      </c>
      <c r="G34">
        <v>1559.9453038133</v>
      </c>
      <c r="H34">
        <v>1540.1523422951</v>
      </c>
      <c r="I34">
        <v>1550.0751670024</v>
      </c>
      <c r="J34">
        <v>1560.1268789318</v>
      </c>
    </row>
    <row r="35" spans="1:10">
      <c r="A35" t="s">
        <v>1489</v>
      </c>
      <c r="B35">
        <v>1541.2129965795</v>
      </c>
      <c r="C35">
        <v>1551.1139087436</v>
      </c>
      <c r="D35">
        <v>1560.9368576322</v>
      </c>
      <c r="E35">
        <v>1539.9246410707</v>
      </c>
      <c r="F35">
        <v>1550.2515177056</v>
      </c>
      <c r="G35">
        <v>1559.9455031445</v>
      </c>
      <c r="H35">
        <v>1540.153692999</v>
      </c>
      <c r="I35">
        <v>1550.0765351668</v>
      </c>
      <c r="J35">
        <v>1560.1292559815</v>
      </c>
    </row>
    <row r="36" spans="1:10">
      <c r="A36" t="s">
        <v>1490</v>
      </c>
      <c r="B36">
        <v>1541.2087443273</v>
      </c>
      <c r="C36">
        <v>1551.1060791322</v>
      </c>
      <c r="D36">
        <v>1560.9368576322</v>
      </c>
      <c r="E36">
        <v>1539.9232907685</v>
      </c>
      <c r="F36">
        <v>1550.2526912308</v>
      </c>
      <c r="G36">
        <v>1559.9460972681</v>
      </c>
      <c r="H36">
        <v>1540.1515688484</v>
      </c>
      <c r="I36">
        <v>1550.0747752797</v>
      </c>
      <c r="J36">
        <v>1560.1286617184</v>
      </c>
    </row>
    <row r="37" spans="1:10">
      <c r="A37" t="s">
        <v>1491</v>
      </c>
      <c r="B37">
        <v>1541.2083570732</v>
      </c>
      <c r="C37">
        <v>1551.117823579</v>
      </c>
      <c r="D37">
        <v>1560.9394347984</v>
      </c>
      <c r="E37">
        <v>1539.9252200418</v>
      </c>
      <c r="F37">
        <v>1550.252104468</v>
      </c>
      <c r="G37">
        <v>1559.9466913921</v>
      </c>
      <c r="H37">
        <v>1540.1544645614</v>
      </c>
      <c r="I37">
        <v>1550.0745803739</v>
      </c>
      <c r="J37">
        <v>1560.1296528024</v>
      </c>
    </row>
    <row r="38" spans="1:10">
      <c r="A38" t="s">
        <v>1492</v>
      </c>
      <c r="B38">
        <v>1541.2102895678</v>
      </c>
      <c r="C38">
        <v>1551.1117561666</v>
      </c>
      <c r="D38">
        <v>1560.9374525112</v>
      </c>
      <c r="E38">
        <v>1539.9246410707</v>
      </c>
      <c r="F38">
        <v>1550.252104468</v>
      </c>
      <c r="G38">
        <v>1559.9455031445</v>
      </c>
      <c r="H38">
        <v>1540.1548512861</v>
      </c>
      <c r="I38">
        <v>1550.0745803739</v>
      </c>
      <c r="J38">
        <v>1560.129058539</v>
      </c>
    </row>
    <row r="39" spans="1:10">
      <c r="A39" t="s">
        <v>1493</v>
      </c>
      <c r="B39">
        <v>1541.2137692036</v>
      </c>
      <c r="C39">
        <v>1551.1139087436</v>
      </c>
      <c r="D39">
        <v>1560.9360651069</v>
      </c>
      <c r="E39">
        <v>1539.924063986</v>
      </c>
      <c r="F39">
        <v>1550.252104468</v>
      </c>
      <c r="G39">
        <v>1559.9455031445</v>
      </c>
      <c r="H39">
        <v>1540.1521479901</v>
      </c>
      <c r="I39">
        <v>1550.0769268904</v>
      </c>
      <c r="J39">
        <v>1560.1278700135</v>
      </c>
    </row>
    <row r="40" spans="1:10">
      <c r="A40" t="s">
        <v>1494</v>
      </c>
      <c r="B40">
        <v>1541.2106768229</v>
      </c>
      <c r="C40">
        <v>1551.1105813405</v>
      </c>
      <c r="D40">
        <v>1560.9358655224</v>
      </c>
      <c r="E40">
        <v>1539.9259932612</v>
      </c>
      <c r="F40">
        <v>1550.252104468</v>
      </c>
      <c r="G40">
        <v>1559.9447116256</v>
      </c>
      <c r="H40">
        <v>1540.1544645614</v>
      </c>
      <c r="I40">
        <v>1550.0763402606</v>
      </c>
      <c r="J40">
        <v>1560.1294534241</v>
      </c>
    </row>
    <row r="41" spans="1:10">
      <c r="A41" t="s">
        <v>1495</v>
      </c>
      <c r="B41">
        <v>1541.2124166397</v>
      </c>
      <c r="C41">
        <v>1551.1133213287</v>
      </c>
      <c r="D41">
        <v>1560.938839918</v>
      </c>
      <c r="E41">
        <v>1539.924063986</v>
      </c>
      <c r="F41">
        <v>1550.2501492322</v>
      </c>
      <c r="G41">
        <v>1559.9460972681</v>
      </c>
      <c r="H41">
        <v>1540.1531138561</v>
      </c>
      <c r="I41">
        <v>1550.0741886516</v>
      </c>
      <c r="J41">
        <v>1560.1302451305</v>
      </c>
    </row>
    <row r="42" spans="1:10">
      <c r="A42" t="s">
        <v>1496</v>
      </c>
      <c r="B42">
        <v>1541.213381947</v>
      </c>
      <c r="C42">
        <v>1551.1127339142</v>
      </c>
      <c r="D42">
        <v>1560.9372529264</v>
      </c>
      <c r="E42">
        <v>1539.9246410707</v>
      </c>
      <c r="F42">
        <v>1550.252104468</v>
      </c>
      <c r="G42">
        <v>1559.9466913921</v>
      </c>
      <c r="H42">
        <v>1540.1533062748</v>
      </c>
      <c r="I42">
        <v>1550.0757536312</v>
      </c>
      <c r="J42">
        <v>1560.130444509</v>
      </c>
    </row>
    <row r="43" spans="1:10">
      <c r="A43" t="s">
        <v>1497</v>
      </c>
      <c r="B43">
        <v>1541.2137692036</v>
      </c>
      <c r="C43">
        <v>1551.1133213287</v>
      </c>
      <c r="D43">
        <v>1560.9384426853</v>
      </c>
      <c r="E43">
        <v>1539.9252200418</v>
      </c>
      <c r="F43">
        <v>1550.252104468</v>
      </c>
      <c r="G43">
        <v>1559.9472855166</v>
      </c>
      <c r="H43">
        <v>1540.1534986937</v>
      </c>
      <c r="I43">
        <v>1550.0739937459</v>
      </c>
      <c r="J43">
        <v>1560.1306419519</v>
      </c>
    </row>
    <row r="44" spans="1:10">
      <c r="A44" t="s">
        <v>1498</v>
      </c>
      <c r="B44">
        <v>1541.2166670231</v>
      </c>
      <c r="C44">
        <v>1551.1125387473</v>
      </c>
      <c r="D44">
        <v>1560.9356678757</v>
      </c>
      <c r="E44">
        <v>1539.9265722333</v>
      </c>
      <c r="F44">
        <v>1550.252104468</v>
      </c>
      <c r="G44">
        <v>1559.9460972681</v>
      </c>
      <c r="H44">
        <v>1540.1533062748</v>
      </c>
      <c r="I44">
        <v>1550.0747752797</v>
      </c>
      <c r="J44">
        <v>1560.128264898</v>
      </c>
    </row>
    <row r="45" spans="1:10">
      <c r="A45" t="s">
        <v>1499</v>
      </c>
      <c r="B45">
        <v>1541.2164743386</v>
      </c>
      <c r="C45">
        <v>1551.1082316934</v>
      </c>
      <c r="D45">
        <v>1560.9336855981</v>
      </c>
      <c r="E45">
        <v>1539.9246410707</v>
      </c>
      <c r="F45">
        <v>1550.2540597087</v>
      </c>
      <c r="G45">
        <v>1559.9466913921</v>
      </c>
      <c r="H45">
        <v>1540.1540778368</v>
      </c>
      <c r="I45">
        <v>1550.0743854681</v>
      </c>
      <c r="J45">
        <v>1560.1302451305</v>
      </c>
    </row>
    <row r="46" spans="1:10">
      <c r="A46" t="s">
        <v>1500</v>
      </c>
      <c r="B46">
        <v>1541.2157017118</v>
      </c>
      <c r="C46">
        <v>1551.1158661588</v>
      </c>
      <c r="D46">
        <v>1560.9342804746</v>
      </c>
      <c r="E46">
        <v>1539.9252200418</v>
      </c>
      <c r="F46">
        <v>1550.254646473</v>
      </c>
      <c r="G46">
        <v>1559.9453038133</v>
      </c>
      <c r="H46">
        <v>1540.153692999</v>
      </c>
      <c r="I46">
        <v>1550.0763402606</v>
      </c>
      <c r="J46">
        <v>1560.128264898</v>
      </c>
    </row>
    <row r="47" spans="1:10">
      <c r="A47" t="s">
        <v>1501</v>
      </c>
      <c r="B47">
        <v>1541.2128020068</v>
      </c>
      <c r="C47">
        <v>1551.1152787424</v>
      </c>
      <c r="D47">
        <v>1560.9356678757</v>
      </c>
      <c r="E47">
        <v>1539.9259932612</v>
      </c>
      <c r="F47">
        <v>1550.2534729449</v>
      </c>
      <c r="G47">
        <v>1559.9466913921</v>
      </c>
      <c r="H47">
        <v>1540.1546569804</v>
      </c>
      <c r="I47">
        <v>1550.0757536312</v>
      </c>
      <c r="J47">
        <v>1560.1294534241</v>
      </c>
    </row>
    <row r="48" spans="1:10">
      <c r="A48" t="s">
        <v>1502</v>
      </c>
      <c r="B48">
        <v>1541.2118367003</v>
      </c>
      <c r="C48">
        <v>1551.1111687533</v>
      </c>
      <c r="D48">
        <v>1560.9372529264</v>
      </c>
      <c r="E48">
        <v>1539.9246410707</v>
      </c>
      <c r="F48">
        <v>1550.252104468</v>
      </c>
      <c r="G48">
        <v>1559.9447116256</v>
      </c>
      <c r="H48">
        <v>1540.1542721423</v>
      </c>
      <c r="I48">
        <v>1550.0745803739</v>
      </c>
      <c r="J48">
        <v>1560.1286617184</v>
      </c>
    </row>
    <row r="49" spans="1:10">
      <c r="A49" t="s">
        <v>1503</v>
      </c>
      <c r="B49">
        <v>1541.2064245835</v>
      </c>
      <c r="C49">
        <v>1551.117823579</v>
      </c>
      <c r="D49">
        <v>1560.9317033254</v>
      </c>
      <c r="E49">
        <v>1539.9265722333</v>
      </c>
      <c r="F49">
        <v>1550.252104468</v>
      </c>
      <c r="G49">
        <v>1559.9466913921</v>
      </c>
      <c r="H49">
        <v>1540.1548512861</v>
      </c>
      <c r="I49">
        <v>1550.0741886516</v>
      </c>
      <c r="J49">
        <v>1560.1306419519</v>
      </c>
    </row>
    <row r="50" spans="1:10">
      <c r="A50" t="s">
        <v>1504</v>
      </c>
      <c r="B50">
        <v>1541.2147345126</v>
      </c>
      <c r="C50">
        <v>1551.1131261616</v>
      </c>
      <c r="D50">
        <v>1560.9372529264</v>
      </c>
      <c r="E50">
        <v>1539.9259932612</v>
      </c>
      <c r="F50">
        <v>1550.254646473</v>
      </c>
      <c r="G50">
        <v>1559.9466913921</v>
      </c>
      <c r="H50">
        <v>1540.1531138561</v>
      </c>
      <c r="I50">
        <v>1550.0771217968</v>
      </c>
      <c r="J50">
        <v>1560.1276725714</v>
      </c>
    </row>
    <row r="51" spans="1:10">
      <c r="A51" t="s">
        <v>1505</v>
      </c>
      <c r="B51">
        <v>1541.2124166397</v>
      </c>
      <c r="C51">
        <v>1551.1125387473</v>
      </c>
      <c r="D51">
        <v>1560.9356678757</v>
      </c>
      <c r="E51">
        <v>1539.9246410707</v>
      </c>
      <c r="F51">
        <v>1550.2540597087</v>
      </c>
      <c r="G51">
        <v>1559.9460972681</v>
      </c>
      <c r="H51">
        <v>1540.1544645614</v>
      </c>
      <c r="I51">
        <v>1550.0763402606</v>
      </c>
      <c r="J51">
        <v>1560.128464276</v>
      </c>
    </row>
    <row r="52" spans="1:10">
      <c r="A52" t="s">
        <v>1506</v>
      </c>
      <c r="B52">
        <v>1541.2153144541</v>
      </c>
      <c r="C52">
        <v>1551.1125387473</v>
      </c>
      <c r="D52">
        <v>1560.9380473906</v>
      </c>
      <c r="E52">
        <v>1539.9259932612</v>
      </c>
      <c r="F52">
        <v>1550.2526912308</v>
      </c>
      <c r="G52">
        <v>1559.9447116256</v>
      </c>
      <c r="H52">
        <v>1540.1563944139</v>
      </c>
      <c r="I52">
        <v>1550.0761434435</v>
      </c>
      <c r="J52">
        <v>1560.1292559815</v>
      </c>
    </row>
    <row r="53" spans="1:10">
      <c r="A53" t="s">
        <v>1507</v>
      </c>
      <c r="B53">
        <v>1541.2155090275</v>
      </c>
      <c r="C53">
        <v>1551.1133213287</v>
      </c>
      <c r="D53">
        <v>1560.9368576322</v>
      </c>
      <c r="E53">
        <v>1539.9252200418</v>
      </c>
      <c r="F53">
        <v>1550.2515177056</v>
      </c>
      <c r="G53">
        <v>1559.9460972681</v>
      </c>
      <c r="H53">
        <v>1540.1534986937</v>
      </c>
      <c r="I53">
        <v>1550.0765351668</v>
      </c>
      <c r="J53">
        <v>1560.1308393948</v>
      </c>
    </row>
    <row r="54" spans="1:10">
      <c r="A54" t="s">
        <v>1508</v>
      </c>
      <c r="B54">
        <v>1541.2110640782</v>
      </c>
      <c r="C54">
        <v>1551.1137135764</v>
      </c>
      <c r="D54">
        <v>1560.9386422705</v>
      </c>
      <c r="E54">
        <v>1539.9252200418</v>
      </c>
      <c r="F54">
        <v>1550.2526912308</v>
      </c>
      <c r="G54">
        <v>1559.9466913921</v>
      </c>
      <c r="H54">
        <v>1540.1531138561</v>
      </c>
      <c r="I54">
        <v>1550.0761434435</v>
      </c>
      <c r="J54">
        <v>1560.128464276</v>
      </c>
    </row>
    <row r="55" spans="1:10">
      <c r="A55" t="s">
        <v>1509</v>
      </c>
      <c r="B55">
        <v>1541.2155090275</v>
      </c>
      <c r="C55">
        <v>1551.1086239386</v>
      </c>
      <c r="D55">
        <v>1560.933090722</v>
      </c>
      <c r="E55">
        <v>1539.9232907685</v>
      </c>
      <c r="F55">
        <v>1550.2509309437</v>
      </c>
      <c r="G55">
        <v>1559.9453038133</v>
      </c>
      <c r="H55">
        <v>1540.1529195509</v>
      </c>
      <c r="I55">
        <v>1550.0722338645</v>
      </c>
      <c r="J55">
        <v>1560.128264898</v>
      </c>
    </row>
    <row r="56" spans="1:10">
      <c r="A56" t="s">
        <v>1510</v>
      </c>
      <c r="B56">
        <v>1541.2153144541</v>
      </c>
      <c r="C56">
        <v>1551.1094065161</v>
      </c>
      <c r="D56">
        <v>1560.934478121</v>
      </c>
      <c r="E56">
        <v>1539.9246410707</v>
      </c>
      <c r="F56">
        <v>1550.252104468</v>
      </c>
      <c r="G56">
        <v>1559.9455031445</v>
      </c>
      <c r="H56">
        <v>1540.1538854179</v>
      </c>
      <c r="I56">
        <v>1550.0753619083</v>
      </c>
      <c r="J56">
        <v>1560.128264898</v>
      </c>
    </row>
    <row r="57" spans="1:10">
      <c r="A57" t="s">
        <v>1511</v>
      </c>
      <c r="B57">
        <v>1541.213381947</v>
      </c>
      <c r="C57">
        <v>1551.1139087436</v>
      </c>
      <c r="D57">
        <v>1560.934478121</v>
      </c>
      <c r="E57">
        <v>1539.924063986</v>
      </c>
      <c r="F57">
        <v>1550.2526912308</v>
      </c>
      <c r="G57">
        <v>1559.9455031445</v>
      </c>
      <c r="H57">
        <v>1540.1533062748</v>
      </c>
      <c r="I57">
        <v>1550.0753619083</v>
      </c>
      <c r="J57">
        <v>1560.1288591608</v>
      </c>
    </row>
    <row r="58" spans="1:10">
      <c r="A58" t="s">
        <v>1512</v>
      </c>
      <c r="B58">
        <v>1541.2110640782</v>
      </c>
      <c r="C58">
        <v>1551.1164535757</v>
      </c>
      <c r="D58">
        <v>1560.9322982005</v>
      </c>
      <c r="E58">
        <v>1539.9252200418</v>
      </c>
      <c r="F58">
        <v>1550.2526912308</v>
      </c>
      <c r="G58">
        <v>1559.9460972681</v>
      </c>
      <c r="H58">
        <v>1540.1546569804</v>
      </c>
      <c r="I58">
        <v>1550.0732122129</v>
      </c>
      <c r="J58">
        <v>1560.130444509</v>
      </c>
    </row>
    <row r="59" spans="1:10">
      <c r="A59" t="s">
        <v>1513</v>
      </c>
      <c r="B59">
        <v>1541.2106768229</v>
      </c>
      <c r="C59">
        <v>1551.1131261616</v>
      </c>
      <c r="D59">
        <v>1560.935470229</v>
      </c>
      <c r="E59">
        <v>1539.9252200418</v>
      </c>
      <c r="F59">
        <v>1550.2540597087</v>
      </c>
      <c r="G59">
        <v>1559.9460972681</v>
      </c>
      <c r="H59">
        <v>1540.1531138561</v>
      </c>
      <c r="I59">
        <v>1550.0753619083</v>
      </c>
      <c r="J59">
        <v>1560.1288591608</v>
      </c>
    </row>
    <row r="60" spans="1:10">
      <c r="A60" t="s">
        <v>1514</v>
      </c>
      <c r="B60">
        <v>1541.2124166397</v>
      </c>
      <c r="C60">
        <v>1551.1107765069</v>
      </c>
      <c r="D60">
        <v>1560.9364604006</v>
      </c>
      <c r="E60">
        <v>1539.9252200418</v>
      </c>
      <c r="F60">
        <v>1550.252104468</v>
      </c>
      <c r="G60">
        <v>1559.9447116256</v>
      </c>
      <c r="H60">
        <v>1540.1529195509</v>
      </c>
      <c r="I60">
        <v>1550.0761434435</v>
      </c>
      <c r="J60">
        <v>1560.1276725714</v>
      </c>
    </row>
    <row r="61" spans="1:10">
      <c r="A61" t="s">
        <v>1515</v>
      </c>
      <c r="B61">
        <v>1541.2129965795</v>
      </c>
      <c r="C61">
        <v>1551.1139087436</v>
      </c>
      <c r="D61">
        <v>1560.9380473906</v>
      </c>
      <c r="E61">
        <v>1539.9252200418</v>
      </c>
      <c r="F61">
        <v>1550.2540597087</v>
      </c>
      <c r="G61">
        <v>1559.9455031445</v>
      </c>
      <c r="H61">
        <v>1540.1550437053</v>
      </c>
      <c r="I61">
        <v>1550.0767300732</v>
      </c>
      <c r="J61">
        <v>1560.1306419519</v>
      </c>
    </row>
    <row r="62" spans="1:10">
      <c r="A62" t="s">
        <v>1516</v>
      </c>
      <c r="B62">
        <v>1541.2157017118</v>
      </c>
      <c r="C62">
        <v>1551.117823579</v>
      </c>
      <c r="D62">
        <v>1560.9368576322</v>
      </c>
      <c r="E62">
        <v>1539.9232907685</v>
      </c>
      <c r="F62">
        <v>1550.2540597087</v>
      </c>
      <c r="G62">
        <v>1559.9466913921</v>
      </c>
      <c r="H62">
        <v>1540.1527271323</v>
      </c>
      <c r="I62">
        <v>1550.0751670024</v>
      </c>
      <c r="J62">
        <v>1560.1308393948</v>
      </c>
    </row>
    <row r="63" spans="1:10">
      <c r="A63" t="s">
        <v>1517</v>
      </c>
      <c r="B63">
        <v>1541.2120293837</v>
      </c>
      <c r="C63">
        <v>1551.1150835749</v>
      </c>
      <c r="D63">
        <v>1560.9368576322</v>
      </c>
      <c r="E63">
        <v>1539.9232907685</v>
      </c>
      <c r="F63">
        <v>1550.2526912308</v>
      </c>
      <c r="G63">
        <v>1559.9460972681</v>
      </c>
      <c r="H63">
        <v>1540.1525347136</v>
      </c>
      <c r="I63">
        <v>1550.0765351668</v>
      </c>
      <c r="J63">
        <v>1560.1300476878</v>
      </c>
    </row>
    <row r="64" spans="1:10">
      <c r="A64" t="s">
        <v>1518</v>
      </c>
      <c r="B64">
        <v>1541.2091296926</v>
      </c>
      <c r="C64">
        <v>1551.1156709911</v>
      </c>
      <c r="D64">
        <v>1560.9321005546</v>
      </c>
      <c r="E64">
        <v>1539.9246410707</v>
      </c>
      <c r="F64">
        <v>1550.252104468</v>
      </c>
      <c r="G64">
        <v>1559.9460972681</v>
      </c>
      <c r="H64">
        <v>1540.1529195509</v>
      </c>
      <c r="I64">
        <v>1550.0743854681</v>
      </c>
      <c r="J64">
        <v>1560.1292559815</v>
      </c>
    </row>
    <row r="65" spans="1:10">
      <c r="A65" t="s">
        <v>1519</v>
      </c>
      <c r="B65">
        <v>1541.2116421279</v>
      </c>
      <c r="C65">
        <v>1551.1207606752</v>
      </c>
      <c r="D65">
        <v>1560.934478121</v>
      </c>
      <c r="E65">
        <v>1539.9232907685</v>
      </c>
      <c r="F65">
        <v>1550.2515177056</v>
      </c>
      <c r="G65">
        <v>1559.9447116256</v>
      </c>
      <c r="H65">
        <v>1540.1548512861</v>
      </c>
      <c r="I65">
        <v>1550.0765351668</v>
      </c>
      <c r="J65">
        <v>1560.1302451305</v>
      </c>
    </row>
    <row r="66" spans="1:10">
      <c r="A66" t="s">
        <v>1520</v>
      </c>
      <c r="B66">
        <v>1541.2151217699</v>
      </c>
      <c r="C66">
        <v>1551.1174332426</v>
      </c>
      <c r="D66">
        <v>1560.9350729981</v>
      </c>
      <c r="E66">
        <v>1539.9252200418</v>
      </c>
      <c r="F66">
        <v>1550.252104468</v>
      </c>
      <c r="G66">
        <v>1559.9447116256</v>
      </c>
      <c r="H66">
        <v>1540.1531138561</v>
      </c>
      <c r="I66">
        <v>1550.0741886516</v>
      </c>
      <c r="J66">
        <v>1560.129058539</v>
      </c>
    </row>
    <row r="67" spans="1:10">
      <c r="A67" t="s">
        <v>1521</v>
      </c>
      <c r="B67">
        <v>1541.2118367003</v>
      </c>
      <c r="C67">
        <v>1551.1078413619</v>
      </c>
      <c r="D67">
        <v>1560.9372529264</v>
      </c>
      <c r="E67">
        <v>1539.9232907685</v>
      </c>
      <c r="F67">
        <v>1550.2526912308</v>
      </c>
      <c r="G67">
        <v>1559.9466913921</v>
      </c>
      <c r="H67">
        <v>1540.153692999</v>
      </c>
      <c r="I67">
        <v>1550.0749701856</v>
      </c>
      <c r="J67">
        <v>1560.1278700135</v>
      </c>
    </row>
    <row r="68" spans="1:10">
      <c r="A68" t="s">
        <v>1522</v>
      </c>
      <c r="B68">
        <v>1541.2131892632</v>
      </c>
      <c r="C68">
        <v>1551.1103861741</v>
      </c>
      <c r="D68">
        <v>1560.9394347984</v>
      </c>
      <c r="E68">
        <v>1539.924063986</v>
      </c>
      <c r="F68">
        <v>1550.2532779941</v>
      </c>
      <c r="G68">
        <v>1559.9472855166</v>
      </c>
      <c r="H68">
        <v>1540.1519555716</v>
      </c>
      <c r="I68">
        <v>1550.0769268904</v>
      </c>
      <c r="J68">
        <v>1560.130444509</v>
      </c>
    </row>
    <row r="69" spans="1:10">
      <c r="A69" t="s">
        <v>1523</v>
      </c>
      <c r="B69">
        <v>1541.2137692036</v>
      </c>
      <c r="C69">
        <v>1551.1146913264</v>
      </c>
      <c r="D69">
        <v>1560.9336855981</v>
      </c>
      <c r="E69">
        <v>1539.9259932612</v>
      </c>
      <c r="F69">
        <v>1550.2540597087</v>
      </c>
      <c r="G69">
        <v>1559.9453038133</v>
      </c>
      <c r="H69">
        <v>1540.1542721423</v>
      </c>
      <c r="I69">
        <v>1550.0763402606</v>
      </c>
      <c r="J69">
        <v>1560.1314336596</v>
      </c>
    </row>
    <row r="70" spans="1:10">
      <c r="A70" t="s">
        <v>1524</v>
      </c>
      <c r="B70">
        <v>1541.2162816541</v>
      </c>
      <c r="C70">
        <v>1551.1133213287</v>
      </c>
      <c r="D70">
        <v>1560.9356678757</v>
      </c>
      <c r="E70">
        <v>1539.9246410707</v>
      </c>
      <c r="F70">
        <v>1550.2515177056</v>
      </c>
      <c r="G70">
        <v>1559.9466913921</v>
      </c>
      <c r="H70">
        <v>1540.1533062748</v>
      </c>
      <c r="I70">
        <v>1550.0743854681</v>
      </c>
      <c r="J70">
        <v>1560.1272757515</v>
      </c>
    </row>
    <row r="71" spans="1:10">
      <c r="A71" t="s">
        <v>1525</v>
      </c>
      <c r="B71">
        <v>1541.2164743386</v>
      </c>
      <c r="C71">
        <v>1551.114496159</v>
      </c>
      <c r="D71">
        <v>1560.9390375655</v>
      </c>
      <c r="E71">
        <v>1539.9246410707</v>
      </c>
      <c r="F71">
        <v>1550.252104468</v>
      </c>
      <c r="G71">
        <v>1559.9460972681</v>
      </c>
      <c r="H71">
        <v>1540.153692999</v>
      </c>
      <c r="I71">
        <v>1550.0730153966</v>
      </c>
      <c r="J71">
        <v>1560.1286617184</v>
      </c>
    </row>
    <row r="72" spans="1:10">
      <c r="A72" t="s">
        <v>1526</v>
      </c>
      <c r="B72">
        <v>1541.20970963</v>
      </c>
      <c r="C72">
        <v>1551.1186080792</v>
      </c>
      <c r="D72">
        <v>1560.9382450379</v>
      </c>
      <c r="E72">
        <v>1539.9246410707</v>
      </c>
      <c r="F72">
        <v>1550.252104468</v>
      </c>
      <c r="G72">
        <v>1559.9460972681</v>
      </c>
      <c r="H72">
        <v>1540.1538854179</v>
      </c>
      <c r="I72">
        <v>1550.0771217968</v>
      </c>
      <c r="J72">
        <v>1560.128464276</v>
      </c>
    </row>
    <row r="73" spans="1:10">
      <c r="A73" t="s">
        <v>1527</v>
      </c>
      <c r="B73">
        <v>1541.2085516448</v>
      </c>
      <c r="C73">
        <v>1551.1094065161</v>
      </c>
      <c r="D73">
        <v>1560.9374525112</v>
      </c>
      <c r="E73">
        <v>1539.9252200418</v>
      </c>
      <c r="F73">
        <v>1550.2515177056</v>
      </c>
      <c r="G73">
        <v>1559.9466913921</v>
      </c>
      <c r="H73">
        <v>1540.1544645614</v>
      </c>
      <c r="I73">
        <v>1550.0739937459</v>
      </c>
      <c r="J73">
        <v>1560.128464276</v>
      </c>
    </row>
    <row r="74" spans="1:10">
      <c r="A74" t="s">
        <v>1528</v>
      </c>
      <c r="B74">
        <v>1541.2131892632</v>
      </c>
      <c r="C74">
        <v>1551.1109735868</v>
      </c>
      <c r="D74">
        <v>1560.9342804746</v>
      </c>
      <c r="E74">
        <v>1539.9246410707</v>
      </c>
      <c r="F74">
        <v>1550.2540597087</v>
      </c>
      <c r="G74">
        <v>1559.944117503</v>
      </c>
      <c r="H74">
        <v>1540.1525347136</v>
      </c>
      <c r="I74">
        <v>1550.0773167032</v>
      </c>
      <c r="J74">
        <v>1560.1288591608</v>
      </c>
    </row>
    <row r="75" spans="1:10">
      <c r="A75" t="s">
        <v>1529</v>
      </c>
      <c r="B75">
        <v>1541.2147345126</v>
      </c>
      <c r="C75">
        <v>1551.1105813405</v>
      </c>
      <c r="D75">
        <v>1560.9326934923</v>
      </c>
      <c r="E75">
        <v>1539.9265722333</v>
      </c>
      <c r="F75">
        <v>1550.252104468</v>
      </c>
      <c r="G75">
        <v>1559.9474829131</v>
      </c>
      <c r="H75">
        <v>1540.1546569804</v>
      </c>
      <c r="I75">
        <v>1550.0767300732</v>
      </c>
      <c r="J75">
        <v>1560.1318304816</v>
      </c>
    </row>
    <row r="76" spans="1:10">
      <c r="A76" t="s">
        <v>1530</v>
      </c>
      <c r="B76">
        <v>1541.2118367003</v>
      </c>
      <c r="C76">
        <v>1551.117040993</v>
      </c>
      <c r="D76">
        <v>1560.9374525112</v>
      </c>
      <c r="E76">
        <v>1539.9259932612</v>
      </c>
      <c r="F76">
        <v>1550.252104468</v>
      </c>
      <c r="G76">
        <v>1559.9460972681</v>
      </c>
      <c r="H76">
        <v>1540.1540778368</v>
      </c>
      <c r="I76">
        <v>1550.0755568143</v>
      </c>
      <c r="J76">
        <v>1560.1296528024</v>
      </c>
    </row>
    <row r="77" spans="1:10">
      <c r="A77" t="s">
        <v>1531</v>
      </c>
      <c r="B77">
        <v>1541.2176342247</v>
      </c>
      <c r="C77">
        <v>1551.1152787424</v>
      </c>
      <c r="D77">
        <v>1560.9299187031</v>
      </c>
      <c r="E77">
        <v>1539.9252200418</v>
      </c>
      <c r="F77">
        <v>1550.254646473</v>
      </c>
      <c r="G77">
        <v>1559.9466913921</v>
      </c>
      <c r="H77">
        <v>1540.1542721423</v>
      </c>
      <c r="I77">
        <v>1550.0759485374</v>
      </c>
      <c r="J77">
        <v>1560.1278700135</v>
      </c>
    </row>
    <row r="78" spans="1:10">
      <c r="A78" t="s">
        <v>1532</v>
      </c>
      <c r="B78">
        <v>1541.2087443273</v>
      </c>
      <c r="C78">
        <v>1551.1125387473</v>
      </c>
      <c r="D78">
        <v>1560.9346777051</v>
      </c>
      <c r="E78">
        <v>1539.9259932612</v>
      </c>
      <c r="F78">
        <v>1550.2540597087</v>
      </c>
      <c r="G78">
        <v>1559.9447116256</v>
      </c>
      <c r="H78">
        <v>1540.1531138561</v>
      </c>
      <c r="I78">
        <v>1550.0763402606</v>
      </c>
      <c r="J78">
        <v>1560.1288591608</v>
      </c>
    </row>
    <row r="79" spans="1:10">
      <c r="A79" t="s">
        <v>1533</v>
      </c>
      <c r="B79">
        <v>1541.2126093233</v>
      </c>
      <c r="C79">
        <v>1551.1186080792</v>
      </c>
      <c r="D79">
        <v>1560.940424975</v>
      </c>
      <c r="E79">
        <v>1539.9252200418</v>
      </c>
      <c r="F79">
        <v>1550.2534729449</v>
      </c>
      <c r="G79">
        <v>1559.9460972681</v>
      </c>
      <c r="H79">
        <v>1540.1546569804</v>
      </c>
      <c r="I79">
        <v>1550.0759485374</v>
      </c>
      <c r="J79">
        <v>1560.129850245</v>
      </c>
    </row>
    <row r="80" spans="1:10">
      <c r="A80" t="s">
        <v>1534</v>
      </c>
      <c r="B80">
        <v>1541.2128020068</v>
      </c>
      <c r="C80">
        <v>1551.1119513334</v>
      </c>
      <c r="D80">
        <v>1560.9372529264</v>
      </c>
      <c r="E80">
        <v>1539.9265722333</v>
      </c>
      <c r="F80">
        <v>1550.2534729449</v>
      </c>
      <c r="G80">
        <v>1559.9447116256</v>
      </c>
      <c r="H80">
        <v>1540.1540778368</v>
      </c>
      <c r="I80">
        <v>1550.0743854681</v>
      </c>
      <c r="J80">
        <v>1560.1292559815</v>
      </c>
    </row>
    <row r="81" spans="1:10">
      <c r="A81" t="s">
        <v>1535</v>
      </c>
      <c r="B81">
        <v>1541.2120293837</v>
      </c>
      <c r="C81">
        <v>1551.1097987618</v>
      </c>
      <c r="D81">
        <v>1560.9336855981</v>
      </c>
      <c r="E81">
        <v>1539.9246410707</v>
      </c>
      <c r="F81">
        <v>1550.2515177056</v>
      </c>
      <c r="G81">
        <v>1559.9460972681</v>
      </c>
      <c r="H81">
        <v>1540.1529195509</v>
      </c>
      <c r="I81">
        <v>1550.0722338645</v>
      </c>
      <c r="J81">
        <v>1560.1294534241</v>
      </c>
    </row>
    <row r="82" spans="1:10">
      <c r="A82" t="s">
        <v>1536</v>
      </c>
      <c r="B82">
        <v>1541.2187941127</v>
      </c>
      <c r="C82">
        <v>1551.1189984161</v>
      </c>
      <c r="D82">
        <v>1560.9342804746</v>
      </c>
      <c r="E82">
        <v>1539.9252200418</v>
      </c>
      <c r="F82">
        <v>1550.2526912308</v>
      </c>
      <c r="G82">
        <v>1559.9460972681</v>
      </c>
      <c r="H82">
        <v>1540.155815269</v>
      </c>
      <c r="I82">
        <v>1550.0771217968</v>
      </c>
      <c r="J82">
        <v>1560.1296528024</v>
      </c>
    </row>
    <row r="83" spans="1:10">
      <c r="A83" t="s">
        <v>1537</v>
      </c>
      <c r="B83">
        <v>1541.2087443273</v>
      </c>
      <c r="C83">
        <v>1551.1117561666</v>
      </c>
      <c r="D83">
        <v>1560.9348753516</v>
      </c>
      <c r="E83">
        <v>1539.9252200418</v>
      </c>
      <c r="F83">
        <v>1550.252104468</v>
      </c>
      <c r="G83">
        <v>1559.9453038133</v>
      </c>
      <c r="H83">
        <v>1540.1548512861</v>
      </c>
      <c r="I83">
        <v>1550.0761434435</v>
      </c>
      <c r="J83">
        <v>1560.1286617184</v>
      </c>
    </row>
    <row r="84" spans="1:10">
      <c r="A84" t="s">
        <v>1538</v>
      </c>
      <c r="B84">
        <v>1541.213381947</v>
      </c>
      <c r="C84">
        <v>1551.1131261616</v>
      </c>
      <c r="D84">
        <v>1560.9376501584</v>
      </c>
      <c r="E84">
        <v>1539.9259932612</v>
      </c>
      <c r="F84">
        <v>1550.2534729449</v>
      </c>
      <c r="G84">
        <v>1559.944117503</v>
      </c>
      <c r="H84">
        <v>1540.1533062748</v>
      </c>
      <c r="I84">
        <v>1550.0763402606</v>
      </c>
      <c r="J84">
        <v>1560.1306419519</v>
      </c>
    </row>
    <row r="85" spans="1:10">
      <c r="A85" t="s">
        <v>1539</v>
      </c>
      <c r="B85">
        <v>1541.2093242644</v>
      </c>
      <c r="C85">
        <v>1551.10921135</v>
      </c>
      <c r="D85">
        <v>1560.9392371508</v>
      </c>
      <c r="E85">
        <v>1539.9252200418</v>
      </c>
      <c r="F85">
        <v>1550.2534729449</v>
      </c>
      <c r="G85">
        <v>1559.944117503</v>
      </c>
      <c r="H85">
        <v>1540.1529195509</v>
      </c>
      <c r="I85">
        <v>1550.0761434435</v>
      </c>
      <c r="J85">
        <v>1560.1270783095</v>
      </c>
    </row>
    <row r="86" spans="1:10">
      <c r="A86" t="s">
        <v>1540</v>
      </c>
      <c r="B86">
        <v>1541.2112567614</v>
      </c>
      <c r="C86">
        <v>1551.117823579</v>
      </c>
      <c r="D86">
        <v>1560.9390375655</v>
      </c>
      <c r="E86">
        <v>1539.9259932612</v>
      </c>
      <c r="F86">
        <v>1550.2534729449</v>
      </c>
      <c r="G86">
        <v>1559.9480770382</v>
      </c>
      <c r="H86">
        <v>1540.1552361245</v>
      </c>
      <c r="I86">
        <v>1550.0761434435</v>
      </c>
      <c r="J86">
        <v>1560.130444509</v>
      </c>
    </row>
    <row r="87" spans="1:10">
      <c r="A87" t="s">
        <v>1541</v>
      </c>
      <c r="B87">
        <v>1541.2112567614</v>
      </c>
      <c r="C87">
        <v>1551.1150835749</v>
      </c>
      <c r="D87">
        <v>1560.9299187031</v>
      </c>
      <c r="E87">
        <v>1539.9259932612</v>
      </c>
      <c r="F87">
        <v>1550.252104468</v>
      </c>
      <c r="G87">
        <v>1559.9466913921</v>
      </c>
      <c r="H87">
        <v>1540.1529195509</v>
      </c>
      <c r="I87">
        <v>1550.0757536312</v>
      </c>
      <c r="J87">
        <v>1560.1306419519</v>
      </c>
    </row>
    <row r="88" spans="1:10">
      <c r="A88" t="s">
        <v>1542</v>
      </c>
      <c r="B88">
        <v>1541.2104841398</v>
      </c>
      <c r="C88">
        <v>1551.1143009916</v>
      </c>
      <c r="D88">
        <v>1560.9358655224</v>
      </c>
      <c r="E88">
        <v>1539.9246410707</v>
      </c>
      <c r="F88">
        <v>1550.252104468</v>
      </c>
      <c r="G88">
        <v>1559.9480770382</v>
      </c>
      <c r="H88">
        <v>1540.1531138561</v>
      </c>
      <c r="I88">
        <v>1550.0732122129</v>
      </c>
      <c r="J88">
        <v>1560.1306419519</v>
      </c>
    </row>
    <row r="89" spans="1:10">
      <c r="A89" t="s">
        <v>1543</v>
      </c>
      <c r="B89">
        <v>1541.2128020068</v>
      </c>
      <c r="C89">
        <v>1551.1141058243</v>
      </c>
      <c r="D89">
        <v>1560.9326934923</v>
      </c>
      <c r="E89">
        <v>1539.924063986</v>
      </c>
      <c r="F89">
        <v>1550.2515177056</v>
      </c>
      <c r="G89">
        <v>1559.9472855166</v>
      </c>
      <c r="H89">
        <v>1540.1540778368</v>
      </c>
      <c r="I89">
        <v>1550.0777084272</v>
      </c>
      <c r="J89">
        <v>1560.130444509</v>
      </c>
    </row>
    <row r="90" spans="1:10">
      <c r="A90" t="s">
        <v>1544</v>
      </c>
      <c r="B90">
        <v>1541.2141545714</v>
      </c>
      <c r="C90">
        <v>1551.116650657</v>
      </c>
      <c r="D90">
        <v>1560.9362627537</v>
      </c>
      <c r="E90">
        <v>1539.9252200418</v>
      </c>
      <c r="F90">
        <v>1550.252104468</v>
      </c>
      <c r="G90">
        <v>1559.9455031445</v>
      </c>
      <c r="H90">
        <v>1540.1550437053</v>
      </c>
      <c r="I90">
        <v>1550.0769268904</v>
      </c>
      <c r="J90">
        <v>1560.128264898</v>
      </c>
    </row>
    <row r="91" spans="1:10">
      <c r="A91" t="s">
        <v>1545</v>
      </c>
      <c r="B91">
        <v>1541.2116421279</v>
      </c>
      <c r="C91">
        <v>1551.1107765069</v>
      </c>
      <c r="D91">
        <v>1560.9384426853</v>
      </c>
      <c r="E91">
        <v>1539.9259932612</v>
      </c>
      <c r="F91">
        <v>1550.252104468</v>
      </c>
      <c r="G91">
        <v>1559.9466913921</v>
      </c>
      <c r="H91">
        <v>1540.1552361245</v>
      </c>
      <c r="I91">
        <v>1550.0759485374</v>
      </c>
      <c r="J91">
        <v>1560.1294534241</v>
      </c>
    </row>
    <row r="92" spans="1:10">
      <c r="A92" t="s">
        <v>1546</v>
      </c>
      <c r="B92">
        <v>1541.2145418285</v>
      </c>
      <c r="C92">
        <v>1551.1137135764</v>
      </c>
      <c r="D92">
        <v>1560.9390375655</v>
      </c>
      <c r="E92">
        <v>1539.9252200418</v>
      </c>
      <c r="F92">
        <v>1550.2526912308</v>
      </c>
      <c r="G92">
        <v>1559.9466913921</v>
      </c>
      <c r="H92">
        <v>1540.153692999</v>
      </c>
      <c r="I92">
        <v>1550.0757536312</v>
      </c>
      <c r="J92">
        <v>1560.1280674557</v>
      </c>
    </row>
    <row r="93" spans="1:10">
      <c r="A93" t="s">
        <v>1547</v>
      </c>
      <c r="B93">
        <v>1541.2099042019</v>
      </c>
      <c r="C93">
        <v>1551.1195858354</v>
      </c>
      <c r="D93">
        <v>1560.9322982005</v>
      </c>
      <c r="E93">
        <v>1539.9252200418</v>
      </c>
      <c r="F93">
        <v>1550.252104468</v>
      </c>
      <c r="G93">
        <v>1559.9447116256</v>
      </c>
      <c r="H93">
        <v>1540.1548512861</v>
      </c>
      <c r="I93">
        <v>1550.0773167032</v>
      </c>
      <c r="J93">
        <v>1560.1288591608</v>
      </c>
    </row>
    <row r="94" spans="1:10">
      <c r="A94" t="s">
        <v>1548</v>
      </c>
      <c r="B94">
        <v>1541.2139618875</v>
      </c>
      <c r="C94">
        <v>1551.1156709911</v>
      </c>
      <c r="D94">
        <v>1560.9338832443</v>
      </c>
      <c r="E94">
        <v>1539.924063986</v>
      </c>
      <c r="F94">
        <v>1550.2515177056</v>
      </c>
      <c r="G94">
        <v>1559.944117503</v>
      </c>
      <c r="H94">
        <v>1540.1531138561</v>
      </c>
      <c r="I94">
        <v>1550.0769268904</v>
      </c>
      <c r="J94">
        <v>1560.1300476878</v>
      </c>
    </row>
    <row r="95" spans="1:10">
      <c r="A95" t="s">
        <v>1549</v>
      </c>
      <c r="B95">
        <v>1541.2176342247</v>
      </c>
      <c r="C95">
        <v>1551.1135184092</v>
      </c>
      <c r="D95">
        <v>1560.9398300938</v>
      </c>
      <c r="E95">
        <v>1539.924063986</v>
      </c>
      <c r="F95">
        <v>1550.2515177056</v>
      </c>
      <c r="G95">
        <v>1559.9474829131</v>
      </c>
      <c r="H95">
        <v>1540.1554285438</v>
      </c>
      <c r="I95">
        <v>1550.0749701856</v>
      </c>
      <c r="J95">
        <v>1560.1316330384</v>
      </c>
    </row>
    <row r="96" spans="1:10">
      <c r="A96" t="s">
        <v>1550</v>
      </c>
      <c r="B96">
        <v>1541.213381947</v>
      </c>
      <c r="C96">
        <v>1551.1131261616</v>
      </c>
      <c r="D96">
        <v>1560.9376501584</v>
      </c>
      <c r="E96">
        <v>1539.9252200418</v>
      </c>
      <c r="F96">
        <v>1550.2528861814</v>
      </c>
      <c r="G96">
        <v>1559.9474829131</v>
      </c>
      <c r="H96">
        <v>1540.1552361245</v>
      </c>
      <c r="I96">
        <v>1550.0771217968</v>
      </c>
      <c r="J96">
        <v>1560.1294534241</v>
      </c>
    </row>
    <row r="97" spans="1:10">
      <c r="A97" t="s">
        <v>1551</v>
      </c>
      <c r="B97">
        <v>1541.2124166397</v>
      </c>
      <c r="C97">
        <v>1551.118215829</v>
      </c>
      <c r="D97">
        <v>1560.9368576322</v>
      </c>
      <c r="E97">
        <v>1539.9259932612</v>
      </c>
      <c r="F97">
        <v>1550.2534729449</v>
      </c>
      <c r="G97">
        <v>1559.9466913921</v>
      </c>
      <c r="H97">
        <v>1540.1550437053</v>
      </c>
      <c r="I97">
        <v>1550.0749701856</v>
      </c>
      <c r="J97">
        <v>1560.1278700135</v>
      </c>
    </row>
    <row r="98" spans="1:10">
      <c r="A98" t="s">
        <v>1552</v>
      </c>
      <c r="B98">
        <v>1541.2147345126</v>
      </c>
      <c r="C98">
        <v>1551.1131261616</v>
      </c>
      <c r="D98">
        <v>1560.9317033254</v>
      </c>
      <c r="E98">
        <v>1539.9246410707</v>
      </c>
      <c r="F98">
        <v>1550.252104468</v>
      </c>
      <c r="G98">
        <v>1559.9460972681</v>
      </c>
      <c r="H98">
        <v>1540.1531138561</v>
      </c>
      <c r="I98">
        <v>1550.0737988403</v>
      </c>
      <c r="J98">
        <v>1560.1294534241</v>
      </c>
    </row>
    <row r="99" spans="1:10">
      <c r="A99" t="s">
        <v>1553</v>
      </c>
      <c r="B99">
        <v>1541.2160870805</v>
      </c>
      <c r="C99">
        <v>1551.1105813405</v>
      </c>
      <c r="D99">
        <v>1560.9382450379</v>
      </c>
      <c r="E99">
        <v>1539.9271493199</v>
      </c>
      <c r="F99">
        <v>1550.252104468</v>
      </c>
      <c r="G99">
        <v>1559.9466913921</v>
      </c>
      <c r="H99">
        <v>1540.153692999</v>
      </c>
      <c r="I99">
        <v>1550.0751670024</v>
      </c>
      <c r="J99">
        <v>1560.1296528024</v>
      </c>
    </row>
    <row r="100" spans="1:10">
      <c r="A100" t="s">
        <v>1554</v>
      </c>
      <c r="B100">
        <v>1541.2151217699</v>
      </c>
      <c r="C100">
        <v>1551.1152787424</v>
      </c>
      <c r="D100">
        <v>1560.9392371508</v>
      </c>
      <c r="E100">
        <v>1539.9252200418</v>
      </c>
      <c r="F100">
        <v>1550.2540597087</v>
      </c>
      <c r="G100">
        <v>1559.9455031445</v>
      </c>
      <c r="H100">
        <v>1540.1534986937</v>
      </c>
      <c r="I100">
        <v>1550.0739937459</v>
      </c>
      <c r="J100">
        <v>1560.129850245</v>
      </c>
    </row>
    <row r="101" spans="1:10">
      <c r="A101" t="s">
        <v>1555</v>
      </c>
      <c r="B101">
        <v>1541.2120293837</v>
      </c>
      <c r="C101">
        <v>1551.1125387473</v>
      </c>
      <c r="D101">
        <v>1560.9362627537</v>
      </c>
      <c r="E101">
        <v>1539.9246410707</v>
      </c>
      <c r="F101">
        <v>1550.2515177056</v>
      </c>
      <c r="G101">
        <v>1559.9472855166</v>
      </c>
      <c r="H101">
        <v>1540.1527271323</v>
      </c>
      <c r="I101">
        <v>1550.0736020239</v>
      </c>
      <c r="J101">
        <v>1560.130444509</v>
      </c>
    </row>
    <row r="102" spans="1:10">
      <c r="A102" t="s">
        <v>1556</v>
      </c>
      <c r="B102">
        <v>1541.2128020068</v>
      </c>
      <c r="C102">
        <v>1551.1141058243</v>
      </c>
      <c r="D102">
        <v>1560.9370552793</v>
      </c>
      <c r="E102">
        <v>1539.9259932612</v>
      </c>
      <c r="F102">
        <v>1550.252104468</v>
      </c>
      <c r="G102">
        <v>1559.9480770382</v>
      </c>
      <c r="H102">
        <v>1540.1546569804</v>
      </c>
      <c r="I102">
        <v>1550.0765351668</v>
      </c>
      <c r="J102">
        <v>1560.1314336596</v>
      </c>
    </row>
    <row r="103" spans="1:10">
      <c r="A103" t="s">
        <v>1557</v>
      </c>
      <c r="B103">
        <v>1541.2151217699</v>
      </c>
      <c r="C103">
        <v>1551.1158661588</v>
      </c>
      <c r="D103">
        <v>1560.933288368</v>
      </c>
      <c r="E103">
        <v>1539.9252200418</v>
      </c>
      <c r="F103">
        <v>1550.2526912308</v>
      </c>
      <c r="G103">
        <v>1559.944117503</v>
      </c>
      <c r="H103">
        <v>1540.1540778368</v>
      </c>
      <c r="I103">
        <v>1550.0761434435</v>
      </c>
      <c r="J103">
        <v>1560.1286617184</v>
      </c>
    </row>
    <row r="104" spans="1:10">
      <c r="A104" t="s">
        <v>1558</v>
      </c>
      <c r="B104">
        <v>1541.2120293837</v>
      </c>
      <c r="C104">
        <v>1551.1150835749</v>
      </c>
      <c r="D104">
        <v>1560.938839918</v>
      </c>
      <c r="E104">
        <v>1539.9246410707</v>
      </c>
      <c r="F104">
        <v>1550.2526912308</v>
      </c>
      <c r="G104">
        <v>1559.9460972681</v>
      </c>
      <c r="H104">
        <v>1540.1533062748</v>
      </c>
      <c r="I104">
        <v>1550.0763402606</v>
      </c>
      <c r="J104">
        <v>1560.1302451305</v>
      </c>
    </row>
    <row r="105" spans="1:10">
      <c r="A105" t="s">
        <v>1559</v>
      </c>
      <c r="B105">
        <v>1541.210869506</v>
      </c>
      <c r="C105">
        <v>1551.1094065161</v>
      </c>
      <c r="D105">
        <v>1560.9386422705</v>
      </c>
      <c r="E105">
        <v>1539.9246410707</v>
      </c>
      <c r="F105">
        <v>1550.252104468</v>
      </c>
      <c r="G105">
        <v>1559.9447116256</v>
      </c>
      <c r="H105">
        <v>1540.1544645614</v>
      </c>
      <c r="I105">
        <v>1550.0761434435</v>
      </c>
      <c r="J105">
        <v>1560.1280674557</v>
      </c>
    </row>
    <row r="106" spans="1:10">
      <c r="A106" t="s">
        <v>1560</v>
      </c>
      <c r="B106">
        <v>1541.2104841398</v>
      </c>
      <c r="C106">
        <v>1551.1125387473</v>
      </c>
      <c r="D106">
        <v>1560.9285313122</v>
      </c>
      <c r="E106">
        <v>1539.9246410707</v>
      </c>
      <c r="F106">
        <v>1550.2515177056</v>
      </c>
      <c r="G106">
        <v>1559.9447116256</v>
      </c>
      <c r="H106">
        <v>1540.1538854179</v>
      </c>
      <c r="I106">
        <v>1550.0737988403</v>
      </c>
      <c r="J106">
        <v>1560.1286617184</v>
      </c>
    </row>
    <row r="107" spans="1:10">
      <c r="A107" t="s">
        <v>1561</v>
      </c>
      <c r="B107">
        <v>1541.210869506</v>
      </c>
      <c r="C107">
        <v>1551.1117561666</v>
      </c>
      <c r="D107">
        <v>1560.9360651069</v>
      </c>
      <c r="E107">
        <v>1539.9246410707</v>
      </c>
      <c r="F107">
        <v>1550.2515177056</v>
      </c>
      <c r="G107">
        <v>1559.9460972681</v>
      </c>
      <c r="H107">
        <v>1540.1529195509</v>
      </c>
      <c r="I107">
        <v>1550.0757536312</v>
      </c>
      <c r="J107">
        <v>1560.128264898</v>
      </c>
    </row>
    <row r="108" spans="1:10">
      <c r="A108" t="s">
        <v>1562</v>
      </c>
      <c r="B108">
        <v>1541.2137692036</v>
      </c>
      <c r="C108">
        <v>1551.1139087436</v>
      </c>
      <c r="D108">
        <v>1560.9370552793</v>
      </c>
      <c r="E108">
        <v>1539.9259932612</v>
      </c>
      <c r="F108">
        <v>1550.252104468</v>
      </c>
      <c r="G108">
        <v>1559.9455031445</v>
      </c>
      <c r="H108">
        <v>1540.1548512861</v>
      </c>
      <c r="I108">
        <v>1550.0751670024</v>
      </c>
      <c r="J108">
        <v>1560.128264898</v>
      </c>
    </row>
    <row r="109" spans="1:10">
      <c r="A109" t="s">
        <v>1563</v>
      </c>
      <c r="B109">
        <v>1541.2160870805</v>
      </c>
      <c r="C109">
        <v>1551.1139087436</v>
      </c>
      <c r="D109">
        <v>1560.934478121</v>
      </c>
      <c r="E109">
        <v>1539.9252200418</v>
      </c>
      <c r="F109">
        <v>1550.252104468</v>
      </c>
      <c r="G109">
        <v>1559.9447116256</v>
      </c>
      <c r="H109">
        <v>1540.1534986937</v>
      </c>
      <c r="I109">
        <v>1550.0743854681</v>
      </c>
      <c r="J109">
        <v>1560.1294534241</v>
      </c>
    </row>
    <row r="110" spans="1:10">
      <c r="A110" t="s">
        <v>1564</v>
      </c>
      <c r="B110">
        <v>1541.210869506</v>
      </c>
      <c r="C110">
        <v>1551.114496159</v>
      </c>
      <c r="D110">
        <v>1560.9358655224</v>
      </c>
      <c r="E110">
        <v>1539.9265722333</v>
      </c>
      <c r="F110">
        <v>1550.2526912308</v>
      </c>
      <c r="G110">
        <v>1559.9455031445</v>
      </c>
      <c r="H110">
        <v>1540.153692999</v>
      </c>
      <c r="I110">
        <v>1550.0771217968</v>
      </c>
      <c r="J110">
        <v>1560.129058539</v>
      </c>
    </row>
    <row r="111" spans="1:10">
      <c r="A111" t="s">
        <v>1565</v>
      </c>
      <c r="B111">
        <v>1541.2087443273</v>
      </c>
      <c r="C111">
        <v>1551.114496159</v>
      </c>
      <c r="D111">
        <v>1560.9376501584</v>
      </c>
      <c r="E111">
        <v>1539.9265722333</v>
      </c>
      <c r="F111">
        <v>1550.2534729449</v>
      </c>
      <c r="G111">
        <v>1559.9466913921</v>
      </c>
      <c r="H111">
        <v>1540.1550437053</v>
      </c>
      <c r="I111">
        <v>1550.0761434435</v>
      </c>
      <c r="J111">
        <v>1560.1302451305</v>
      </c>
    </row>
    <row r="112" spans="1:10">
      <c r="A112" t="s">
        <v>1566</v>
      </c>
      <c r="B112">
        <v>1541.2093242644</v>
      </c>
      <c r="C112">
        <v>1551.1086239386</v>
      </c>
      <c r="D112">
        <v>1560.9362627537</v>
      </c>
      <c r="E112">
        <v>1539.9252200418</v>
      </c>
      <c r="F112">
        <v>1550.2515177056</v>
      </c>
      <c r="G112">
        <v>1559.9455031445</v>
      </c>
      <c r="H112">
        <v>1540.1550437053</v>
      </c>
      <c r="I112">
        <v>1550.0741886516</v>
      </c>
      <c r="J112">
        <v>1560.128264898</v>
      </c>
    </row>
    <row r="113" spans="1:10">
      <c r="A113" t="s">
        <v>1567</v>
      </c>
      <c r="B113">
        <v>1541.2124166397</v>
      </c>
      <c r="C113">
        <v>1551.1129309946</v>
      </c>
      <c r="D113">
        <v>1560.935470229</v>
      </c>
      <c r="E113">
        <v>1539.9259932612</v>
      </c>
      <c r="F113">
        <v>1550.2526912308</v>
      </c>
      <c r="G113">
        <v>1559.9466913921</v>
      </c>
      <c r="H113">
        <v>1540.1540778368</v>
      </c>
      <c r="I113">
        <v>1550.0761434435</v>
      </c>
      <c r="J113">
        <v>1560.1306419519</v>
      </c>
    </row>
    <row r="114" spans="1:10">
      <c r="A114" t="s">
        <v>1568</v>
      </c>
      <c r="B114">
        <v>1541.2153144541</v>
      </c>
      <c r="C114">
        <v>1551.1131261616</v>
      </c>
      <c r="D114">
        <v>1560.9368576322</v>
      </c>
      <c r="E114">
        <v>1539.9246410707</v>
      </c>
      <c r="F114">
        <v>1550.2540597087</v>
      </c>
      <c r="G114">
        <v>1559.9460972681</v>
      </c>
      <c r="H114">
        <v>1540.1531138561</v>
      </c>
      <c r="I114">
        <v>1550.0749701856</v>
      </c>
      <c r="J114">
        <v>1560.1300476878</v>
      </c>
    </row>
    <row r="115" spans="1:10">
      <c r="A115" t="s">
        <v>1569</v>
      </c>
      <c r="B115">
        <v>1541.220919319</v>
      </c>
      <c r="C115">
        <v>1551.1111687533</v>
      </c>
      <c r="D115">
        <v>1560.9382450379</v>
      </c>
      <c r="E115">
        <v>1539.9265722333</v>
      </c>
      <c r="F115">
        <v>1550.2526912308</v>
      </c>
      <c r="G115">
        <v>1559.9460972681</v>
      </c>
      <c r="H115">
        <v>1540.1560076884</v>
      </c>
      <c r="I115">
        <v>1550.0765351668</v>
      </c>
      <c r="J115">
        <v>1560.1302451305</v>
      </c>
    </row>
    <row r="116" spans="1:10">
      <c r="A116" t="s">
        <v>1570</v>
      </c>
      <c r="B116">
        <v>1541.2157017118</v>
      </c>
      <c r="C116">
        <v>1551.1176284108</v>
      </c>
      <c r="D116">
        <v>1560.9374525112</v>
      </c>
      <c r="E116">
        <v>1539.9246410707</v>
      </c>
      <c r="F116">
        <v>1550.252104468</v>
      </c>
      <c r="G116">
        <v>1559.9460972681</v>
      </c>
      <c r="H116">
        <v>1540.1521479901</v>
      </c>
      <c r="I116">
        <v>1550.0753619083</v>
      </c>
      <c r="J116">
        <v>1560.1308393948</v>
      </c>
    </row>
    <row r="117" spans="1:10">
      <c r="A117" t="s">
        <v>1571</v>
      </c>
      <c r="B117">
        <v>1541.2129965795</v>
      </c>
      <c r="C117">
        <v>1551.1113639199</v>
      </c>
      <c r="D117">
        <v>1560.9402273272</v>
      </c>
      <c r="E117">
        <v>1539.9246410707</v>
      </c>
      <c r="F117">
        <v>1550.2507359936</v>
      </c>
      <c r="G117">
        <v>1559.9474829131</v>
      </c>
      <c r="H117">
        <v>1540.153692999</v>
      </c>
      <c r="I117">
        <v>1550.0761434435</v>
      </c>
      <c r="J117">
        <v>1560.129850245</v>
      </c>
    </row>
    <row r="118" spans="1:10">
      <c r="A118" t="s">
        <v>1572</v>
      </c>
      <c r="B118">
        <v>1541.2147345126</v>
      </c>
      <c r="C118">
        <v>1551.1133213287</v>
      </c>
      <c r="D118">
        <v>1560.9400296793</v>
      </c>
      <c r="E118">
        <v>1539.924063986</v>
      </c>
      <c r="F118">
        <v>1550.2534729449</v>
      </c>
      <c r="G118">
        <v>1559.9466913921</v>
      </c>
      <c r="H118">
        <v>1540.1523422951</v>
      </c>
      <c r="I118">
        <v>1550.0757536312</v>
      </c>
      <c r="J118">
        <v>1560.129850245</v>
      </c>
    </row>
    <row r="119" spans="1:10">
      <c r="A119" t="s">
        <v>1573</v>
      </c>
      <c r="B119">
        <v>1541.2131892632</v>
      </c>
      <c r="C119">
        <v>1551.10921135</v>
      </c>
      <c r="D119">
        <v>1560.9386422705</v>
      </c>
      <c r="E119">
        <v>1539.9252200418</v>
      </c>
      <c r="F119">
        <v>1550.2526912308</v>
      </c>
      <c r="G119">
        <v>1559.9466913921</v>
      </c>
      <c r="H119">
        <v>1540.1544645614</v>
      </c>
      <c r="I119">
        <v>1550.0741886516</v>
      </c>
      <c r="J119">
        <v>1560.129850245</v>
      </c>
    </row>
    <row r="120" spans="1:10">
      <c r="A120" t="s">
        <v>1574</v>
      </c>
      <c r="B120">
        <v>1541.2128020068</v>
      </c>
      <c r="C120">
        <v>1551.1176284108</v>
      </c>
      <c r="D120">
        <v>1560.9352706447</v>
      </c>
      <c r="E120">
        <v>1539.9252200418</v>
      </c>
      <c r="F120">
        <v>1550.2526912308</v>
      </c>
      <c r="G120">
        <v>1559.9460972681</v>
      </c>
      <c r="H120">
        <v>1540.1540778368</v>
      </c>
      <c r="I120">
        <v>1550.0761434435</v>
      </c>
      <c r="J120">
        <v>1560.129058539</v>
      </c>
    </row>
    <row r="121" spans="1:10">
      <c r="A121" t="s">
        <v>1575</v>
      </c>
      <c r="B121">
        <v>1541.2162816541</v>
      </c>
      <c r="C121">
        <v>1551.1103861741</v>
      </c>
      <c r="D121">
        <v>1560.9374525112</v>
      </c>
      <c r="E121">
        <v>1539.924063986</v>
      </c>
      <c r="F121">
        <v>1550.2526912308</v>
      </c>
      <c r="G121">
        <v>1559.9466913921</v>
      </c>
      <c r="H121">
        <v>1540.1533062748</v>
      </c>
      <c r="I121">
        <v>1550.0757536312</v>
      </c>
      <c r="J121">
        <v>1560.1294534241</v>
      </c>
    </row>
    <row r="122" spans="1:10">
      <c r="A122" t="s">
        <v>1576</v>
      </c>
      <c r="B122">
        <v>1541.213381947</v>
      </c>
      <c r="C122">
        <v>1551.1107765069</v>
      </c>
      <c r="D122">
        <v>1560.933288368</v>
      </c>
      <c r="E122">
        <v>1539.9252200418</v>
      </c>
      <c r="F122">
        <v>1550.254646473</v>
      </c>
      <c r="G122">
        <v>1559.9447116256</v>
      </c>
      <c r="H122">
        <v>1540.1529195509</v>
      </c>
      <c r="I122">
        <v>1550.0773167032</v>
      </c>
      <c r="J122">
        <v>1560.130444509</v>
      </c>
    </row>
    <row r="123" spans="1:10">
      <c r="A123" t="s">
        <v>1577</v>
      </c>
      <c r="B123">
        <v>1541.2176342247</v>
      </c>
      <c r="C123">
        <v>1551.10921135</v>
      </c>
      <c r="D123">
        <v>1560.933090722</v>
      </c>
      <c r="E123">
        <v>1539.9252200418</v>
      </c>
      <c r="F123">
        <v>1550.2526912308</v>
      </c>
      <c r="G123">
        <v>1559.9455031445</v>
      </c>
      <c r="H123">
        <v>1540.1548512861</v>
      </c>
      <c r="I123">
        <v>1550.0757536312</v>
      </c>
      <c r="J123">
        <v>1560.1302451305</v>
      </c>
    </row>
    <row r="124" spans="1:10">
      <c r="A124" t="s">
        <v>1578</v>
      </c>
      <c r="B124">
        <v>1541.21744154</v>
      </c>
      <c r="C124">
        <v>1551.1052965581</v>
      </c>
      <c r="D124">
        <v>1560.9394347984</v>
      </c>
      <c r="E124">
        <v>1539.9265722333</v>
      </c>
      <c r="F124">
        <v>1550.2540597087</v>
      </c>
      <c r="G124">
        <v>1559.9453038133</v>
      </c>
      <c r="H124">
        <v>1540.1538854179</v>
      </c>
      <c r="I124">
        <v>1550.0755568143</v>
      </c>
      <c r="J124">
        <v>1560.1280674557</v>
      </c>
    </row>
    <row r="125" spans="1:10">
      <c r="A125" t="s">
        <v>1579</v>
      </c>
      <c r="B125">
        <v>1541.2139618875</v>
      </c>
      <c r="C125">
        <v>1551.1195858354</v>
      </c>
      <c r="D125">
        <v>1560.940424975</v>
      </c>
      <c r="E125">
        <v>1539.9259932612</v>
      </c>
      <c r="F125">
        <v>1550.2515177056</v>
      </c>
      <c r="G125">
        <v>1559.9466913921</v>
      </c>
      <c r="H125">
        <v>1540.1517631532</v>
      </c>
      <c r="I125">
        <v>1550.0732122129</v>
      </c>
      <c r="J125">
        <v>1560.1306419519</v>
      </c>
    </row>
    <row r="126" spans="1:10">
      <c r="A126" t="s">
        <v>1580</v>
      </c>
      <c r="B126">
        <v>1541.213381947</v>
      </c>
      <c r="C126">
        <v>1551.1193906667</v>
      </c>
      <c r="D126">
        <v>1560.934478121</v>
      </c>
      <c r="E126">
        <v>1539.9252200418</v>
      </c>
      <c r="F126">
        <v>1550.252104468</v>
      </c>
      <c r="G126">
        <v>1559.9466913921</v>
      </c>
      <c r="H126">
        <v>1540.1525347136</v>
      </c>
      <c r="I126">
        <v>1550.0753619083</v>
      </c>
      <c r="J126">
        <v>1560.1292559815</v>
      </c>
    </row>
    <row r="127" spans="1:10">
      <c r="A127" t="s">
        <v>1581</v>
      </c>
      <c r="B127">
        <v>1541.2122220672</v>
      </c>
      <c r="C127">
        <v>1551.1101890943</v>
      </c>
      <c r="D127">
        <v>1560.9384426853</v>
      </c>
      <c r="E127">
        <v>1539.9246410707</v>
      </c>
      <c r="F127">
        <v>1550.2509309437</v>
      </c>
      <c r="G127">
        <v>1559.9466913921</v>
      </c>
      <c r="H127">
        <v>1540.153692999</v>
      </c>
      <c r="I127">
        <v>1550.0726255859</v>
      </c>
      <c r="J127">
        <v>1560.1302451305</v>
      </c>
    </row>
    <row r="128" spans="1:10">
      <c r="A128" t="s">
        <v>1582</v>
      </c>
      <c r="B128">
        <v>1541.2118367003</v>
      </c>
      <c r="C128">
        <v>1551.1125387473</v>
      </c>
      <c r="D128">
        <v>1560.9366599853</v>
      </c>
      <c r="E128">
        <v>1539.9252200418</v>
      </c>
      <c r="F128">
        <v>1550.2534729449</v>
      </c>
      <c r="G128">
        <v>1559.9472855166</v>
      </c>
      <c r="H128">
        <v>1540.1525347136</v>
      </c>
      <c r="I128">
        <v>1550.0763402606</v>
      </c>
      <c r="J128">
        <v>1560.1302451305</v>
      </c>
    </row>
    <row r="129" spans="1:10">
      <c r="A129" t="s">
        <v>1583</v>
      </c>
      <c r="B129">
        <v>1541.2153144541</v>
      </c>
      <c r="C129">
        <v>1551.1125387473</v>
      </c>
      <c r="D129">
        <v>1560.9366599853</v>
      </c>
      <c r="E129">
        <v>1539.9265722333</v>
      </c>
      <c r="F129">
        <v>1550.2540597087</v>
      </c>
      <c r="G129">
        <v>1559.9460972681</v>
      </c>
      <c r="H129">
        <v>1540.1548512861</v>
      </c>
      <c r="I129">
        <v>1550.0745803739</v>
      </c>
      <c r="J129">
        <v>1560.1294534241</v>
      </c>
    </row>
    <row r="130" spans="1:10">
      <c r="A130" t="s">
        <v>1584</v>
      </c>
      <c r="B130">
        <v>1541.2151217699</v>
      </c>
      <c r="C130">
        <v>1551.1111687533</v>
      </c>
      <c r="D130">
        <v>1560.9346777051</v>
      </c>
      <c r="E130">
        <v>1539.9252200418</v>
      </c>
      <c r="F130">
        <v>1550.2526912308</v>
      </c>
      <c r="G130">
        <v>1559.9472855166</v>
      </c>
      <c r="H130">
        <v>1540.1531138561</v>
      </c>
      <c r="I130">
        <v>1550.0755568143</v>
      </c>
      <c r="J130">
        <v>1560.128264898</v>
      </c>
    </row>
    <row r="131" spans="1:10">
      <c r="A131" t="s">
        <v>1585</v>
      </c>
      <c r="B131">
        <v>1541.2147345126</v>
      </c>
      <c r="C131">
        <v>1551.1143009916</v>
      </c>
      <c r="D131">
        <v>1560.9315056798</v>
      </c>
      <c r="E131">
        <v>1539.9252200418</v>
      </c>
      <c r="F131">
        <v>1550.2534729449</v>
      </c>
      <c r="G131">
        <v>1559.9460972681</v>
      </c>
      <c r="H131">
        <v>1540.1538854179</v>
      </c>
      <c r="I131">
        <v>1550.0745803739</v>
      </c>
      <c r="J131">
        <v>1560.1316330384</v>
      </c>
    </row>
    <row r="132" spans="1:10">
      <c r="A132" t="s">
        <v>1586</v>
      </c>
      <c r="B132">
        <v>1541.2180214836</v>
      </c>
      <c r="C132">
        <v>1551.1113639199</v>
      </c>
      <c r="D132">
        <v>1560.9378478056</v>
      </c>
      <c r="E132">
        <v>1539.9252200418</v>
      </c>
      <c r="F132">
        <v>1550.252104468</v>
      </c>
      <c r="G132">
        <v>1559.9447116256</v>
      </c>
      <c r="H132">
        <v>1540.1552361245</v>
      </c>
      <c r="I132">
        <v>1550.0745803739</v>
      </c>
      <c r="J132">
        <v>1560.1294534241</v>
      </c>
    </row>
    <row r="133" spans="1:10">
      <c r="A133" t="s">
        <v>1587</v>
      </c>
      <c r="B133">
        <v>1541.2093242644</v>
      </c>
      <c r="C133">
        <v>1551.1105813405</v>
      </c>
      <c r="D133">
        <v>1560.935470229</v>
      </c>
      <c r="E133">
        <v>1539.9252200418</v>
      </c>
      <c r="F133">
        <v>1550.2507359936</v>
      </c>
      <c r="G133">
        <v>1559.9447116256</v>
      </c>
      <c r="H133">
        <v>1540.1540778368</v>
      </c>
      <c r="I133">
        <v>1550.0751670024</v>
      </c>
      <c r="J133">
        <v>1560.1276725714</v>
      </c>
    </row>
    <row r="134" spans="1:10">
      <c r="A134" t="s">
        <v>1588</v>
      </c>
      <c r="B134">
        <v>1541.2102895678</v>
      </c>
      <c r="C134">
        <v>1551.114496159</v>
      </c>
      <c r="D134">
        <v>1560.935470229</v>
      </c>
      <c r="E134">
        <v>1539.9265722333</v>
      </c>
      <c r="F134">
        <v>1550.2515177056</v>
      </c>
      <c r="G134">
        <v>1559.9466913921</v>
      </c>
      <c r="H134">
        <v>1540.1554285438</v>
      </c>
      <c r="I134">
        <v>1550.0739937459</v>
      </c>
      <c r="J134">
        <v>1560.1292559815</v>
      </c>
    </row>
    <row r="135" spans="1:10">
      <c r="A135" t="s">
        <v>1589</v>
      </c>
      <c r="B135">
        <v>1541.213381947</v>
      </c>
      <c r="C135">
        <v>1551.1111687533</v>
      </c>
      <c r="D135">
        <v>1560.9372529264</v>
      </c>
      <c r="E135">
        <v>1539.9246410707</v>
      </c>
      <c r="F135">
        <v>1550.2526912308</v>
      </c>
      <c r="G135">
        <v>1559.9466913921</v>
      </c>
      <c r="H135">
        <v>1540.1546569804</v>
      </c>
      <c r="I135">
        <v>1550.0751670024</v>
      </c>
      <c r="J135">
        <v>1560.1292559815</v>
      </c>
    </row>
    <row r="136" spans="1:10">
      <c r="A136" t="s">
        <v>1590</v>
      </c>
      <c r="B136">
        <v>1541.2141545714</v>
      </c>
      <c r="C136">
        <v>1551.1217384341</v>
      </c>
      <c r="D136">
        <v>1560.9376501584</v>
      </c>
      <c r="E136">
        <v>1539.924063986</v>
      </c>
      <c r="F136">
        <v>1550.2526912308</v>
      </c>
      <c r="G136">
        <v>1559.9460972681</v>
      </c>
      <c r="H136">
        <v>1540.1529195509</v>
      </c>
      <c r="I136">
        <v>1550.0757536312</v>
      </c>
      <c r="J136">
        <v>1560.1294534241</v>
      </c>
    </row>
    <row r="137" spans="1:10">
      <c r="A137" t="s">
        <v>1591</v>
      </c>
      <c r="B137">
        <v>1541.2087443273</v>
      </c>
      <c r="C137">
        <v>1551.109993928</v>
      </c>
      <c r="D137">
        <v>1560.9336855981</v>
      </c>
      <c r="E137">
        <v>1539.9265722333</v>
      </c>
      <c r="F137">
        <v>1550.252104468</v>
      </c>
      <c r="G137">
        <v>1559.9466913921</v>
      </c>
      <c r="H137">
        <v>1540.1563944139</v>
      </c>
      <c r="I137">
        <v>1550.0736020239</v>
      </c>
      <c r="J137">
        <v>1560.128264898</v>
      </c>
    </row>
    <row r="138" spans="1:10">
      <c r="A138" t="s">
        <v>1592</v>
      </c>
      <c r="B138">
        <v>1541.2128020068</v>
      </c>
      <c r="C138">
        <v>1551.117823579</v>
      </c>
      <c r="D138">
        <v>1560.9336855981</v>
      </c>
      <c r="E138">
        <v>1539.9246410707</v>
      </c>
      <c r="F138">
        <v>1550.2528861814</v>
      </c>
      <c r="G138">
        <v>1559.9447116256</v>
      </c>
      <c r="H138">
        <v>1540.1525347136</v>
      </c>
      <c r="I138">
        <v>1550.0749701856</v>
      </c>
      <c r="J138">
        <v>1560.1302451305</v>
      </c>
    </row>
    <row r="139" spans="1:10">
      <c r="A139" t="s">
        <v>1593</v>
      </c>
      <c r="B139">
        <v>1541.2153144541</v>
      </c>
      <c r="C139">
        <v>1551.1150835749</v>
      </c>
      <c r="D139">
        <v>1560.9336855981</v>
      </c>
      <c r="E139">
        <v>1539.924063986</v>
      </c>
      <c r="F139">
        <v>1550.2515177056</v>
      </c>
      <c r="G139">
        <v>1559.9460972681</v>
      </c>
      <c r="H139">
        <v>1540.1544645614</v>
      </c>
      <c r="I139">
        <v>1550.0741886516</v>
      </c>
      <c r="J139">
        <v>1560.129850245</v>
      </c>
    </row>
    <row r="140" spans="1:10">
      <c r="A140" t="s">
        <v>1594</v>
      </c>
      <c r="B140">
        <v>1541.2135765198</v>
      </c>
      <c r="C140">
        <v>1551.1094065161</v>
      </c>
      <c r="D140">
        <v>1560.9410198567</v>
      </c>
      <c r="E140">
        <v>1539.924063986</v>
      </c>
      <c r="F140">
        <v>1550.252104468</v>
      </c>
      <c r="G140">
        <v>1559.9472855166</v>
      </c>
      <c r="H140">
        <v>1540.1544645614</v>
      </c>
      <c r="I140">
        <v>1550.0753619083</v>
      </c>
      <c r="J140">
        <v>1560.1280674557</v>
      </c>
    </row>
    <row r="141" spans="1:10">
      <c r="A141" t="s">
        <v>1595</v>
      </c>
      <c r="B141">
        <v>1541.2153144541</v>
      </c>
      <c r="C141">
        <v>1551.114496159</v>
      </c>
      <c r="D141">
        <v>1560.9384426853</v>
      </c>
      <c r="E141">
        <v>1539.9265722333</v>
      </c>
      <c r="F141">
        <v>1550.2528861814</v>
      </c>
      <c r="G141">
        <v>1559.9466913921</v>
      </c>
      <c r="H141">
        <v>1540.1531138561</v>
      </c>
      <c r="I141">
        <v>1550.0749701856</v>
      </c>
      <c r="J141">
        <v>1560.1294534241</v>
      </c>
    </row>
    <row r="142" spans="1:10">
      <c r="A142" t="s">
        <v>1596</v>
      </c>
      <c r="B142">
        <v>1541.2099042019</v>
      </c>
      <c r="C142">
        <v>1551.1139087436</v>
      </c>
      <c r="D142">
        <v>1560.9324958463</v>
      </c>
      <c r="E142">
        <v>1539.9252200418</v>
      </c>
      <c r="F142">
        <v>1550.2526912308</v>
      </c>
      <c r="G142">
        <v>1559.9453038133</v>
      </c>
      <c r="H142">
        <v>1540.1552361245</v>
      </c>
      <c r="I142">
        <v>1550.0759485374</v>
      </c>
      <c r="J142">
        <v>1560.1286617184</v>
      </c>
    </row>
    <row r="143" spans="1:10">
      <c r="A143" t="s">
        <v>1597</v>
      </c>
      <c r="B143">
        <v>1541.2102895678</v>
      </c>
      <c r="C143">
        <v>1551.1156709911</v>
      </c>
      <c r="D143">
        <v>1560.9376501584</v>
      </c>
      <c r="E143">
        <v>1539.924063986</v>
      </c>
      <c r="F143">
        <v>1550.2540597087</v>
      </c>
      <c r="G143">
        <v>1559.9447116256</v>
      </c>
      <c r="H143">
        <v>1540.1533062748</v>
      </c>
      <c r="I143">
        <v>1550.0769268904</v>
      </c>
      <c r="J143">
        <v>1560.128264898</v>
      </c>
    </row>
    <row r="144" spans="1:10">
      <c r="A144" t="s">
        <v>1598</v>
      </c>
      <c r="B144">
        <v>1541.2137692036</v>
      </c>
      <c r="C144">
        <v>1551.117040993</v>
      </c>
      <c r="D144">
        <v>1560.9392371508</v>
      </c>
      <c r="E144">
        <v>1539.9246410707</v>
      </c>
      <c r="F144">
        <v>1550.2526912308</v>
      </c>
      <c r="G144">
        <v>1559.9472855166</v>
      </c>
      <c r="H144">
        <v>1540.1538854179</v>
      </c>
      <c r="I144">
        <v>1550.0777084272</v>
      </c>
      <c r="J144">
        <v>1560.1300476878</v>
      </c>
    </row>
    <row r="145" spans="1:10">
      <c r="A145" t="s">
        <v>1599</v>
      </c>
      <c r="B145">
        <v>1541.2118367003</v>
      </c>
      <c r="C145">
        <v>1551.1156709911</v>
      </c>
      <c r="D145">
        <v>1560.9378478056</v>
      </c>
      <c r="E145">
        <v>1539.9252200418</v>
      </c>
      <c r="F145">
        <v>1550.2528861814</v>
      </c>
      <c r="G145">
        <v>1559.9460972681</v>
      </c>
      <c r="H145">
        <v>1540.1542721423</v>
      </c>
      <c r="I145">
        <v>1550.0749701856</v>
      </c>
      <c r="J145">
        <v>1560.1292559815</v>
      </c>
    </row>
    <row r="146" spans="1:10">
      <c r="A146" t="s">
        <v>1600</v>
      </c>
      <c r="B146">
        <v>1541.2141545714</v>
      </c>
      <c r="C146">
        <v>1551.1203684239</v>
      </c>
      <c r="D146">
        <v>1560.934478121</v>
      </c>
      <c r="E146">
        <v>1539.9265722333</v>
      </c>
      <c r="F146">
        <v>1550.252104468</v>
      </c>
      <c r="G146">
        <v>1559.9466913921</v>
      </c>
      <c r="H146">
        <v>1540.1542721423</v>
      </c>
      <c r="I146">
        <v>1550.0739937459</v>
      </c>
      <c r="J146">
        <v>1560.1300476878</v>
      </c>
    </row>
    <row r="147" spans="1:10">
      <c r="A147" t="s">
        <v>1601</v>
      </c>
      <c r="B147">
        <v>1541.2114494446</v>
      </c>
      <c r="C147">
        <v>1551.114496159</v>
      </c>
      <c r="D147">
        <v>1560.940424975</v>
      </c>
      <c r="E147">
        <v>1539.9246410707</v>
      </c>
      <c r="F147">
        <v>1550.2515177056</v>
      </c>
      <c r="G147">
        <v>1559.9466913921</v>
      </c>
      <c r="H147">
        <v>1540.1534986937</v>
      </c>
      <c r="I147">
        <v>1550.0736020239</v>
      </c>
      <c r="J147">
        <v>1560.1300476878</v>
      </c>
    </row>
    <row r="148" spans="1:10">
      <c r="A148" t="s">
        <v>1602</v>
      </c>
      <c r="B148">
        <v>1541.2139618875</v>
      </c>
      <c r="C148">
        <v>1551.1152787424</v>
      </c>
      <c r="D148">
        <v>1560.933288368</v>
      </c>
      <c r="E148">
        <v>1539.9259932612</v>
      </c>
      <c r="F148">
        <v>1550.2507359936</v>
      </c>
      <c r="G148">
        <v>1559.9455031445</v>
      </c>
      <c r="H148">
        <v>1540.1538854179</v>
      </c>
      <c r="I148">
        <v>1550.0741886516</v>
      </c>
      <c r="J148">
        <v>1560.1296528024</v>
      </c>
    </row>
    <row r="149" spans="1:10">
      <c r="A149" t="s">
        <v>1603</v>
      </c>
      <c r="B149">
        <v>1541.2137692036</v>
      </c>
      <c r="C149">
        <v>1551.114496159</v>
      </c>
      <c r="D149">
        <v>1560.935470229</v>
      </c>
      <c r="E149">
        <v>1539.9265722333</v>
      </c>
      <c r="F149">
        <v>1550.252104468</v>
      </c>
      <c r="G149">
        <v>1559.9455031445</v>
      </c>
      <c r="H149">
        <v>1540.1538854179</v>
      </c>
      <c r="I149">
        <v>1550.0757536312</v>
      </c>
      <c r="J149">
        <v>1560.129058539</v>
      </c>
    </row>
    <row r="150" spans="1:10">
      <c r="A150" t="s">
        <v>1604</v>
      </c>
      <c r="B150">
        <v>1541.2110640782</v>
      </c>
      <c r="C150">
        <v>1551.1103861741</v>
      </c>
      <c r="D150">
        <v>1560.9382450379</v>
      </c>
      <c r="E150">
        <v>1539.9252200418</v>
      </c>
      <c r="F150">
        <v>1550.2526912308</v>
      </c>
      <c r="G150">
        <v>1559.9472855166</v>
      </c>
      <c r="H150">
        <v>1540.1542721423</v>
      </c>
      <c r="I150">
        <v>1550.0749701856</v>
      </c>
      <c r="J150">
        <v>1560.129850245</v>
      </c>
    </row>
    <row r="151" spans="1:10">
      <c r="A151" t="s">
        <v>1605</v>
      </c>
      <c r="B151">
        <v>1541.2162816541</v>
      </c>
      <c r="C151">
        <v>1551.1139087436</v>
      </c>
      <c r="D151">
        <v>1560.9390375655</v>
      </c>
      <c r="E151">
        <v>1539.924063986</v>
      </c>
      <c r="F151">
        <v>1550.2532779941</v>
      </c>
      <c r="G151">
        <v>1559.9460972681</v>
      </c>
      <c r="H151">
        <v>1540.1523422951</v>
      </c>
      <c r="I151">
        <v>1550.0736020239</v>
      </c>
      <c r="J151">
        <v>1560.1292559815</v>
      </c>
    </row>
    <row r="152" spans="1:10">
      <c r="A152" t="s">
        <v>1606</v>
      </c>
      <c r="B152">
        <v>1541.2147345126</v>
      </c>
      <c r="C152">
        <v>1551.1158661588</v>
      </c>
      <c r="D152">
        <v>1560.9414170907</v>
      </c>
      <c r="E152">
        <v>1539.9259932612</v>
      </c>
      <c r="F152">
        <v>1550.2526912308</v>
      </c>
      <c r="G152">
        <v>1559.9455031445</v>
      </c>
      <c r="H152">
        <v>1540.1552361245</v>
      </c>
      <c r="I152">
        <v>1550.0761434435</v>
      </c>
      <c r="J152">
        <v>1560.129850245</v>
      </c>
    </row>
    <row r="153" spans="1:10">
      <c r="A153" t="s">
        <v>1607</v>
      </c>
      <c r="B153">
        <v>1541.2145418285</v>
      </c>
      <c r="C153">
        <v>1551.1158661588</v>
      </c>
      <c r="D153">
        <v>1560.9372529264</v>
      </c>
      <c r="E153">
        <v>1539.9227117989</v>
      </c>
      <c r="F153">
        <v>1550.252104468</v>
      </c>
      <c r="G153">
        <v>1559.9466913921</v>
      </c>
      <c r="H153">
        <v>1540.1533062748</v>
      </c>
      <c r="I153">
        <v>1550.0761434435</v>
      </c>
      <c r="J153">
        <v>1560.1266814899</v>
      </c>
    </row>
    <row r="154" spans="1:10">
      <c r="A154" t="s">
        <v>1608</v>
      </c>
      <c r="B154">
        <v>1541.2120293837</v>
      </c>
      <c r="C154">
        <v>1551.1054917232</v>
      </c>
      <c r="D154">
        <v>1560.9350729981</v>
      </c>
      <c r="E154">
        <v>1539.9246410707</v>
      </c>
      <c r="F154">
        <v>1550.2528861814</v>
      </c>
      <c r="G154">
        <v>1559.9480770382</v>
      </c>
      <c r="H154">
        <v>1540.1533062748</v>
      </c>
      <c r="I154">
        <v>1550.0755568143</v>
      </c>
      <c r="J154">
        <v>1560.1302451305</v>
      </c>
    </row>
    <row r="155" spans="1:10">
      <c r="A155" t="s">
        <v>1609</v>
      </c>
      <c r="B155">
        <v>1541.20970963</v>
      </c>
      <c r="C155">
        <v>1551.1086239386</v>
      </c>
      <c r="D155">
        <v>1560.9394347984</v>
      </c>
      <c r="E155">
        <v>1539.9246410707</v>
      </c>
      <c r="F155">
        <v>1550.2534729449</v>
      </c>
      <c r="G155">
        <v>1559.944117503</v>
      </c>
      <c r="H155">
        <v>1540.1523422951</v>
      </c>
      <c r="I155">
        <v>1550.0739937459</v>
      </c>
      <c r="J155">
        <v>1560.1276725714</v>
      </c>
    </row>
    <row r="156" spans="1:10">
      <c r="A156" t="s">
        <v>1610</v>
      </c>
      <c r="B156">
        <v>1541.20970963</v>
      </c>
      <c r="C156">
        <v>1551.1113639199</v>
      </c>
      <c r="D156">
        <v>1560.9394347984</v>
      </c>
      <c r="E156">
        <v>1539.9246410707</v>
      </c>
      <c r="F156">
        <v>1550.2515177056</v>
      </c>
      <c r="G156">
        <v>1559.9466913921</v>
      </c>
      <c r="H156">
        <v>1540.1546569804</v>
      </c>
      <c r="I156">
        <v>1550.0763402606</v>
      </c>
      <c r="J156">
        <v>1560.1300476878</v>
      </c>
    </row>
    <row r="157" spans="1:10">
      <c r="A157" t="s">
        <v>1611</v>
      </c>
      <c r="B157">
        <v>1541.2143491445</v>
      </c>
      <c r="C157">
        <v>1551.1139087436</v>
      </c>
      <c r="D157">
        <v>1560.935470229</v>
      </c>
      <c r="E157">
        <v>1539.924063986</v>
      </c>
      <c r="F157">
        <v>1550.2515177056</v>
      </c>
      <c r="G157">
        <v>1559.9460972681</v>
      </c>
      <c r="H157">
        <v>1540.1548512861</v>
      </c>
      <c r="I157">
        <v>1550.0737988403</v>
      </c>
      <c r="J157">
        <v>1560.1296528024</v>
      </c>
    </row>
    <row r="158" spans="1:10">
      <c r="A158" t="s">
        <v>1612</v>
      </c>
      <c r="B158">
        <v>1541.2155090275</v>
      </c>
      <c r="C158">
        <v>1551.117823579</v>
      </c>
      <c r="D158">
        <v>1560.9402273272</v>
      </c>
      <c r="E158">
        <v>1539.9246410707</v>
      </c>
      <c r="F158">
        <v>1550.252104468</v>
      </c>
      <c r="G158">
        <v>1559.9460972681</v>
      </c>
      <c r="H158">
        <v>1540.1542721423</v>
      </c>
      <c r="I158">
        <v>1550.0751670024</v>
      </c>
      <c r="J158">
        <v>1560.130444509</v>
      </c>
    </row>
    <row r="159" spans="1:10">
      <c r="A159" t="s">
        <v>1613</v>
      </c>
      <c r="B159">
        <v>1541.2126093233</v>
      </c>
      <c r="C159">
        <v>1551.1121484136</v>
      </c>
      <c r="D159">
        <v>1560.9356678757</v>
      </c>
      <c r="E159">
        <v>1539.9252200418</v>
      </c>
      <c r="F159">
        <v>1550.2515177056</v>
      </c>
      <c r="G159">
        <v>1559.9460972681</v>
      </c>
      <c r="H159">
        <v>1540.1534986937</v>
      </c>
      <c r="I159">
        <v>1550.0751670024</v>
      </c>
      <c r="J159">
        <v>1560.1270783095</v>
      </c>
    </row>
    <row r="160" spans="1:10">
      <c r="A160" t="s">
        <v>1614</v>
      </c>
      <c r="B160">
        <v>1541.2128020068</v>
      </c>
      <c r="C160">
        <v>1551.1162584078</v>
      </c>
      <c r="D160">
        <v>1560.9364604006</v>
      </c>
      <c r="E160">
        <v>1539.9246410707</v>
      </c>
      <c r="F160">
        <v>1550.252104468</v>
      </c>
      <c r="G160">
        <v>1559.9460972681</v>
      </c>
      <c r="H160">
        <v>1540.1527271323</v>
      </c>
      <c r="I160">
        <v>1550.0743854681</v>
      </c>
      <c r="J160">
        <v>1560.126484048</v>
      </c>
    </row>
    <row r="161" spans="1:10">
      <c r="A161" t="s">
        <v>1615</v>
      </c>
      <c r="B161">
        <v>1541.2091296926</v>
      </c>
      <c r="C161">
        <v>1551.1117561666</v>
      </c>
      <c r="D161">
        <v>1560.9366599853</v>
      </c>
      <c r="E161">
        <v>1539.9259932612</v>
      </c>
      <c r="F161">
        <v>1550.2540597087</v>
      </c>
      <c r="G161">
        <v>1559.9455031445</v>
      </c>
      <c r="H161">
        <v>1540.1527271323</v>
      </c>
      <c r="I161">
        <v>1550.0736020239</v>
      </c>
      <c r="J161">
        <v>1560.1296528024</v>
      </c>
    </row>
    <row r="162" spans="1:10">
      <c r="A162" t="s">
        <v>1616</v>
      </c>
      <c r="B162">
        <v>1541.2106768229</v>
      </c>
      <c r="C162">
        <v>1551.10921135</v>
      </c>
      <c r="D162">
        <v>1560.9326934923</v>
      </c>
      <c r="E162">
        <v>1539.9259932612</v>
      </c>
      <c r="F162">
        <v>1550.2526912308</v>
      </c>
      <c r="G162">
        <v>1559.9466913921</v>
      </c>
      <c r="H162">
        <v>1540.1550437053</v>
      </c>
      <c r="I162">
        <v>1550.0773167032</v>
      </c>
      <c r="J162">
        <v>1560.128464276</v>
      </c>
    </row>
    <row r="163" spans="1:10">
      <c r="A163" t="s">
        <v>1617</v>
      </c>
      <c r="B163">
        <v>1541.2160870805</v>
      </c>
      <c r="C163">
        <v>1551.114496159</v>
      </c>
      <c r="D163">
        <v>1560.933288368</v>
      </c>
      <c r="E163">
        <v>1539.9259932612</v>
      </c>
      <c r="F163">
        <v>1550.2528861814</v>
      </c>
      <c r="G163">
        <v>1559.9447116256</v>
      </c>
      <c r="H163">
        <v>1540.1538854179</v>
      </c>
      <c r="I163">
        <v>1550.0769268904</v>
      </c>
      <c r="J163">
        <v>1560.1300476878</v>
      </c>
    </row>
    <row r="164" spans="1:10">
      <c r="A164" t="s">
        <v>1618</v>
      </c>
      <c r="B164">
        <v>1541.2141545714</v>
      </c>
      <c r="C164">
        <v>1551.1156709911</v>
      </c>
      <c r="D164">
        <v>1560.9348753516</v>
      </c>
      <c r="E164">
        <v>1539.9252200418</v>
      </c>
      <c r="F164">
        <v>1550.2509309437</v>
      </c>
      <c r="G164">
        <v>1559.9486711638</v>
      </c>
      <c r="H164">
        <v>1540.1529195509</v>
      </c>
      <c r="I164">
        <v>1550.0761434435</v>
      </c>
      <c r="J164">
        <v>1560.1302451305</v>
      </c>
    </row>
    <row r="165" spans="1:10">
      <c r="A165" t="s">
        <v>1619</v>
      </c>
      <c r="B165">
        <v>1541.2106768229</v>
      </c>
      <c r="C165">
        <v>1551.1131261616</v>
      </c>
      <c r="D165">
        <v>1560.9326934923</v>
      </c>
      <c r="E165">
        <v>1539.9259932612</v>
      </c>
      <c r="F165">
        <v>1550.2515177056</v>
      </c>
      <c r="G165">
        <v>1559.9460972681</v>
      </c>
      <c r="H165">
        <v>1540.1552361245</v>
      </c>
      <c r="I165">
        <v>1550.0769268904</v>
      </c>
      <c r="J165">
        <v>1560.130444509</v>
      </c>
    </row>
    <row r="166" spans="1:10">
      <c r="A166" t="s">
        <v>1620</v>
      </c>
      <c r="B166">
        <v>1541.2139618875</v>
      </c>
      <c r="C166">
        <v>1551.1088191045</v>
      </c>
      <c r="D166">
        <v>1560.9366599853</v>
      </c>
      <c r="E166">
        <v>1539.9259932612</v>
      </c>
      <c r="F166">
        <v>1550.252104468</v>
      </c>
      <c r="G166">
        <v>1559.9447116256</v>
      </c>
      <c r="H166">
        <v>1540.1540778368</v>
      </c>
      <c r="I166">
        <v>1550.0755568143</v>
      </c>
      <c r="J166">
        <v>1560.1292559815</v>
      </c>
    </row>
    <row r="167" spans="1:10">
      <c r="A167" t="s">
        <v>1621</v>
      </c>
      <c r="B167">
        <v>1541.2128020068</v>
      </c>
      <c r="C167">
        <v>1551.1150835749</v>
      </c>
      <c r="D167">
        <v>1560.9386422705</v>
      </c>
      <c r="E167">
        <v>1539.9259932612</v>
      </c>
      <c r="F167">
        <v>1550.2534729449</v>
      </c>
      <c r="G167">
        <v>1559.944117503</v>
      </c>
      <c r="H167">
        <v>1540.1550437053</v>
      </c>
      <c r="I167">
        <v>1550.0759485374</v>
      </c>
      <c r="J167">
        <v>1560.1276725714</v>
      </c>
    </row>
    <row r="168" spans="1:10">
      <c r="A168" t="s">
        <v>1622</v>
      </c>
      <c r="B168">
        <v>1541.2106768229</v>
      </c>
      <c r="C168">
        <v>1551.117040993</v>
      </c>
      <c r="D168">
        <v>1560.935470229</v>
      </c>
      <c r="E168">
        <v>1539.9232907685</v>
      </c>
      <c r="F168">
        <v>1550.2515177056</v>
      </c>
      <c r="G168">
        <v>1559.9472855166</v>
      </c>
      <c r="H168">
        <v>1540.1546569804</v>
      </c>
      <c r="I168">
        <v>1550.0771217968</v>
      </c>
      <c r="J168">
        <v>1560.1268789318</v>
      </c>
    </row>
    <row r="169" spans="1:10">
      <c r="A169" t="s">
        <v>1623</v>
      </c>
      <c r="B169">
        <v>1541.2158943961</v>
      </c>
      <c r="C169">
        <v>1551.1119513334</v>
      </c>
      <c r="D169">
        <v>1560.9410198567</v>
      </c>
      <c r="E169">
        <v>1539.9252200418</v>
      </c>
      <c r="F169">
        <v>1550.2540597087</v>
      </c>
      <c r="G169">
        <v>1559.9480770382</v>
      </c>
      <c r="H169">
        <v>1540.153692999</v>
      </c>
      <c r="I169">
        <v>1550.0763402606</v>
      </c>
      <c r="J169">
        <v>1560.130444509</v>
      </c>
    </row>
    <row r="170" spans="1:10">
      <c r="A170" t="s">
        <v>1624</v>
      </c>
      <c r="B170">
        <v>1541.2106768229</v>
      </c>
      <c r="C170">
        <v>1551.1131261616</v>
      </c>
      <c r="D170">
        <v>1560.9390375655</v>
      </c>
      <c r="E170">
        <v>1539.9252200418</v>
      </c>
      <c r="F170">
        <v>1550.2515177056</v>
      </c>
      <c r="G170">
        <v>1559.9466913921</v>
      </c>
      <c r="H170">
        <v>1540.1556228496</v>
      </c>
      <c r="I170">
        <v>1550.0771217968</v>
      </c>
      <c r="J170">
        <v>1560.1296528024</v>
      </c>
    </row>
    <row r="171" spans="1:10">
      <c r="A171" t="s">
        <v>1625</v>
      </c>
      <c r="B171">
        <v>1541.2143491445</v>
      </c>
      <c r="C171">
        <v>1551.1152787424</v>
      </c>
      <c r="D171">
        <v>1560.9396324461</v>
      </c>
      <c r="E171">
        <v>1539.9246410707</v>
      </c>
      <c r="F171">
        <v>1550.2515177056</v>
      </c>
      <c r="G171">
        <v>1559.9472855166</v>
      </c>
      <c r="H171">
        <v>1540.1534986937</v>
      </c>
      <c r="I171">
        <v>1550.0753619083</v>
      </c>
      <c r="J171">
        <v>1560.1296528024</v>
      </c>
    </row>
    <row r="172" spans="1:10">
      <c r="A172" t="s">
        <v>1626</v>
      </c>
      <c r="B172">
        <v>1541.2126093233</v>
      </c>
      <c r="C172">
        <v>1551.1105813405</v>
      </c>
      <c r="D172">
        <v>1560.9328930759</v>
      </c>
      <c r="E172">
        <v>1539.9252200418</v>
      </c>
      <c r="F172">
        <v>1550.2526912308</v>
      </c>
      <c r="G172">
        <v>1559.9455031445</v>
      </c>
      <c r="H172">
        <v>1540.1534986937</v>
      </c>
      <c r="I172">
        <v>1550.0745803739</v>
      </c>
      <c r="J172">
        <v>1560.129058539</v>
      </c>
    </row>
    <row r="173" spans="1:10">
      <c r="A173" t="s">
        <v>1627</v>
      </c>
      <c r="B173">
        <v>1541.2189867978</v>
      </c>
      <c r="C173">
        <v>1551.1117561666</v>
      </c>
      <c r="D173">
        <v>1560.9362627537</v>
      </c>
      <c r="E173">
        <v>1539.9252200418</v>
      </c>
      <c r="F173">
        <v>1550.2540597087</v>
      </c>
      <c r="G173">
        <v>1559.9474829131</v>
      </c>
      <c r="H173">
        <v>1540.1540778368</v>
      </c>
      <c r="I173">
        <v>1550.0784899647</v>
      </c>
      <c r="J173">
        <v>1560.129058539</v>
      </c>
    </row>
    <row r="174" spans="1:10">
      <c r="A174" t="s">
        <v>1628</v>
      </c>
      <c r="B174">
        <v>1541.2147345126</v>
      </c>
      <c r="C174">
        <v>1551.1150835749</v>
      </c>
      <c r="D174">
        <v>1560.9340828283</v>
      </c>
      <c r="E174">
        <v>1539.9259932612</v>
      </c>
      <c r="F174">
        <v>1550.252104468</v>
      </c>
      <c r="G174">
        <v>1559.9460972681</v>
      </c>
      <c r="H174">
        <v>1540.1548512861</v>
      </c>
      <c r="I174">
        <v>1550.0755568143</v>
      </c>
      <c r="J174">
        <v>1560.1296528024</v>
      </c>
    </row>
    <row r="175" spans="1:10">
      <c r="A175" t="s">
        <v>1629</v>
      </c>
      <c r="B175">
        <v>1541.213381947</v>
      </c>
      <c r="C175">
        <v>1551.1125387473</v>
      </c>
      <c r="D175">
        <v>1560.9360651069</v>
      </c>
      <c r="E175">
        <v>1539.9252200418</v>
      </c>
      <c r="F175">
        <v>1550.2515177056</v>
      </c>
      <c r="G175">
        <v>1559.9474829131</v>
      </c>
      <c r="H175">
        <v>1540.1527271323</v>
      </c>
      <c r="I175">
        <v>1550.0741886516</v>
      </c>
      <c r="J175">
        <v>1560.1302451305</v>
      </c>
    </row>
    <row r="176" spans="1:10">
      <c r="A176" t="s">
        <v>1630</v>
      </c>
      <c r="B176">
        <v>1541.2137692036</v>
      </c>
      <c r="C176">
        <v>1551.1125387473</v>
      </c>
      <c r="D176">
        <v>1560.9360651069</v>
      </c>
      <c r="E176">
        <v>1539.9259932612</v>
      </c>
      <c r="F176">
        <v>1550.2534729449</v>
      </c>
      <c r="G176">
        <v>1559.9453038133</v>
      </c>
      <c r="H176">
        <v>1540.1531138561</v>
      </c>
      <c r="I176">
        <v>1550.0763402606</v>
      </c>
      <c r="J176">
        <v>1560.130444509</v>
      </c>
    </row>
    <row r="177" spans="1:10">
      <c r="A177" t="s">
        <v>1631</v>
      </c>
      <c r="B177">
        <v>1541.2141545714</v>
      </c>
      <c r="C177">
        <v>1551.1139087436</v>
      </c>
      <c r="D177">
        <v>1560.9338832443</v>
      </c>
      <c r="E177">
        <v>1539.9246410707</v>
      </c>
      <c r="F177">
        <v>1550.2534729449</v>
      </c>
      <c r="G177">
        <v>1559.9460972681</v>
      </c>
      <c r="H177">
        <v>1540.1542721423</v>
      </c>
      <c r="I177">
        <v>1550.0751670024</v>
      </c>
      <c r="J177">
        <v>1560.128264898</v>
      </c>
    </row>
    <row r="178" spans="1:10">
      <c r="A178" t="s">
        <v>1632</v>
      </c>
      <c r="B178">
        <v>1541.2118367003</v>
      </c>
      <c r="C178">
        <v>1551.1152787424</v>
      </c>
      <c r="D178">
        <v>1560.9336855981</v>
      </c>
      <c r="E178">
        <v>1539.9252200418</v>
      </c>
      <c r="F178">
        <v>1550.2526912308</v>
      </c>
      <c r="G178">
        <v>1559.944117503</v>
      </c>
      <c r="H178">
        <v>1540.1540778368</v>
      </c>
      <c r="I178">
        <v>1550.0765351668</v>
      </c>
      <c r="J178">
        <v>1560.1302451305</v>
      </c>
    </row>
    <row r="179" spans="1:10">
      <c r="A179" t="s">
        <v>1633</v>
      </c>
      <c r="B179">
        <v>1541.2102895678</v>
      </c>
      <c r="C179">
        <v>1551.1156709911</v>
      </c>
      <c r="D179">
        <v>1560.9402273272</v>
      </c>
      <c r="E179">
        <v>1539.9259932612</v>
      </c>
      <c r="F179">
        <v>1550.252104468</v>
      </c>
      <c r="G179">
        <v>1559.9460972681</v>
      </c>
      <c r="H179">
        <v>1540.1538854179</v>
      </c>
      <c r="I179">
        <v>1550.0763402606</v>
      </c>
      <c r="J179">
        <v>1560.128264898</v>
      </c>
    </row>
    <row r="180" spans="1:10">
      <c r="A180" t="s">
        <v>1634</v>
      </c>
      <c r="B180">
        <v>1541.2112567614</v>
      </c>
      <c r="C180">
        <v>1551.10921135</v>
      </c>
      <c r="D180">
        <v>1560.9358655224</v>
      </c>
      <c r="E180">
        <v>1539.9246410707</v>
      </c>
      <c r="F180">
        <v>1550.2534729449</v>
      </c>
      <c r="G180">
        <v>1559.9480770382</v>
      </c>
      <c r="H180">
        <v>1540.1550437053</v>
      </c>
      <c r="I180">
        <v>1550.0753619083</v>
      </c>
      <c r="J180">
        <v>1560.1306419519</v>
      </c>
    </row>
    <row r="181" spans="1:10">
      <c r="A181" t="s">
        <v>1635</v>
      </c>
      <c r="B181">
        <v>1541.2118367003</v>
      </c>
      <c r="C181">
        <v>1551.1162584078</v>
      </c>
      <c r="D181">
        <v>1560.9340828283</v>
      </c>
      <c r="E181">
        <v>1539.9265722333</v>
      </c>
      <c r="F181">
        <v>1550.252104468</v>
      </c>
      <c r="G181">
        <v>1559.9455031445</v>
      </c>
      <c r="H181">
        <v>1540.1554285438</v>
      </c>
      <c r="I181">
        <v>1550.0743854681</v>
      </c>
      <c r="J181">
        <v>1560.1314336596</v>
      </c>
    </row>
    <row r="182" spans="1:10">
      <c r="A182" t="s">
        <v>1636</v>
      </c>
      <c r="B182">
        <v>1541.2137692036</v>
      </c>
      <c r="C182">
        <v>1551.114496159</v>
      </c>
      <c r="D182">
        <v>1560.9366599853</v>
      </c>
      <c r="E182">
        <v>1539.9265722333</v>
      </c>
      <c r="F182">
        <v>1550.2515177056</v>
      </c>
      <c r="G182">
        <v>1559.9447116256</v>
      </c>
      <c r="H182">
        <v>1540.1546569804</v>
      </c>
      <c r="I182">
        <v>1550.0777084272</v>
      </c>
      <c r="J182">
        <v>1560.1262846705</v>
      </c>
    </row>
    <row r="183" spans="1:10">
      <c r="A183" t="s">
        <v>1637</v>
      </c>
      <c r="B183">
        <v>1541.20970963</v>
      </c>
      <c r="C183">
        <v>1551.1152787424</v>
      </c>
      <c r="D183">
        <v>1560.9348753516</v>
      </c>
      <c r="E183">
        <v>1539.924063986</v>
      </c>
      <c r="F183">
        <v>1550.252104468</v>
      </c>
      <c r="G183">
        <v>1559.9447116256</v>
      </c>
      <c r="H183">
        <v>1540.1531138561</v>
      </c>
      <c r="I183">
        <v>1550.0726255859</v>
      </c>
      <c r="J183">
        <v>1560.1274731935</v>
      </c>
    </row>
    <row r="184" spans="1:10">
      <c r="A184" t="s">
        <v>1638</v>
      </c>
      <c r="B184">
        <v>1541.2141545714</v>
      </c>
      <c r="C184">
        <v>1551.1131261616</v>
      </c>
      <c r="D184">
        <v>1560.935470229</v>
      </c>
      <c r="E184">
        <v>1539.9232907685</v>
      </c>
      <c r="F184">
        <v>1550.2540597087</v>
      </c>
      <c r="G184">
        <v>1559.9466913921</v>
      </c>
      <c r="H184">
        <v>1540.1538854179</v>
      </c>
      <c r="I184">
        <v>1550.0751670024</v>
      </c>
      <c r="J184">
        <v>1560.1302451305</v>
      </c>
    </row>
    <row r="185" spans="1:10">
      <c r="A185" t="s">
        <v>1639</v>
      </c>
      <c r="B185">
        <v>1541.2110640782</v>
      </c>
      <c r="C185">
        <v>1551.1125387473</v>
      </c>
      <c r="D185">
        <v>1560.9328930759</v>
      </c>
      <c r="E185">
        <v>1539.924063986</v>
      </c>
      <c r="F185">
        <v>1550.252104468</v>
      </c>
      <c r="G185">
        <v>1559.9460972681</v>
      </c>
      <c r="H185">
        <v>1540.1542721423</v>
      </c>
      <c r="I185">
        <v>1550.0757536312</v>
      </c>
      <c r="J185">
        <v>1560.1286617184</v>
      </c>
    </row>
    <row r="186" spans="1:10">
      <c r="A186" t="s">
        <v>1640</v>
      </c>
      <c r="B186">
        <v>1541.2068118366</v>
      </c>
      <c r="C186">
        <v>1551.1152787424</v>
      </c>
      <c r="D186">
        <v>1560.9376501584</v>
      </c>
      <c r="E186">
        <v>1539.9252200418</v>
      </c>
      <c r="F186">
        <v>1550.2526912308</v>
      </c>
      <c r="G186">
        <v>1559.9460972681</v>
      </c>
      <c r="H186">
        <v>1540.1548512861</v>
      </c>
      <c r="I186">
        <v>1550.0751670024</v>
      </c>
      <c r="J186">
        <v>1560.1280674557</v>
      </c>
    </row>
    <row r="187" spans="1:10">
      <c r="A187" t="s">
        <v>1641</v>
      </c>
      <c r="B187">
        <v>1541.2122220672</v>
      </c>
      <c r="C187">
        <v>1551.1176284108</v>
      </c>
      <c r="D187">
        <v>1560.9384426853</v>
      </c>
      <c r="E187">
        <v>1539.9259932612</v>
      </c>
      <c r="F187">
        <v>1550.252104468</v>
      </c>
      <c r="G187">
        <v>1559.944117503</v>
      </c>
      <c r="H187">
        <v>1540.1529195509</v>
      </c>
      <c r="I187">
        <v>1550.0757536312</v>
      </c>
      <c r="J187">
        <v>1560.1266814899</v>
      </c>
    </row>
    <row r="188" spans="1:10">
      <c r="A188" t="s">
        <v>1642</v>
      </c>
      <c r="B188">
        <v>1541.2147345126</v>
      </c>
      <c r="C188">
        <v>1551.1152787424</v>
      </c>
      <c r="D188">
        <v>1560.9342804746</v>
      </c>
      <c r="E188">
        <v>1539.9246410707</v>
      </c>
      <c r="F188">
        <v>1550.2526912308</v>
      </c>
      <c r="G188">
        <v>1559.9455031445</v>
      </c>
      <c r="H188">
        <v>1540.1538854179</v>
      </c>
      <c r="I188">
        <v>1550.0757536312</v>
      </c>
      <c r="J188">
        <v>1560.1292559815</v>
      </c>
    </row>
    <row r="189" spans="1:10">
      <c r="A189" t="s">
        <v>1643</v>
      </c>
      <c r="B189">
        <v>1541.2129965795</v>
      </c>
      <c r="C189">
        <v>1551.1150835749</v>
      </c>
      <c r="D189">
        <v>1560.9441919207</v>
      </c>
      <c r="E189">
        <v>1539.924063986</v>
      </c>
      <c r="F189">
        <v>1550.2534729449</v>
      </c>
      <c r="G189">
        <v>1559.9447116256</v>
      </c>
      <c r="H189">
        <v>1540.1533062748</v>
      </c>
      <c r="I189">
        <v>1550.0769268904</v>
      </c>
      <c r="J189">
        <v>1560.129058539</v>
      </c>
    </row>
    <row r="190" spans="1:10">
      <c r="A190" t="s">
        <v>1644</v>
      </c>
      <c r="B190">
        <v>1541.2120293837</v>
      </c>
      <c r="C190">
        <v>1551.1186080792</v>
      </c>
      <c r="D190">
        <v>1560.9340828283</v>
      </c>
      <c r="E190">
        <v>1539.9252200418</v>
      </c>
      <c r="F190">
        <v>1550.2526912308</v>
      </c>
      <c r="G190">
        <v>1559.9460972681</v>
      </c>
      <c r="H190">
        <v>1540.153692999</v>
      </c>
      <c r="I190">
        <v>1550.0757536312</v>
      </c>
      <c r="J190">
        <v>1560.1296528024</v>
      </c>
    </row>
    <row r="191" spans="1:10">
      <c r="A191" t="s">
        <v>1645</v>
      </c>
      <c r="B191">
        <v>1541.2129965795</v>
      </c>
      <c r="C191">
        <v>1551.117823579</v>
      </c>
      <c r="D191">
        <v>1560.9380473906</v>
      </c>
      <c r="E191">
        <v>1539.9246410707</v>
      </c>
      <c r="F191">
        <v>1550.2540597087</v>
      </c>
      <c r="G191">
        <v>1559.9453038133</v>
      </c>
      <c r="H191">
        <v>1540.1542721423</v>
      </c>
      <c r="I191">
        <v>1550.0765351668</v>
      </c>
      <c r="J191">
        <v>1560.1308393948</v>
      </c>
    </row>
    <row r="192" spans="1:10">
      <c r="A192" t="s">
        <v>1646</v>
      </c>
      <c r="B192">
        <v>1541.2118367003</v>
      </c>
      <c r="C192">
        <v>1551.114496159</v>
      </c>
      <c r="D192">
        <v>1560.9342804746</v>
      </c>
      <c r="E192">
        <v>1539.924063986</v>
      </c>
      <c r="F192">
        <v>1550.2528861814</v>
      </c>
      <c r="G192">
        <v>1559.943523381</v>
      </c>
      <c r="H192">
        <v>1540.1521479901</v>
      </c>
      <c r="I192">
        <v>1550.0761434435</v>
      </c>
      <c r="J192">
        <v>1560.129058539</v>
      </c>
    </row>
    <row r="193" spans="1:10">
      <c r="A193" t="s">
        <v>1647</v>
      </c>
      <c r="B193">
        <v>1541.2116421279</v>
      </c>
      <c r="C193">
        <v>1551.114496159</v>
      </c>
      <c r="D193">
        <v>1560.9364604006</v>
      </c>
      <c r="E193">
        <v>1539.9259932612</v>
      </c>
      <c r="F193">
        <v>1550.2507359936</v>
      </c>
      <c r="G193">
        <v>1559.9447116256</v>
      </c>
      <c r="H193">
        <v>1540.1546569804</v>
      </c>
      <c r="I193">
        <v>1550.0759485374</v>
      </c>
      <c r="J193">
        <v>1560.1294534241</v>
      </c>
    </row>
    <row r="194" spans="1:10">
      <c r="A194" t="s">
        <v>1648</v>
      </c>
      <c r="B194">
        <v>1541.2112567614</v>
      </c>
      <c r="C194">
        <v>1551.1113639199</v>
      </c>
      <c r="D194">
        <v>1560.9358655224</v>
      </c>
      <c r="E194">
        <v>1539.9252200418</v>
      </c>
      <c r="F194">
        <v>1550.2528861814</v>
      </c>
      <c r="G194">
        <v>1559.9447116256</v>
      </c>
      <c r="H194">
        <v>1540.1546569804</v>
      </c>
      <c r="I194">
        <v>1550.0761434435</v>
      </c>
      <c r="J194">
        <v>1560.126484048</v>
      </c>
    </row>
    <row r="195" spans="1:10">
      <c r="A195" t="s">
        <v>1649</v>
      </c>
      <c r="B195">
        <v>1541.2135765198</v>
      </c>
      <c r="C195">
        <v>1551.1139087436</v>
      </c>
      <c r="D195">
        <v>1560.9338832443</v>
      </c>
      <c r="E195">
        <v>1539.9265722333</v>
      </c>
      <c r="F195">
        <v>1550.2534729449</v>
      </c>
      <c r="G195">
        <v>1559.9474829131</v>
      </c>
      <c r="H195">
        <v>1540.1540778368</v>
      </c>
      <c r="I195">
        <v>1550.0759485374</v>
      </c>
      <c r="J195">
        <v>1560.129850245</v>
      </c>
    </row>
    <row r="196" spans="1:10">
      <c r="A196" t="s">
        <v>1650</v>
      </c>
      <c r="B196">
        <v>1541.2141545714</v>
      </c>
      <c r="C196">
        <v>1551.116845825</v>
      </c>
      <c r="D196">
        <v>1560.9346777051</v>
      </c>
      <c r="E196">
        <v>1539.9252200418</v>
      </c>
      <c r="F196">
        <v>1550.2515177056</v>
      </c>
      <c r="G196">
        <v>1559.9455031445</v>
      </c>
      <c r="H196">
        <v>1540.1538854179</v>
      </c>
      <c r="I196">
        <v>1550.0769268904</v>
      </c>
      <c r="J196">
        <v>1560.130444509</v>
      </c>
    </row>
    <row r="197" spans="1:10">
      <c r="A197" t="s">
        <v>1651</v>
      </c>
      <c r="B197">
        <v>1541.2087443273</v>
      </c>
      <c r="C197">
        <v>1551.1107765069</v>
      </c>
      <c r="D197">
        <v>1560.933090722</v>
      </c>
      <c r="E197">
        <v>1539.9252200418</v>
      </c>
      <c r="F197">
        <v>1550.2526912308</v>
      </c>
      <c r="G197">
        <v>1559.9460972681</v>
      </c>
      <c r="H197">
        <v>1540.1529195509</v>
      </c>
      <c r="I197">
        <v>1550.0743854681</v>
      </c>
      <c r="J197">
        <v>1560.1274731935</v>
      </c>
    </row>
    <row r="198" spans="1:10">
      <c r="A198" t="s">
        <v>1652</v>
      </c>
      <c r="B198">
        <v>1541.2120293837</v>
      </c>
      <c r="C198">
        <v>1551.1139087436</v>
      </c>
      <c r="D198">
        <v>1560.9384426853</v>
      </c>
      <c r="E198">
        <v>1539.9252200418</v>
      </c>
      <c r="F198">
        <v>1550.2515177056</v>
      </c>
      <c r="G198">
        <v>1559.9455031445</v>
      </c>
      <c r="H198">
        <v>1540.1531138561</v>
      </c>
      <c r="I198">
        <v>1550.0753619083</v>
      </c>
      <c r="J198">
        <v>1560.1300476878</v>
      </c>
    </row>
    <row r="199" spans="1:10">
      <c r="A199" t="s">
        <v>1653</v>
      </c>
      <c r="B199">
        <v>1541.2172469661</v>
      </c>
      <c r="C199">
        <v>1551.1111687533</v>
      </c>
      <c r="D199">
        <v>1560.9370552793</v>
      </c>
      <c r="E199">
        <v>1539.9246410707</v>
      </c>
      <c r="F199">
        <v>1550.252104468</v>
      </c>
      <c r="G199">
        <v>1559.9472855166</v>
      </c>
      <c r="H199">
        <v>1540.1523422951</v>
      </c>
      <c r="I199">
        <v>1550.0749701856</v>
      </c>
      <c r="J199">
        <v>1560.1312362165</v>
      </c>
    </row>
    <row r="200" spans="1:10">
      <c r="A200" t="s">
        <v>1654</v>
      </c>
      <c r="B200">
        <v>1541.2160870805</v>
      </c>
      <c r="C200">
        <v>1551.114496159</v>
      </c>
      <c r="D200">
        <v>1560.9322982005</v>
      </c>
      <c r="E200">
        <v>1539.9265722333</v>
      </c>
      <c r="F200">
        <v>1550.2507359936</v>
      </c>
      <c r="G200">
        <v>1559.944117503</v>
      </c>
      <c r="H200">
        <v>1540.1538854179</v>
      </c>
      <c r="I200">
        <v>1550.0734071183</v>
      </c>
      <c r="J200">
        <v>1560.128264898</v>
      </c>
    </row>
    <row r="201" spans="1:10">
      <c r="A201" t="s">
        <v>1655</v>
      </c>
      <c r="B201">
        <v>1541.2162816541</v>
      </c>
      <c r="C201">
        <v>1551.1111687533</v>
      </c>
      <c r="D201">
        <v>1560.9368576322</v>
      </c>
      <c r="E201">
        <v>1539.9259932612</v>
      </c>
      <c r="F201">
        <v>1550.2540597087</v>
      </c>
      <c r="G201">
        <v>1559.9447116256</v>
      </c>
      <c r="H201">
        <v>1540.1519555716</v>
      </c>
      <c r="I201">
        <v>1550.0765351668</v>
      </c>
      <c r="J201">
        <v>1560.1300476878</v>
      </c>
    </row>
    <row r="202" spans="1:10">
      <c r="A202" t="s">
        <v>1656</v>
      </c>
      <c r="B202">
        <v>1541.2158943961</v>
      </c>
      <c r="C202">
        <v>1551.1125387473</v>
      </c>
      <c r="D202">
        <v>1560.933288368</v>
      </c>
      <c r="E202">
        <v>1539.9252200418</v>
      </c>
      <c r="F202">
        <v>1550.2526912308</v>
      </c>
      <c r="G202">
        <v>1559.9453038133</v>
      </c>
      <c r="H202">
        <v>1540.1521479901</v>
      </c>
      <c r="I202">
        <v>1550.0763402606</v>
      </c>
      <c r="J202">
        <v>1560.129850245</v>
      </c>
    </row>
    <row r="203" spans="1:10">
      <c r="A203" t="s">
        <v>1657</v>
      </c>
      <c r="B203">
        <v>1541.2166670231</v>
      </c>
      <c r="C203">
        <v>1551.1117561666</v>
      </c>
      <c r="D203">
        <v>1560.9380473906</v>
      </c>
      <c r="E203">
        <v>1539.9227117989</v>
      </c>
      <c r="F203">
        <v>1550.2507359936</v>
      </c>
      <c r="G203">
        <v>1559.9472855166</v>
      </c>
      <c r="H203">
        <v>1540.1525347136</v>
      </c>
      <c r="I203">
        <v>1550.0745803739</v>
      </c>
      <c r="J203">
        <v>1560.130444509</v>
      </c>
    </row>
    <row r="204" spans="1:10">
      <c r="A204" t="s">
        <v>1658</v>
      </c>
      <c r="B204">
        <v>1541.2120293837</v>
      </c>
      <c r="C204">
        <v>1551.1201732551</v>
      </c>
      <c r="D204">
        <v>1560.940424975</v>
      </c>
      <c r="E204">
        <v>1539.9265722333</v>
      </c>
      <c r="F204">
        <v>1550.2540597087</v>
      </c>
      <c r="G204">
        <v>1559.9453038133</v>
      </c>
      <c r="H204">
        <v>1540.153692999</v>
      </c>
      <c r="I204">
        <v>1550.0755568143</v>
      </c>
      <c r="J204">
        <v>1560.1286617184</v>
      </c>
    </row>
    <row r="205" spans="1:10">
      <c r="A205" t="s">
        <v>1659</v>
      </c>
      <c r="B205">
        <v>1541.2166670231</v>
      </c>
      <c r="C205">
        <v>1551.109993928</v>
      </c>
      <c r="D205">
        <v>1560.9346777051</v>
      </c>
      <c r="E205">
        <v>1539.9252200418</v>
      </c>
      <c r="F205">
        <v>1550.2534729449</v>
      </c>
      <c r="G205">
        <v>1559.9453038133</v>
      </c>
      <c r="H205">
        <v>1540.1544645614</v>
      </c>
      <c r="I205">
        <v>1550.0745803739</v>
      </c>
      <c r="J205">
        <v>1560.1288591608</v>
      </c>
    </row>
    <row r="206" spans="1:10">
      <c r="A206" t="s">
        <v>1660</v>
      </c>
      <c r="B206">
        <v>1541.2102895678</v>
      </c>
      <c r="C206">
        <v>1551.1139087436</v>
      </c>
      <c r="D206">
        <v>1560.9358655224</v>
      </c>
      <c r="E206">
        <v>1539.9246410707</v>
      </c>
      <c r="F206">
        <v>1550.2534729449</v>
      </c>
      <c r="G206">
        <v>1559.9460972681</v>
      </c>
      <c r="H206">
        <v>1540.1540778368</v>
      </c>
      <c r="I206">
        <v>1550.0755568143</v>
      </c>
      <c r="J206">
        <v>1560.1292559815</v>
      </c>
    </row>
    <row r="207" spans="1:10">
      <c r="A207" t="s">
        <v>1661</v>
      </c>
      <c r="B207">
        <v>1541.2151217699</v>
      </c>
      <c r="C207">
        <v>1551.1109735868</v>
      </c>
      <c r="D207">
        <v>1560.9356678757</v>
      </c>
      <c r="E207">
        <v>1539.9265722333</v>
      </c>
      <c r="F207">
        <v>1550.2540597087</v>
      </c>
      <c r="G207">
        <v>1559.9447116256</v>
      </c>
      <c r="H207">
        <v>1540.1548512861</v>
      </c>
      <c r="I207">
        <v>1550.0763402606</v>
      </c>
      <c r="J207">
        <v>1560.130444509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fbgdata_2020-11-14_21-49-30</vt:lpstr>
      <vt:lpstr>fbgdata_2020-11-14_21-50-49</vt:lpstr>
      <vt:lpstr>fbgdata_2020-11-14_21-49-48</vt:lpstr>
      <vt:lpstr>fbgdata_2020-11-14_21-50-59</vt:lpstr>
      <vt:lpstr>fbgdata_2020-11-14_21-51-22</vt:lpstr>
      <vt:lpstr>fbgdata_2020-11-14_21-50-29</vt:lpstr>
      <vt:lpstr>fbgdata_2020-11-14_21-51-11</vt:lpstr>
      <vt:lpstr>fbgdata_2020-11-14_21-50-17</vt:lpstr>
      <vt:lpstr>fbgdata_2020-11-14_21-50-39</vt:lpstr>
      <vt:lpstr>fbgdata_2020-11-14_21-50-01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2020-11-15T03:37:30Z</dcterms:created>
  <dcterms:modified xsi:type="dcterms:W3CDTF">2020-11-15T03:37:30Z</dcterms:modified>
</cp:coreProperties>
</file>